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25BBFBCA-359E-4B73-A030-E79E9E4CB9F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7" i="21" l="1"/>
  <c r="R37" i="21"/>
  <c r="Q37" i="21"/>
  <c r="AH196" i="16"/>
  <c r="R196" i="16"/>
  <c r="Q196" i="16"/>
  <c r="P196" i="16"/>
  <c r="L196" i="16"/>
  <c r="K196" i="16"/>
  <c r="J196" i="16"/>
  <c r="E196" i="16"/>
  <c r="D196" i="16"/>
  <c r="C196" i="16"/>
  <c r="B196" i="16"/>
  <c r="A196" i="16"/>
  <c r="AH195" i="16"/>
  <c r="R195" i="16"/>
  <c r="Q195" i="16"/>
  <c r="P195" i="16"/>
  <c r="L195" i="16"/>
  <c r="K195" i="16"/>
  <c r="J195" i="16"/>
  <c r="E195" i="16"/>
  <c r="D195" i="16"/>
  <c r="C195" i="16"/>
  <c r="B195" i="16"/>
  <c r="A195" i="16"/>
  <c r="AH194" i="16"/>
  <c r="R194" i="16"/>
  <c r="Q194" i="16"/>
  <c r="P194" i="16"/>
  <c r="L194" i="16"/>
  <c r="K194" i="16"/>
  <c r="J194" i="16"/>
  <c r="E194" i="16"/>
  <c r="D194" i="16"/>
  <c r="C194" i="16"/>
  <c r="B194" i="16"/>
  <c r="A194" i="16"/>
  <c r="AH193" i="16"/>
  <c r="R193" i="16"/>
  <c r="Q193" i="16"/>
  <c r="P193" i="16"/>
  <c r="L193" i="16"/>
  <c r="K193" i="16"/>
  <c r="J193" i="16"/>
  <c r="E193" i="16"/>
  <c r="D193" i="16"/>
  <c r="C193" i="16"/>
  <c r="B193" i="16"/>
  <c r="A193" i="16"/>
  <c r="AH192" i="16"/>
  <c r="R192" i="16"/>
  <c r="Q192" i="16"/>
  <c r="P192" i="16"/>
  <c r="L192" i="16"/>
  <c r="K192" i="16"/>
  <c r="J192" i="16"/>
  <c r="E192" i="16"/>
  <c r="D192" i="16"/>
  <c r="C192" i="16"/>
  <c r="B192" i="16"/>
  <c r="A192" i="16"/>
  <c r="AH191" i="16"/>
  <c r="R191" i="16"/>
  <c r="Q191" i="16"/>
  <c r="P191" i="16"/>
  <c r="L191" i="16"/>
  <c r="K191" i="16"/>
  <c r="J191" i="16"/>
  <c r="E191" i="16"/>
  <c r="D191" i="16"/>
  <c r="C191" i="16"/>
  <c r="B191" i="16"/>
  <c r="A191" i="16"/>
  <c r="AH190" i="16"/>
  <c r="R190" i="16"/>
  <c r="Q190" i="16"/>
  <c r="P190" i="16"/>
  <c r="L190" i="16"/>
  <c r="K190" i="16"/>
  <c r="J190" i="16"/>
  <c r="E190" i="16"/>
  <c r="D190" i="16"/>
  <c r="C190" i="16"/>
  <c r="B190" i="16"/>
  <c r="A190" i="16"/>
  <c r="AH189" i="16"/>
  <c r="R189" i="16"/>
  <c r="Q189" i="16"/>
  <c r="P189" i="16"/>
  <c r="L189" i="16"/>
  <c r="K189" i="16"/>
  <c r="J189" i="16"/>
  <c r="E189" i="16"/>
  <c r="D189" i="16"/>
  <c r="C189" i="16"/>
  <c r="B189" i="16"/>
  <c r="A189" i="16"/>
  <c r="AH188" i="16"/>
  <c r="R188" i="16"/>
  <c r="Q188" i="16"/>
  <c r="P188" i="16"/>
  <c r="L188" i="16"/>
  <c r="K188" i="16"/>
  <c r="J188" i="16"/>
  <c r="E188" i="16"/>
  <c r="D188" i="16"/>
  <c r="C188" i="16"/>
  <c r="B188" i="16"/>
  <c r="A188" i="16"/>
  <c r="AH187" i="16"/>
  <c r="R187" i="16"/>
  <c r="Q187" i="16"/>
  <c r="P187" i="16"/>
  <c r="L187" i="16"/>
  <c r="K187" i="16"/>
  <c r="J187" i="16"/>
  <c r="E187" i="16"/>
  <c r="D187" i="16"/>
  <c r="C187" i="16"/>
  <c r="B187" i="16"/>
  <c r="A187" i="16"/>
  <c r="AH186" i="16"/>
  <c r="R186" i="16"/>
  <c r="Q186" i="16"/>
  <c r="P186" i="16"/>
  <c r="L186" i="16"/>
  <c r="K186" i="16"/>
  <c r="J186" i="16"/>
  <c r="E186" i="16"/>
  <c r="D186" i="16"/>
  <c r="C186" i="16"/>
  <c r="B186" i="16"/>
  <c r="A186" i="16"/>
  <c r="AH185" i="16"/>
  <c r="R185" i="16"/>
  <c r="Q185" i="16"/>
  <c r="P185" i="16"/>
  <c r="L185" i="16"/>
  <c r="K185" i="16"/>
  <c r="J185" i="16"/>
  <c r="E185" i="16"/>
  <c r="D185" i="16"/>
  <c r="C185" i="16"/>
  <c r="B185" i="16"/>
  <c r="A185" i="16"/>
  <c r="AH184" i="16"/>
  <c r="R184" i="16"/>
  <c r="Q184" i="16"/>
  <c r="P184" i="16"/>
  <c r="L184" i="16"/>
  <c r="K184" i="16"/>
  <c r="J184" i="16"/>
  <c r="E184" i="16"/>
  <c r="D184" i="16"/>
  <c r="C184" i="16"/>
  <c r="B184" i="16"/>
  <c r="A184" i="16"/>
  <c r="AH183" i="16"/>
  <c r="R183" i="16"/>
  <c r="Q183" i="16"/>
  <c r="P183" i="16"/>
  <c r="L183" i="16"/>
  <c r="K183" i="16"/>
  <c r="J183" i="16"/>
  <c r="E183" i="16"/>
  <c r="D183" i="16"/>
  <c r="C183" i="16"/>
  <c r="B183" i="16"/>
  <c r="A183" i="16"/>
  <c r="AH182" i="16"/>
  <c r="R182" i="16"/>
  <c r="Q182" i="16"/>
  <c r="P182" i="16"/>
  <c r="L182" i="16"/>
  <c r="K182" i="16"/>
  <c r="J182" i="16"/>
  <c r="E182" i="16"/>
  <c r="D182" i="16"/>
  <c r="C182" i="16"/>
  <c r="B182" i="16"/>
  <c r="A182" i="16"/>
  <c r="AH181" i="16"/>
  <c r="R181" i="16"/>
  <c r="Q181" i="16"/>
  <c r="P181" i="16"/>
  <c r="L181" i="16"/>
  <c r="K181" i="16"/>
  <c r="J181" i="16"/>
  <c r="E181" i="16"/>
  <c r="D181" i="16"/>
  <c r="C181" i="16"/>
  <c r="B181" i="16"/>
  <c r="A181" i="16"/>
  <c r="AH180" i="16"/>
  <c r="R180" i="16"/>
  <c r="Q180" i="16"/>
  <c r="P180" i="16"/>
  <c r="L180" i="16"/>
  <c r="K180" i="16"/>
  <c r="J180" i="16"/>
  <c r="E180" i="16"/>
  <c r="D180" i="16"/>
  <c r="C180" i="16"/>
  <c r="B180" i="16"/>
  <c r="A180" i="16"/>
  <c r="AH179" i="16"/>
  <c r="R179" i="16"/>
  <c r="Q179" i="16"/>
  <c r="P179" i="16"/>
  <c r="L179" i="16"/>
  <c r="K179" i="16"/>
  <c r="J179" i="16"/>
  <c r="E179" i="16"/>
  <c r="D179" i="16"/>
  <c r="C179" i="16"/>
  <c r="B179" i="16"/>
  <c r="A179" i="16"/>
  <c r="AH178" i="16"/>
  <c r="R178" i="16"/>
  <c r="Q178" i="16"/>
  <c r="P178" i="16"/>
  <c r="L178" i="16"/>
  <c r="K178" i="16"/>
  <c r="J178" i="16"/>
  <c r="E178" i="16"/>
  <c r="D178" i="16"/>
  <c r="C178" i="16"/>
  <c r="B178" i="16"/>
  <c r="A178" i="16"/>
  <c r="AH177" i="16"/>
  <c r="R177" i="16"/>
  <c r="Q177" i="16"/>
  <c r="P177" i="16"/>
  <c r="L177" i="16"/>
  <c r="K177" i="16"/>
  <c r="J177" i="16"/>
  <c r="E177" i="16"/>
  <c r="D177" i="16"/>
  <c r="C177" i="16"/>
  <c r="B177" i="16"/>
  <c r="A177" i="16"/>
  <c r="AH176" i="16"/>
  <c r="R176" i="16"/>
  <c r="Q176" i="16"/>
  <c r="P176" i="16"/>
  <c r="L176" i="16"/>
  <c r="K176" i="16"/>
  <c r="J176" i="16"/>
  <c r="E176" i="16"/>
  <c r="D176" i="16"/>
  <c r="C176" i="16"/>
  <c r="B176" i="16"/>
  <c r="A176" i="16"/>
  <c r="AH175" i="16"/>
  <c r="R175" i="16"/>
  <c r="Q175" i="16"/>
  <c r="P175" i="16"/>
  <c r="L175" i="16"/>
  <c r="K175" i="16"/>
  <c r="J175" i="16"/>
  <c r="E175" i="16"/>
  <c r="D175" i="16"/>
  <c r="C175" i="16"/>
  <c r="B175" i="16"/>
  <c r="A175" i="16"/>
  <c r="AH174" i="16"/>
  <c r="R174" i="16"/>
  <c r="Q174" i="16"/>
  <c r="P174" i="16"/>
  <c r="L174" i="16"/>
  <c r="K174" i="16"/>
  <c r="J174" i="16"/>
  <c r="E174" i="16"/>
  <c r="D174" i="16"/>
  <c r="C174" i="16"/>
  <c r="B174" i="16"/>
  <c r="A174" i="16"/>
  <c r="AH173" i="16"/>
  <c r="R173" i="16"/>
  <c r="Q173" i="16"/>
  <c r="P173" i="16"/>
  <c r="L173" i="16"/>
  <c r="K173" i="16"/>
  <c r="J173" i="16"/>
  <c r="E173" i="16"/>
  <c r="D173" i="16"/>
  <c r="C173" i="16"/>
  <c r="B173" i="16"/>
  <c r="A173" i="16"/>
  <c r="AH172" i="16"/>
  <c r="R172" i="16"/>
  <c r="Q172" i="16"/>
  <c r="P172" i="16"/>
  <c r="L172" i="16"/>
  <c r="K172" i="16"/>
  <c r="J172" i="16"/>
  <c r="E172" i="16"/>
  <c r="D172" i="16"/>
  <c r="C172" i="16"/>
  <c r="B172" i="16"/>
  <c r="A172" i="16"/>
  <c r="AH171" i="16"/>
  <c r="R171" i="16"/>
  <c r="Q171" i="16"/>
  <c r="P171" i="16"/>
  <c r="L171" i="16"/>
  <c r="K171" i="16"/>
  <c r="J171" i="16"/>
  <c r="E171" i="16"/>
  <c r="D171" i="16"/>
  <c r="C171" i="16"/>
  <c r="B171" i="16"/>
  <c r="A171" i="16"/>
  <c r="AH170" i="16"/>
  <c r="R170" i="16"/>
  <c r="Q170" i="16"/>
  <c r="P170" i="16"/>
  <c r="L170" i="16"/>
  <c r="K170" i="16"/>
  <c r="J170" i="16"/>
  <c r="E170" i="16"/>
  <c r="D170" i="16"/>
  <c r="C170" i="16"/>
  <c r="B170" i="16"/>
  <c r="A170" i="16"/>
  <c r="AH169" i="16"/>
  <c r="R169" i="16"/>
  <c r="Q169" i="16"/>
  <c r="P169" i="16"/>
  <c r="L169" i="16"/>
  <c r="K169" i="16"/>
  <c r="J169" i="16"/>
  <c r="E169" i="16"/>
  <c r="D169" i="16"/>
  <c r="C169" i="16"/>
  <c r="B169" i="16"/>
  <c r="A169" i="16"/>
  <c r="AH168" i="16"/>
  <c r="R168" i="16"/>
  <c r="Q168" i="16"/>
  <c r="P168" i="16"/>
  <c r="L168" i="16"/>
  <c r="K168" i="16"/>
  <c r="J168" i="16"/>
  <c r="E168" i="16"/>
  <c r="D168" i="16"/>
  <c r="C168" i="16"/>
  <c r="B168" i="16"/>
  <c r="A168" i="16"/>
  <c r="AH167" i="16"/>
  <c r="R167" i="16"/>
  <c r="Q167" i="16"/>
  <c r="P167" i="16"/>
  <c r="L167" i="16"/>
  <c r="K167" i="16"/>
  <c r="J167" i="16"/>
  <c r="E167" i="16"/>
  <c r="D167" i="16"/>
  <c r="C167" i="16"/>
  <c r="B167" i="16"/>
  <c r="A167" i="16"/>
  <c r="AH166" i="16"/>
  <c r="R166" i="16"/>
  <c r="Q166" i="16"/>
  <c r="P166" i="16"/>
  <c r="L166" i="16"/>
  <c r="K166" i="16"/>
  <c r="J166" i="16"/>
  <c r="E166" i="16"/>
  <c r="D166" i="16"/>
  <c r="C166" i="16"/>
  <c r="B166" i="16"/>
  <c r="A166" i="16"/>
  <c r="AH165" i="16"/>
  <c r="R165" i="16"/>
  <c r="Q165" i="16"/>
  <c r="P165" i="16"/>
  <c r="L165" i="16"/>
  <c r="K165" i="16"/>
  <c r="J165" i="16"/>
  <c r="E165" i="16"/>
  <c r="D165" i="16"/>
  <c r="C165" i="16"/>
  <c r="B165" i="16"/>
  <c r="A165" i="16"/>
  <c r="AH164" i="16"/>
  <c r="R164" i="16"/>
  <c r="Q164" i="16"/>
  <c r="P164" i="16"/>
  <c r="L164" i="16"/>
  <c r="K164" i="16"/>
  <c r="J164" i="16"/>
  <c r="E164" i="16"/>
  <c r="D164" i="16"/>
  <c r="C164" i="16"/>
  <c r="B164" i="16"/>
  <c r="A164" i="16"/>
  <c r="AH163" i="16"/>
  <c r="R163" i="16"/>
  <c r="Q163" i="16"/>
  <c r="P163" i="16"/>
  <c r="L163" i="16"/>
  <c r="K163" i="16"/>
  <c r="J163" i="16"/>
  <c r="E163" i="16"/>
  <c r="D163" i="16"/>
  <c r="C163" i="16"/>
  <c r="B163" i="16"/>
  <c r="A163" i="16"/>
  <c r="AH162" i="16"/>
  <c r="R162" i="16"/>
  <c r="Q162" i="16"/>
  <c r="P162" i="16"/>
  <c r="L162" i="16"/>
  <c r="K162" i="16"/>
  <c r="J162" i="16"/>
  <c r="E162" i="16"/>
  <c r="D162" i="16"/>
  <c r="C162" i="16"/>
  <c r="B162" i="16"/>
  <c r="A162" i="16"/>
  <c r="AH161" i="16"/>
  <c r="R161" i="16"/>
  <c r="Q161" i="16"/>
  <c r="P161" i="16"/>
  <c r="L161" i="16"/>
  <c r="K161" i="16"/>
  <c r="J161" i="16"/>
  <c r="E161" i="16"/>
  <c r="D161" i="16"/>
  <c r="C161" i="16"/>
  <c r="B161" i="16"/>
  <c r="A161" i="16"/>
  <c r="AH160" i="16"/>
  <c r="R160" i="16"/>
  <c r="Q160" i="16"/>
  <c r="P160" i="16"/>
  <c r="L160" i="16"/>
  <c r="K160" i="16"/>
  <c r="J160" i="16"/>
  <c r="E160" i="16"/>
  <c r="D160" i="16"/>
  <c r="C160" i="16"/>
  <c r="B160" i="16"/>
  <c r="A160" i="16"/>
  <c r="AH159" i="16"/>
  <c r="R159" i="16"/>
  <c r="Q159" i="16"/>
  <c r="P159" i="16"/>
  <c r="L159" i="16"/>
  <c r="K159" i="16"/>
  <c r="J159" i="16"/>
  <c r="E159" i="16"/>
  <c r="D159" i="16"/>
  <c r="C159" i="16"/>
  <c r="B159" i="16"/>
  <c r="A159" i="16"/>
  <c r="AH158" i="16"/>
  <c r="R158" i="16"/>
  <c r="Q158" i="16"/>
  <c r="P158" i="16"/>
  <c r="L158" i="16"/>
  <c r="K158" i="16"/>
  <c r="J158" i="16"/>
  <c r="E158" i="16"/>
  <c r="D158" i="16"/>
  <c r="C158" i="16"/>
  <c r="B158" i="16"/>
  <c r="A158" i="16"/>
  <c r="AH157" i="16"/>
  <c r="R157" i="16"/>
  <c r="Q157" i="16"/>
  <c r="P157" i="16"/>
  <c r="L157" i="16"/>
  <c r="K157" i="16"/>
  <c r="J157" i="16"/>
  <c r="E157" i="16"/>
  <c r="D157" i="16"/>
  <c r="C157" i="16"/>
  <c r="B157" i="16"/>
  <c r="A157" i="16"/>
  <c r="AH156" i="16"/>
  <c r="R156" i="16"/>
  <c r="Q156" i="16"/>
  <c r="P156" i="16"/>
  <c r="L156" i="16"/>
  <c r="K156" i="16"/>
  <c r="J156" i="16"/>
  <c r="E156" i="16"/>
  <c r="D156" i="16"/>
  <c r="C156" i="16"/>
  <c r="B156" i="16"/>
  <c r="A156" i="16"/>
  <c r="AH155" i="16"/>
  <c r="R155" i="16"/>
  <c r="Q155" i="16"/>
  <c r="P155" i="16"/>
  <c r="L155" i="16"/>
  <c r="K155" i="16"/>
  <c r="J155" i="16"/>
  <c r="E155" i="16"/>
  <c r="D155" i="16"/>
  <c r="C155" i="16"/>
  <c r="B155" i="16"/>
  <c r="A155" i="16"/>
  <c r="AH154" i="16"/>
  <c r="R154" i="16"/>
  <c r="Q154" i="16"/>
  <c r="P154" i="16"/>
  <c r="L154" i="16"/>
  <c r="K154" i="16"/>
  <c r="J154" i="16"/>
  <c r="E154" i="16"/>
  <c r="D154" i="16"/>
  <c r="C154" i="16"/>
  <c r="B154" i="16"/>
  <c r="A154" i="16"/>
  <c r="AH153" i="16"/>
  <c r="R153" i="16"/>
  <c r="Q153" i="16"/>
  <c r="P153" i="16"/>
  <c r="L153" i="16"/>
  <c r="K153" i="16"/>
  <c r="J153" i="16"/>
  <c r="E153" i="16"/>
  <c r="D153" i="16"/>
  <c r="C153" i="16"/>
  <c r="B153" i="16"/>
  <c r="A153" i="16"/>
  <c r="AH152" i="16"/>
  <c r="R152" i="16"/>
  <c r="Q152" i="16"/>
  <c r="P152" i="16"/>
  <c r="L152" i="16"/>
  <c r="K152" i="16"/>
  <c r="J152" i="16"/>
  <c r="E152" i="16"/>
  <c r="D152" i="16"/>
  <c r="C152" i="16"/>
  <c r="B152" i="16"/>
  <c r="A152" i="16"/>
  <c r="AH151" i="16"/>
  <c r="R151" i="16"/>
  <c r="Q151" i="16"/>
  <c r="P151" i="16"/>
  <c r="L151" i="16"/>
  <c r="K151" i="16"/>
  <c r="J151" i="16"/>
  <c r="E151" i="16"/>
  <c r="D151" i="16"/>
  <c r="C151" i="16"/>
  <c r="B151" i="16"/>
  <c r="A151" i="16"/>
  <c r="AH150" i="16"/>
  <c r="R150" i="16"/>
  <c r="Q150" i="16"/>
  <c r="P150" i="16"/>
  <c r="L150" i="16"/>
  <c r="K150" i="16"/>
  <c r="J150" i="16"/>
  <c r="E150" i="16"/>
  <c r="D150" i="16"/>
  <c r="C150" i="16"/>
  <c r="B150" i="16"/>
  <c r="A150" i="16"/>
  <c r="AH149" i="16"/>
  <c r="R149" i="16"/>
  <c r="Q149" i="16"/>
  <c r="P149" i="16"/>
  <c r="L149" i="16"/>
  <c r="K149" i="16"/>
  <c r="J149" i="16"/>
  <c r="E149" i="16"/>
  <c r="D149" i="16"/>
  <c r="C149" i="16"/>
  <c r="B149" i="16"/>
  <c r="A149" i="16"/>
  <c r="AH148" i="16"/>
  <c r="R148" i="16"/>
  <c r="Q148" i="16"/>
  <c r="P148" i="16"/>
  <c r="L148" i="16"/>
  <c r="K148" i="16"/>
  <c r="J148" i="16"/>
  <c r="E148" i="16"/>
  <c r="D148" i="16"/>
  <c r="C148" i="16"/>
  <c r="B148" i="16"/>
  <c r="A148" i="16"/>
  <c r="AH147" i="16"/>
  <c r="R147" i="16"/>
  <c r="Q147" i="16"/>
  <c r="P147" i="16"/>
  <c r="L147" i="16"/>
  <c r="K147" i="16"/>
  <c r="J147" i="16"/>
  <c r="E147" i="16"/>
  <c r="D147" i="16"/>
  <c r="C147" i="16"/>
  <c r="B147" i="16"/>
  <c r="A147" i="16"/>
  <c r="AH146" i="16"/>
  <c r="R146" i="16"/>
  <c r="Q146" i="16"/>
  <c r="P146" i="16"/>
  <c r="L146" i="16"/>
  <c r="K146" i="16"/>
  <c r="J146" i="16"/>
  <c r="E146" i="16"/>
  <c r="D146" i="16"/>
  <c r="C146" i="16"/>
  <c r="B146" i="16"/>
  <c r="A146" i="16"/>
  <c r="AH145" i="16"/>
  <c r="R145" i="16"/>
  <c r="Q145" i="16"/>
  <c r="P145" i="16"/>
  <c r="L145" i="16"/>
  <c r="K145" i="16"/>
  <c r="J145" i="16"/>
  <c r="E145" i="16"/>
  <c r="D145" i="16"/>
  <c r="C145" i="16"/>
  <c r="B145" i="16"/>
  <c r="A145" i="16"/>
  <c r="AH144" i="16"/>
  <c r="R144" i="16"/>
  <c r="Q144" i="16"/>
  <c r="P144" i="16"/>
  <c r="L144" i="16"/>
  <c r="K144" i="16"/>
  <c r="J144" i="16"/>
  <c r="E144" i="16"/>
  <c r="D144" i="16"/>
  <c r="C144" i="16"/>
  <c r="B144" i="16"/>
  <c r="A144" i="16"/>
  <c r="AH143" i="16"/>
  <c r="R143" i="16"/>
  <c r="Q143" i="16"/>
  <c r="P143" i="16"/>
  <c r="L143" i="16"/>
  <c r="K143" i="16"/>
  <c r="J143" i="16"/>
  <c r="E143" i="16"/>
  <c r="D143" i="16"/>
  <c r="C143" i="16"/>
  <c r="B143" i="16"/>
  <c r="A143" i="16"/>
  <c r="AH142" i="16"/>
  <c r="R142" i="16"/>
  <c r="Q142" i="16"/>
  <c r="P142" i="16"/>
  <c r="L142" i="16"/>
  <c r="K142" i="16"/>
  <c r="J142" i="16"/>
  <c r="E142" i="16"/>
  <c r="D142" i="16"/>
  <c r="C142" i="16"/>
  <c r="B142" i="16"/>
  <c r="A142" i="16"/>
  <c r="AH141" i="16"/>
  <c r="R141" i="16"/>
  <c r="Q141" i="16"/>
  <c r="P141" i="16"/>
  <c r="L141" i="16"/>
  <c r="K141" i="16"/>
  <c r="J141" i="16"/>
  <c r="E141" i="16"/>
  <c r="D141" i="16"/>
  <c r="C141" i="16"/>
  <c r="B141" i="16"/>
  <c r="A141" i="16"/>
  <c r="AH140" i="16"/>
  <c r="R140" i="16"/>
  <c r="Q140" i="16"/>
  <c r="P140" i="16"/>
  <c r="L140" i="16"/>
  <c r="K140" i="16"/>
  <c r="J140" i="16"/>
  <c r="E140" i="16"/>
  <c r="D140" i="16"/>
  <c r="C140" i="16"/>
  <c r="B140" i="16"/>
  <c r="A140" i="16"/>
  <c r="AH139" i="16"/>
  <c r="R139" i="16"/>
  <c r="Q139" i="16"/>
  <c r="P139" i="16"/>
  <c r="L139" i="16"/>
  <c r="K139" i="16"/>
  <c r="J139" i="16"/>
  <c r="E139" i="16"/>
  <c r="D139" i="16"/>
  <c r="C139" i="16"/>
  <c r="B139" i="16"/>
  <c r="A139" i="16"/>
  <c r="AH138" i="16"/>
  <c r="R138" i="16"/>
  <c r="Q138" i="16"/>
  <c r="P138" i="16"/>
  <c r="L138" i="16"/>
  <c r="K138" i="16"/>
  <c r="J138" i="16"/>
  <c r="E138" i="16"/>
  <c r="D138" i="16"/>
  <c r="C138" i="16"/>
  <c r="B138" i="16"/>
  <c r="A138" i="16"/>
  <c r="AH137" i="16"/>
  <c r="R137" i="16"/>
  <c r="Q137" i="16"/>
  <c r="P137" i="16"/>
  <c r="L137" i="16"/>
  <c r="K137" i="16"/>
  <c r="J137" i="16"/>
  <c r="E137" i="16"/>
  <c r="D137" i="16"/>
  <c r="C137" i="16"/>
  <c r="B137" i="16"/>
  <c r="A137" i="16"/>
  <c r="AH136" i="16"/>
  <c r="R136" i="16"/>
  <c r="Q136" i="16"/>
  <c r="P136" i="16"/>
  <c r="L136" i="16"/>
  <c r="K136" i="16"/>
  <c r="J136" i="16"/>
  <c r="E136" i="16"/>
  <c r="D136" i="16"/>
  <c r="C136" i="16"/>
  <c r="B136" i="16"/>
  <c r="A136" i="16"/>
  <c r="AH135" i="16"/>
  <c r="R135" i="16"/>
  <c r="Q135" i="16"/>
  <c r="P135" i="16"/>
  <c r="L135" i="16"/>
  <c r="K135" i="16"/>
  <c r="J135" i="16"/>
  <c r="E135" i="16"/>
  <c r="D135" i="16"/>
  <c r="C135" i="16"/>
  <c r="B135" i="16"/>
  <c r="A135" i="16"/>
  <c r="AH134" i="16"/>
  <c r="R134" i="16"/>
  <c r="Q134" i="16"/>
  <c r="P134" i="16"/>
  <c r="L134" i="16"/>
  <c r="K134" i="16"/>
  <c r="J134" i="16"/>
  <c r="E134" i="16"/>
  <c r="D134" i="16"/>
  <c r="C134" i="16"/>
  <c r="B134" i="16"/>
  <c r="A134" i="16"/>
  <c r="AH133" i="16"/>
  <c r="R133" i="16"/>
  <c r="Q133" i="16"/>
  <c r="P133" i="16"/>
  <c r="L133" i="16"/>
  <c r="K133" i="16"/>
  <c r="J133" i="16"/>
  <c r="E133" i="16"/>
  <c r="D133" i="16"/>
  <c r="C133" i="16"/>
  <c r="B133" i="16"/>
  <c r="A133" i="16"/>
  <c r="AH132" i="16"/>
  <c r="R132" i="16"/>
  <c r="Q132" i="16"/>
  <c r="P132" i="16"/>
  <c r="L132" i="16"/>
  <c r="K132" i="16"/>
  <c r="J132" i="16"/>
  <c r="E132" i="16"/>
  <c r="D132" i="16"/>
  <c r="C132" i="16"/>
  <c r="B132" i="16"/>
  <c r="A132" i="16"/>
  <c r="AH131" i="16"/>
  <c r="R131" i="16"/>
  <c r="Q131" i="16"/>
  <c r="P131" i="16"/>
  <c r="L131" i="16"/>
  <c r="K131" i="16"/>
  <c r="J131" i="16"/>
  <c r="E131" i="16"/>
  <c r="D131" i="16"/>
  <c r="C131" i="16"/>
  <c r="B131" i="16"/>
  <c r="A131" i="16"/>
  <c r="AH130" i="16"/>
  <c r="R130" i="16"/>
  <c r="Q130" i="16"/>
  <c r="P130" i="16"/>
  <c r="L130" i="16"/>
  <c r="K130" i="16"/>
  <c r="J130" i="16"/>
  <c r="E130" i="16"/>
  <c r="D130" i="16"/>
  <c r="C130" i="16"/>
  <c r="B130" i="16"/>
  <c r="A130" i="16"/>
  <c r="AH129" i="16"/>
  <c r="R129" i="16"/>
  <c r="Q129" i="16"/>
  <c r="P129" i="16"/>
  <c r="L129" i="16"/>
  <c r="K129" i="16"/>
  <c r="J129" i="16"/>
  <c r="E129" i="16"/>
  <c r="D129" i="16"/>
  <c r="C129" i="16"/>
  <c r="B129" i="16"/>
  <c r="A129" i="16"/>
  <c r="AH128" i="16"/>
  <c r="R128" i="16"/>
  <c r="Q128" i="16"/>
  <c r="P128" i="16"/>
  <c r="L128" i="16"/>
  <c r="K128" i="16"/>
  <c r="J128" i="16"/>
  <c r="E128" i="16"/>
  <c r="D128" i="16"/>
  <c r="C128" i="16"/>
  <c r="B128" i="16"/>
  <c r="A128" i="16"/>
  <c r="AH127" i="16"/>
  <c r="R127" i="16"/>
  <c r="Q127" i="16"/>
  <c r="P127" i="16"/>
  <c r="L127" i="16"/>
  <c r="K127" i="16"/>
  <c r="J127" i="16"/>
  <c r="E127" i="16"/>
  <c r="D127" i="16"/>
  <c r="C127" i="16"/>
  <c r="B127" i="16"/>
  <c r="A127" i="16"/>
  <c r="AH126" i="16"/>
  <c r="R126" i="16"/>
  <c r="Q126" i="16"/>
  <c r="P126" i="16"/>
  <c r="L126" i="16"/>
  <c r="K126" i="16"/>
  <c r="J126" i="16"/>
  <c r="E126" i="16"/>
  <c r="D126" i="16"/>
  <c r="C126" i="16"/>
  <c r="B126" i="16"/>
  <c r="A126" i="16"/>
  <c r="AH125" i="16"/>
  <c r="R125" i="16"/>
  <c r="Q125" i="16"/>
  <c r="P125" i="16"/>
  <c r="L125" i="16"/>
  <c r="K125" i="16"/>
  <c r="J125" i="16"/>
  <c r="E125" i="16"/>
  <c r="D125" i="16"/>
  <c r="C125" i="16"/>
  <c r="B125" i="16"/>
  <c r="A125" i="16"/>
  <c r="AH124" i="16"/>
  <c r="R124" i="16"/>
  <c r="Q124" i="16"/>
  <c r="P124" i="16"/>
  <c r="L124" i="16"/>
  <c r="K124" i="16"/>
  <c r="J124" i="16"/>
  <c r="E124" i="16"/>
  <c r="D124" i="16"/>
  <c r="C124" i="16"/>
  <c r="B124" i="16"/>
  <c r="A124" i="16"/>
  <c r="AH123" i="16"/>
  <c r="R123" i="16"/>
  <c r="Q123" i="16"/>
  <c r="P123" i="16"/>
  <c r="L123" i="16"/>
  <c r="K123" i="16"/>
  <c r="J123" i="16"/>
  <c r="E123" i="16"/>
  <c r="D123" i="16"/>
  <c r="C123" i="16"/>
  <c r="B123" i="16"/>
  <c r="A123" i="16"/>
  <c r="AH122" i="16"/>
  <c r="R122" i="16"/>
  <c r="Q122" i="16"/>
  <c r="P122" i="16"/>
  <c r="L122" i="16"/>
  <c r="K122" i="16"/>
  <c r="J122" i="16"/>
  <c r="E122" i="16"/>
  <c r="D122" i="16"/>
  <c r="C122" i="16"/>
  <c r="B122" i="16"/>
  <c r="A122" i="16"/>
  <c r="AH121" i="16"/>
  <c r="R121" i="16"/>
  <c r="Q121" i="16"/>
  <c r="P121" i="16"/>
  <c r="L121" i="16"/>
  <c r="K121" i="16"/>
  <c r="J121" i="16"/>
  <c r="E121" i="16"/>
  <c r="D121" i="16"/>
  <c r="C121" i="16"/>
  <c r="B121" i="16"/>
  <c r="A121" i="16"/>
  <c r="AH120" i="16"/>
  <c r="R120" i="16"/>
  <c r="Q120" i="16"/>
  <c r="P120" i="16"/>
  <c r="L120" i="16"/>
  <c r="K120" i="16"/>
  <c r="J120" i="16"/>
  <c r="E120" i="16"/>
  <c r="D120" i="16"/>
  <c r="C120" i="16"/>
  <c r="B120" i="16"/>
  <c r="A120" i="16"/>
  <c r="AH119" i="16"/>
  <c r="R119" i="16"/>
  <c r="Q119" i="16"/>
  <c r="P119" i="16"/>
  <c r="L119" i="16"/>
  <c r="K119" i="16"/>
  <c r="J119" i="16"/>
  <c r="E119" i="16"/>
  <c r="D119" i="16"/>
  <c r="C119" i="16"/>
  <c r="B119" i="16"/>
  <c r="A119" i="16"/>
  <c r="AH118" i="16"/>
  <c r="R118" i="16"/>
  <c r="Q118" i="16"/>
  <c r="P118" i="16"/>
  <c r="L118" i="16"/>
  <c r="K118" i="16"/>
  <c r="J118" i="16"/>
  <c r="E118" i="16"/>
  <c r="D118" i="16"/>
  <c r="C118" i="16"/>
  <c r="B118" i="16"/>
  <c r="A118" i="16"/>
  <c r="AH117" i="16"/>
  <c r="R117" i="16"/>
  <c r="Q117" i="16"/>
  <c r="P117" i="16"/>
  <c r="L117" i="16"/>
  <c r="K117" i="16"/>
  <c r="J117" i="16"/>
  <c r="E117" i="16"/>
  <c r="D117" i="16"/>
  <c r="C117" i="16"/>
  <c r="B117" i="16"/>
  <c r="A117" i="16"/>
  <c r="AH116" i="16"/>
  <c r="R116" i="16"/>
  <c r="Q116" i="16"/>
  <c r="P116" i="16"/>
  <c r="L116" i="16"/>
  <c r="K116" i="16"/>
  <c r="J116" i="16"/>
  <c r="E116" i="16"/>
  <c r="D116" i="16"/>
  <c r="C116" i="16"/>
  <c r="B116" i="16"/>
  <c r="A116" i="16"/>
  <c r="AH115" i="16"/>
  <c r="R115" i="16"/>
  <c r="Q115" i="16"/>
  <c r="P115" i="16"/>
  <c r="L115" i="16"/>
  <c r="K115" i="16"/>
  <c r="J115" i="16"/>
  <c r="E115" i="16"/>
  <c r="D115" i="16"/>
  <c r="C115" i="16"/>
  <c r="B115" i="16"/>
  <c r="A115" i="16"/>
  <c r="AH114" i="16"/>
  <c r="R114" i="16"/>
  <c r="Q114" i="16"/>
  <c r="P114" i="16"/>
  <c r="L114" i="16"/>
  <c r="K114" i="16"/>
  <c r="J114" i="16"/>
  <c r="E114" i="16"/>
  <c r="D114" i="16"/>
  <c r="C114" i="16"/>
  <c r="B114" i="16"/>
  <c r="A114" i="16"/>
  <c r="AH113" i="16"/>
  <c r="R113" i="16"/>
  <c r="Q113" i="16"/>
  <c r="P113" i="16"/>
  <c r="L113" i="16"/>
  <c r="K113" i="16"/>
  <c r="J113" i="16"/>
  <c r="E113" i="16"/>
  <c r="D113" i="16"/>
  <c r="C113" i="16"/>
  <c r="B113" i="16"/>
  <c r="A113" i="16"/>
  <c r="AH112" i="16"/>
  <c r="R112" i="16"/>
  <c r="Q112" i="16"/>
  <c r="P112" i="16"/>
  <c r="L112" i="16"/>
  <c r="K112" i="16"/>
  <c r="J112" i="16"/>
  <c r="E112" i="16"/>
  <c r="D112" i="16"/>
  <c r="C112" i="16"/>
  <c r="B112" i="16"/>
  <c r="A112" i="16"/>
  <c r="AH111" i="16"/>
  <c r="R111" i="16"/>
  <c r="Q111" i="16"/>
  <c r="P111" i="16"/>
  <c r="L111" i="16"/>
  <c r="K111" i="16"/>
  <c r="J111" i="16"/>
  <c r="E111" i="16"/>
  <c r="D111" i="16"/>
  <c r="C111" i="16"/>
  <c r="B111" i="16"/>
  <c r="A111" i="16"/>
  <c r="AH110" i="16"/>
  <c r="R110" i="16"/>
  <c r="Q110" i="16"/>
  <c r="P110" i="16"/>
  <c r="L110" i="16"/>
  <c r="K110" i="16"/>
  <c r="J110" i="16"/>
  <c r="E110" i="16"/>
  <c r="D110" i="16"/>
  <c r="C110" i="16"/>
  <c r="B110" i="16"/>
  <c r="A110" i="16"/>
  <c r="AH109" i="16"/>
  <c r="R109" i="16"/>
  <c r="Q109" i="16"/>
  <c r="P109" i="16"/>
  <c r="L109" i="16"/>
  <c r="K109" i="16"/>
  <c r="J109" i="16"/>
  <c r="E109" i="16"/>
  <c r="D109" i="16"/>
  <c r="C109" i="16"/>
  <c r="B109" i="16"/>
  <c r="A109" i="16"/>
  <c r="AH108" i="16"/>
  <c r="R108" i="16"/>
  <c r="Q108" i="16"/>
  <c r="P108" i="16"/>
  <c r="L108" i="16"/>
  <c r="K108" i="16"/>
  <c r="J108" i="16"/>
  <c r="E108" i="16"/>
  <c r="D108" i="16"/>
  <c r="C108" i="16"/>
  <c r="B108" i="16"/>
  <c r="A108" i="16"/>
  <c r="AH107" i="16"/>
  <c r="R107" i="16"/>
  <c r="Q107" i="16"/>
  <c r="P107" i="16"/>
  <c r="L107" i="16"/>
  <c r="K107" i="16"/>
  <c r="J107" i="16"/>
  <c r="E107" i="16"/>
  <c r="D107" i="16"/>
  <c r="C107" i="16"/>
  <c r="B107" i="16"/>
  <c r="A107" i="16"/>
  <c r="AH106" i="16"/>
  <c r="R106" i="16"/>
  <c r="Q106" i="16"/>
  <c r="P106" i="16"/>
  <c r="L106" i="16"/>
  <c r="K106" i="16"/>
  <c r="J106" i="16"/>
  <c r="E106" i="16"/>
  <c r="D106" i="16"/>
  <c r="C106" i="16"/>
  <c r="B106" i="16"/>
  <c r="A106" i="16"/>
  <c r="AH105" i="16"/>
  <c r="R105" i="16"/>
  <c r="Q105" i="16"/>
  <c r="P105" i="16"/>
  <c r="L105" i="16"/>
  <c r="K105" i="16"/>
  <c r="J105" i="16"/>
  <c r="E105" i="16"/>
  <c r="D105" i="16"/>
  <c r="C105" i="16"/>
  <c r="B105" i="16"/>
  <c r="A105" i="16"/>
  <c r="AH104" i="16"/>
  <c r="R104" i="16"/>
  <c r="Q104" i="16"/>
  <c r="P104" i="16"/>
  <c r="L104" i="16"/>
  <c r="K104" i="16"/>
  <c r="J104" i="16"/>
  <c r="E104" i="16"/>
  <c r="D104" i="16"/>
  <c r="C104" i="16"/>
  <c r="B104" i="16"/>
  <c r="A104" i="16"/>
  <c r="AH103" i="16"/>
  <c r="R103" i="16"/>
  <c r="Q103" i="16"/>
  <c r="P103" i="16"/>
  <c r="L103" i="16"/>
  <c r="K103" i="16"/>
  <c r="J103" i="16"/>
  <c r="E103" i="16"/>
  <c r="D103" i="16"/>
  <c r="C103" i="16"/>
  <c r="B103" i="16"/>
  <c r="A103" i="16"/>
  <c r="AH102" i="16"/>
  <c r="R102" i="16"/>
  <c r="Q102" i="16"/>
  <c r="P102" i="16"/>
  <c r="L102" i="16"/>
  <c r="K102" i="16"/>
  <c r="J102" i="16"/>
  <c r="E102" i="16"/>
  <c r="D102" i="16"/>
  <c r="C102" i="16"/>
  <c r="B102" i="16"/>
  <c r="A102" i="16"/>
  <c r="AH101" i="16"/>
  <c r="R101" i="16"/>
  <c r="Q101" i="16"/>
  <c r="P101" i="16"/>
  <c r="L101" i="16"/>
  <c r="K101" i="16"/>
  <c r="J101" i="16"/>
  <c r="E101" i="16"/>
  <c r="D101" i="16"/>
  <c r="C101" i="16"/>
  <c r="B101" i="16"/>
  <c r="A101" i="16"/>
  <c r="AH100" i="16"/>
  <c r="R100" i="16"/>
  <c r="Q100" i="16"/>
  <c r="P100" i="16"/>
  <c r="L100" i="16"/>
  <c r="K100" i="16"/>
  <c r="J100" i="16"/>
  <c r="E100" i="16"/>
  <c r="D100" i="16"/>
  <c r="C100" i="16"/>
  <c r="B100" i="16"/>
  <c r="A100" i="16"/>
  <c r="AH99" i="16"/>
  <c r="R99" i="16"/>
  <c r="Q99" i="16"/>
  <c r="P99" i="16"/>
  <c r="L99" i="16"/>
  <c r="K99" i="16"/>
  <c r="J99" i="16"/>
  <c r="E99" i="16"/>
  <c r="D99" i="16"/>
  <c r="C99" i="16"/>
  <c r="B99" i="16"/>
  <c r="A99" i="16"/>
  <c r="AH98" i="16"/>
  <c r="R98" i="16"/>
  <c r="Q98" i="16"/>
  <c r="P98" i="16"/>
  <c r="L98" i="16"/>
  <c r="K98" i="16"/>
  <c r="J98" i="16"/>
  <c r="E98" i="16"/>
  <c r="D98" i="16"/>
  <c r="C98" i="16"/>
  <c r="B98" i="16"/>
  <c r="A98" i="16"/>
  <c r="AH97" i="16"/>
  <c r="R97" i="16"/>
  <c r="Q97" i="16"/>
  <c r="P97" i="16"/>
  <c r="L97" i="16"/>
  <c r="K97" i="16"/>
  <c r="J97" i="16"/>
  <c r="E97" i="16"/>
  <c r="D97" i="16"/>
  <c r="C97" i="16"/>
  <c r="B97" i="16"/>
  <c r="A97" i="16"/>
  <c r="AH96" i="16"/>
  <c r="R96" i="16"/>
  <c r="Q96" i="16"/>
  <c r="P96" i="16"/>
  <c r="L96" i="16"/>
  <c r="K96" i="16"/>
  <c r="J96" i="16"/>
  <c r="E96" i="16"/>
  <c r="D96" i="16"/>
  <c r="C96" i="16"/>
  <c r="B96" i="16"/>
  <c r="A96" i="16"/>
  <c r="AH95" i="16"/>
  <c r="R95" i="16"/>
  <c r="Q95" i="16"/>
  <c r="P95" i="16"/>
  <c r="L95" i="16"/>
  <c r="K95" i="16"/>
  <c r="J95" i="16"/>
  <c r="E95" i="16"/>
  <c r="D95" i="16"/>
  <c r="C95" i="16"/>
  <c r="B95" i="16"/>
  <c r="A95" i="16"/>
  <c r="AH94" i="16"/>
  <c r="R94" i="16"/>
  <c r="Q94" i="16"/>
  <c r="P94" i="16"/>
  <c r="L94" i="16"/>
  <c r="K94" i="16"/>
  <c r="J94" i="16"/>
  <c r="E94" i="16"/>
  <c r="D94" i="16"/>
  <c r="C94" i="16"/>
  <c r="B94" i="16"/>
  <c r="A94" i="16"/>
  <c r="AH93" i="16"/>
  <c r="R93" i="16"/>
  <c r="Q93" i="16"/>
  <c r="P93" i="16"/>
  <c r="L93" i="16"/>
  <c r="K93" i="16"/>
  <c r="J93" i="16"/>
  <c r="E93" i="16"/>
  <c r="D93" i="16"/>
  <c r="C93" i="16"/>
  <c r="B93" i="16"/>
  <c r="A93" i="16"/>
  <c r="AH92" i="16"/>
  <c r="R92" i="16"/>
  <c r="Q92" i="16"/>
  <c r="P92" i="16"/>
  <c r="L92" i="16"/>
  <c r="K92" i="16"/>
  <c r="J92" i="16"/>
  <c r="E92" i="16"/>
  <c r="D92" i="16"/>
  <c r="C92" i="16"/>
  <c r="B92" i="16"/>
  <c r="A92" i="16"/>
  <c r="AH91" i="16"/>
  <c r="R91" i="16"/>
  <c r="Q91" i="16"/>
  <c r="P91" i="16"/>
  <c r="L91" i="16"/>
  <c r="K91" i="16"/>
  <c r="J91" i="16"/>
  <c r="E91" i="16"/>
  <c r="D91" i="16"/>
  <c r="C91" i="16"/>
  <c r="B91" i="16"/>
  <c r="A91" i="16"/>
  <c r="AH90" i="16"/>
  <c r="R90" i="16"/>
  <c r="Q90" i="16"/>
  <c r="P90" i="16"/>
  <c r="L90" i="16"/>
  <c r="K90" i="16"/>
  <c r="J90" i="16"/>
  <c r="E90" i="16"/>
  <c r="D90" i="16"/>
  <c r="C90" i="16"/>
  <c r="B90" i="16"/>
  <c r="A90" i="16"/>
  <c r="AH89" i="16"/>
  <c r="R89" i="16"/>
  <c r="Q89" i="16"/>
  <c r="P89" i="16"/>
  <c r="L89" i="16"/>
  <c r="K89" i="16"/>
  <c r="J89" i="16"/>
  <c r="E89" i="16"/>
  <c r="D89" i="16"/>
  <c r="C89" i="16"/>
  <c r="B89" i="16"/>
  <c r="A89" i="16"/>
  <c r="AH88" i="16"/>
  <c r="R88" i="16"/>
  <c r="Q88" i="16"/>
  <c r="P88" i="16"/>
  <c r="L88" i="16"/>
  <c r="K88" i="16"/>
  <c r="J88" i="16"/>
  <c r="E88" i="16"/>
  <c r="D88" i="16"/>
  <c r="C88" i="16"/>
  <c r="B88" i="16"/>
  <c r="A88" i="16"/>
  <c r="AH87" i="16"/>
  <c r="R87" i="16"/>
  <c r="Q87" i="16"/>
  <c r="P87" i="16"/>
  <c r="L87" i="16"/>
  <c r="K87" i="16"/>
  <c r="J87" i="16"/>
  <c r="E87" i="16"/>
  <c r="D87" i="16"/>
  <c r="C87" i="16"/>
  <c r="B87" i="16"/>
  <c r="A87" i="16"/>
  <c r="AH86" i="16"/>
  <c r="R86" i="16"/>
  <c r="Q86" i="16"/>
  <c r="P86" i="16"/>
  <c r="L86" i="16"/>
  <c r="K86" i="16"/>
  <c r="J86" i="16"/>
  <c r="E86" i="16"/>
  <c r="D86" i="16"/>
  <c r="C86" i="16"/>
  <c r="B86" i="16"/>
  <c r="A86" i="16"/>
  <c r="AH85" i="16"/>
  <c r="R85" i="16"/>
  <c r="Q85" i="16"/>
  <c r="P85" i="16"/>
  <c r="L85" i="16"/>
  <c r="K85" i="16"/>
  <c r="J85" i="16"/>
  <c r="E85" i="16"/>
  <c r="D85" i="16"/>
  <c r="C85" i="16"/>
  <c r="B85" i="16"/>
  <c r="A85" i="16"/>
  <c r="AH84" i="16"/>
  <c r="R84" i="16"/>
  <c r="Q84" i="16"/>
  <c r="P84" i="16"/>
  <c r="L84" i="16"/>
  <c r="K84" i="16"/>
  <c r="J84" i="16"/>
  <c r="E84" i="16"/>
  <c r="D84" i="16"/>
  <c r="C84" i="16"/>
  <c r="B84" i="16"/>
  <c r="A84" i="16"/>
  <c r="AH83" i="16"/>
  <c r="R83" i="16"/>
  <c r="Q83" i="16"/>
  <c r="P83" i="16"/>
  <c r="L83" i="16"/>
  <c r="K83" i="16"/>
  <c r="J83" i="16"/>
  <c r="E83" i="16"/>
  <c r="D83" i="16"/>
  <c r="C83" i="16"/>
  <c r="B83" i="16"/>
  <c r="A83" i="16"/>
  <c r="AH82" i="16"/>
  <c r="R82" i="16"/>
  <c r="Q82" i="16"/>
  <c r="P82" i="16"/>
  <c r="L82" i="16"/>
  <c r="K82" i="16"/>
  <c r="J82" i="16"/>
  <c r="E82" i="16"/>
  <c r="D82" i="16"/>
  <c r="C82" i="16"/>
  <c r="B82" i="16"/>
  <c r="A82" i="16"/>
  <c r="AH81" i="16"/>
  <c r="R81" i="16"/>
  <c r="Q81" i="16"/>
  <c r="P81" i="16"/>
  <c r="L81" i="16"/>
  <c r="K81" i="16"/>
  <c r="J81" i="16"/>
  <c r="E81" i="16"/>
  <c r="D81" i="16"/>
  <c r="C81" i="16"/>
  <c r="B81" i="16"/>
  <c r="A81" i="16"/>
  <c r="AH80" i="16"/>
  <c r="R80" i="16"/>
  <c r="Q80" i="16"/>
  <c r="P80" i="16"/>
  <c r="L80" i="16"/>
  <c r="K80" i="16"/>
  <c r="J80" i="16"/>
  <c r="E80" i="16"/>
  <c r="D80" i="16"/>
  <c r="C80" i="16"/>
  <c r="B80" i="16"/>
  <c r="A80" i="16"/>
  <c r="AH79" i="16"/>
  <c r="R79" i="16"/>
  <c r="Q79" i="16"/>
  <c r="P79" i="16"/>
  <c r="L79" i="16"/>
  <c r="K79" i="16"/>
  <c r="J79" i="16"/>
  <c r="E79" i="16"/>
  <c r="D79" i="16"/>
  <c r="C79" i="16"/>
  <c r="B79" i="16"/>
  <c r="A79" i="16"/>
  <c r="AH78" i="16"/>
  <c r="R78" i="16"/>
  <c r="Q78" i="16"/>
  <c r="P78" i="16"/>
  <c r="L78" i="16"/>
  <c r="K78" i="16"/>
  <c r="J78" i="16"/>
  <c r="E78" i="16"/>
  <c r="D78" i="16"/>
  <c r="C78" i="16"/>
  <c r="B78" i="16"/>
  <c r="A78" i="16"/>
  <c r="AH77" i="16"/>
  <c r="R77" i="16"/>
  <c r="Q77" i="16"/>
  <c r="P77" i="16"/>
  <c r="L77" i="16"/>
  <c r="K77" i="16"/>
  <c r="J77" i="16"/>
  <c r="E77" i="16"/>
  <c r="D77" i="16"/>
  <c r="C77" i="16"/>
  <c r="B77" i="16"/>
  <c r="A77" i="16"/>
  <c r="AH76" i="16"/>
  <c r="R76" i="16"/>
  <c r="Q76" i="16"/>
  <c r="P76" i="16"/>
  <c r="L76" i="16"/>
  <c r="K76" i="16"/>
  <c r="J76" i="16"/>
  <c r="E76" i="16"/>
  <c r="D76" i="16"/>
  <c r="C76" i="16"/>
  <c r="B76" i="16"/>
  <c r="A76" i="16"/>
  <c r="AH75" i="16"/>
  <c r="R75" i="16"/>
  <c r="Q75" i="16"/>
  <c r="P75" i="16"/>
  <c r="L75" i="16"/>
  <c r="K75" i="16"/>
  <c r="J75" i="16"/>
  <c r="E75" i="16"/>
  <c r="D75" i="16"/>
  <c r="C75" i="16"/>
  <c r="B75" i="16"/>
  <c r="A75" i="16"/>
  <c r="AH74" i="16"/>
  <c r="R74" i="16"/>
  <c r="Q74" i="16"/>
  <c r="P74" i="16"/>
  <c r="L74" i="16"/>
  <c r="K74" i="16"/>
  <c r="J74" i="16"/>
  <c r="E74" i="16"/>
  <c r="D74" i="16"/>
  <c r="C74" i="16"/>
  <c r="B74" i="16"/>
  <c r="A74" i="16"/>
  <c r="AH73" i="16"/>
  <c r="R73" i="16"/>
  <c r="Q73" i="16"/>
  <c r="P73" i="16"/>
  <c r="L73" i="16"/>
  <c r="K73" i="16"/>
  <c r="J73" i="16"/>
  <c r="E73" i="16"/>
  <c r="D73" i="16"/>
  <c r="C73" i="16"/>
  <c r="B73" i="16"/>
  <c r="A73" i="16"/>
  <c r="AH72" i="16"/>
  <c r="R72" i="16"/>
  <c r="Q72" i="16"/>
  <c r="P72" i="16"/>
  <c r="L72" i="16"/>
  <c r="K72" i="16"/>
  <c r="J72" i="16"/>
  <c r="E72" i="16"/>
  <c r="D72" i="16"/>
  <c r="C72" i="16"/>
  <c r="B72" i="16"/>
  <c r="A72" i="16"/>
  <c r="AH71" i="16"/>
  <c r="R71" i="16"/>
  <c r="Q71" i="16"/>
  <c r="P71" i="16"/>
  <c r="L71" i="16"/>
  <c r="K71" i="16"/>
  <c r="J71" i="16"/>
  <c r="E71" i="16"/>
  <c r="D71" i="16"/>
  <c r="C71" i="16"/>
  <c r="B71" i="16"/>
  <c r="A71" i="16"/>
  <c r="AH70" i="16"/>
  <c r="R70" i="16"/>
  <c r="Q70" i="16"/>
  <c r="P70" i="16"/>
  <c r="L70" i="16"/>
  <c r="K70" i="16"/>
  <c r="J70" i="16"/>
  <c r="E70" i="16"/>
  <c r="D70" i="16"/>
  <c r="C70" i="16"/>
  <c r="B70" i="16"/>
  <c r="A70" i="16"/>
  <c r="AH69" i="16"/>
  <c r="R69" i="16"/>
  <c r="Q69" i="16"/>
  <c r="P69" i="16"/>
  <c r="L69" i="16"/>
  <c r="K69" i="16"/>
  <c r="J69" i="16"/>
  <c r="E69" i="16"/>
  <c r="D69" i="16"/>
  <c r="C69" i="16"/>
  <c r="B69" i="16"/>
  <c r="A69" i="16"/>
  <c r="AH68" i="16"/>
  <c r="R68" i="16"/>
  <c r="Q68" i="16"/>
  <c r="P68" i="16"/>
  <c r="L68" i="16"/>
  <c r="K68" i="16"/>
  <c r="J68" i="16"/>
  <c r="E68" i="16"/>
  <c r="D68" i="16"/>
  <c r="C68" i="16"/>
  <c r="B68" i="16"/>
  <c r="A68" i="16"/>
  <c r="AH67" i="16"/>
  <c r="R67" i="16"/>
  <c r="Q67" i="16"/>
  <c r="P67" i="16"/>
  <c r="L67" i="16"/>
  <c r="K67" i="16"/>
  <c r="J67" i="16"/>
  <c r="E67" i="16"/>
  <c r="D67" i="16"/>
  <c r="C67" i="16"/>
  <c r="B67" i="16"/>
  <c r="A67" i="16"/>
  <c r="AH66" i="16"/>
  <c r="R66" i="16"/>
  <c r="Q66" i="16"/>
  <c r="P66" i="16"/>
  <c r="L66" i="16"/>
  <c r="K66" i="16"/>
  <c r="J66" i="16"/>
  <c r="E66" i="16"/>
  <c r="D66" i="16"/>
  <c r="C66" i="16"/>
  <c r="B66" i="16"/>
  <c r="A66" i="16"/>
  <c r="AH65" i="16"/>
  <c r="R65" i="16"/>
  <c r="Q65" i="16"/>
  <c r="P65" i="16"/>
  <c r="L65" i="16"/>
  <c r="K65" i="16"/>
  <c r="J65" i="16"/>
  <c r="E65" i="16"/>
  <c r="D65" i="16"/>
  <c r="C65" i="16"/>
  <c r="B65" i="16"/>
  <c r="A65" i="16"/>
  <c r="AH64" i="16"/>
  <c r="R64" i="16"/>
  <c r="Q64" i="16"/>
  <c r="P64" i="16"/>
  <c r="L64" i="16"/>
  <c r="K64" i="16"/>
  <c r="J64" i="16"/>
  <c r="E64" i="16"/>
  <c r="D64" i="16"/>
  <c r="C64" i="16"/>
  <c r="B64" i="16"/>
  <c r="A64" i="16"/>
  <c r="AH63" i="16"/>
  <c r="R63" i="16"/>
  <c r="Q63" i="16"/>
  <c r="P63" i="16"/>
  <c r="L63" i="16"/>
  <c r="K63" i="16"/>
  <c r="J63" i="16"/>
  <c r="E63" i="16"/>
  <c r="D63" i="16"/>
  <c r="C63" i="16"/>
  <c r="B63" i="16"/>
  <c r="A63" i="16"/>
  <c r="AH62" i="16"/>
  <c r="R62" i="16"/>
  <c r="Q62" i="16"/>
  <c r="P62" i="16"/>
  <c r="L62" i="16"/>
  <c r="K62" i="16"/>
  <c r="J62" i="16"/>
  <c r="E62" i="16"/>
  <c r="D62" i="16"/>
  <c r="C62" i="16"/>
  <c r="B62" i="16"/>
  <c r="A62" i="16"/>
  <c r="AH61" i="16"/>
  <c r="R61" i="16"/>
  <c r="Q61" i="16"/>
  <c r="P61" i="16"/>
  <c r="L61" i="16"/>
  <c r="K61" i="16"/>
  <c r="J61" i="16"/>
  <c r="E61" i="16"/>
  <c r="D61" i="16"/>
  <c r="C61" i="16"/>
  <c r="B61" i="16"/>
  <c r="A61" i="16"/>
  <c r="AH60" i="16"/>
  <c r="R60" i="16"/>
  <c r="Q60" i="16"/>
  <c r="P60" i="16"/>
  <c r="L60" i="16"/>
  <c r="K60" i="16"/>
  <c r="J60" i="16"/>
  <c r="E60" i="16"/>
  <c r="D60" i="16"/>
  <c r="C60" i="16"/>
  <c r="B60" i="16"/>
  <c r="A60" i="16"/>
  <c r="AH59" i="16"/>
  <c r="R59" i="16"/>
  <c r="Q59" i="16"/>
  <c r="P59" i="16"/>
  <c r="L59" i="16"/>
  <c r="K59" i="16"/>
  <c r="J59" i="16"/>
  <c r="E59" i="16"/>
  <c r="D59" i="16"/>
  <c r="C59" i="16"/>
  <c r="B59" i="16"/>
  <c r="A59" i="16"/>
  <c r="AH58" i="16"/>
  <c r="R58" i="16"/>
  <c r="Q58" i="16"/>
  <c r="P58" i="16"/>
  <c r="L58" i="16"/>
  <c r="K58" i="16"/>
  <c r="J58" i="16"/>
  <c r="E58" i="16"/>
  <c r="D58" i="16"/>
  <c r="C58" i="16"/>
  <c r="B58" i="16"/>
  <c r="A58" i="16"/>
  <c r="AH57" i="16"/>
  <c r="R57" i="16"/>
  <c r="Q57" i="16"/>
  <c r="P57" i="16"/>
  <c r="L57" i="16"/>
  <c r="K57" i="16"/>
  <c r="J57" i="16"/>
  <c r="E57" i="16"/>
  <c r="D57" i="16"/>
  <c r="C57" i="16"/>
  <c r="B57" i="16"/>
  <c r="A57" i="16"/>
  <c r="AH56" i="16"/>
  <c r="R56" i="16"/>
  <c r="Q56" i="16"/>
  <c r="P56" i="16"/>
  <c r="L56" i="16"/>
  <c r="K56" i="16"/>
  <c r="J56" i="16"/>
  <c r="E56" i="16"/>
  <c r="D56" i="16"/>
  <c r="C56" i="16"/>
  <c r="B56" i="16"/>
  <c r="A56" i="16"/>
  <c r="AH55" i="16"/>
  <c r="R55" i="16"/>
  <c r="Q55" i="16"/>
  <c r="P55" i="16"/>
  <c r="L55" i="16"/>
  <c r="K55" i="16"/>
  <c r="J55" i="16"/>
  <c r="E55" i="16"/>
  <c r="D55" i="16"/>
  <c r="C55" i="16"/>
  <c r="B55" i="16"/>
  <c r="A55" i="16"/>
  <c r="AH54" i="16"/>
  <c r="R54" i="16"/>
  <c r="Q54" i="16"/>
  <c r="P54" i="16"/>
  <c r="L54" i="16"/>
  <c r="K54" i="16"/>
  <c r="J54" i="16"/>
  <c r="E54" i="16"/>
  <c r="D54" i="16"/>
  <c r="C54" i="16"/>
  <c r="B54" i="16"/>
  <c r="A54" i="16"/>
  <c r="AH53" i="16"/>
  <c r="R53" i="16"/>
  <c r="Q53" i="16"/>
  <c r="P53" i="16"/>
  <c r="L53" i="16"/>
  <c r="K53" i="16"/>
  <c r="J53" i="16"/>
  <c r="E53" i="16"/>
  <c r="D53" i="16"/>
  <c r="C53" i="16"/>
  <c r="B53" i="16"/>
  <c r="A53" i="16"/>
  <c r="AH52" i="16"/>
  <c r="R52" i="16"/>
  <c r="Q52" i="16"/>
  <c r="P52" i="16"/>
  <c r="L52" i="16"/>
  <c r="K52" i="16"/>
  <c r="J52" i="16"/>
  <c r="E52" i="16"/>
  <c r="D52" i="16"/>
  <c r="C52" i="16"/>
  <c r="B52" i="16"/>
  <c r="A52" i="16"/>
  <c r="AH51" i="16"/>
  <c r="R51" i="16"/>
  <c r="Q51" i="16"/>
  <c r="P51" i="16"/>
  <c r="L51" i="16"/>
  <c r="K51" i="16"/>
  <c r="J51" i="16"/>
  <c r="E51" i="16"/>
  <c r="D51" i="16"/>
  <c r="C51" i="16"/>
  <c r="B51" i="16"/>
  <c r="A51" i="16"/>
  <c r="AH50" i="16"/>
  <c r="R50" i="16"/>
  <c r="Q50" i="16"/>
  <c r="P50" i="16"/>
  <c r="L50" i="16"/>
  <c r="K50" i="16"/>
  <c r="J50" i="16"/>
  <c r="E50" i="16"/>
  <c r="D50" i="16"/>
  <c r="C50" i="16"/>
  <c r="B50" i="16"/>
  <c r="A50" i="16"/>
  <c r="AH49" i="16"/>
  <c r="R49" i="16"/>
  <c r="Q49" i="16"/>
  <c r="P49" i="16"/>
  <c r="L49" i="16"/>
  <c r="K49" i="16"/>
  <c r="J49" i="16"/>
  <c r="E49" i="16"/>
  <c r="D49" i="16"/>
  <c r="C49" i="16"/>
  <c r="B49" i="16"/>
  <c r="A49" i="16"/>
  <c r="AH48" i="16"/>
  <c r="R48" i="16"/>
  <c r="Q48" i="16"/>
  <c r="P48" i="16"/>
  <c r="L48" i="16"/>
  <c r="K48" i="16"/>
  <c r="J48" i="16"/>
  <c r="E48" i="16"/>
  <c r="D48" i="16"/>
  <c r="C48" i="16"/>
  <c r="B48" i="16"/>
  <c r="A48" i="16"/>
  <c r="AH47" i="16"/>
  <c r="R47" i="16"/>
  <c r="Q47" i="16"/>
  <c r="P47" i="16"/>
  <c r="L47" i="16"/>
  <c r="K47" i="16"/>
  <c r="J47" i="16"/>
  <c r="E47" i="16"/>
  <c r="D47" i="16"/>
  <c r="C47" i="16"/>
  <c r="B47" i="16"/>
  <c r="A47" i="16"/>
  <c r="AH46" i="16"/>
  <c r="R46" i="16"/>
  <c r="Q46" i="16"/>
  <c r="P46" i="16"/>
  <c r="L46" i="16"/>
  <c r="K46" i="16"/>
  <c r="J46" i="16"/>
  <c r="E46" i="16"/>
  <c r="D46" i="16"/>
  <c r="C46" i="16"/>
  <c r="B46" i="16"/>
  <c r="A46" i="16"/>
  <c r="AH45" i="16"/>
  <c r="R45" i="16"/>
  <c r="Q45" i="16"/>
  <c r="P45" i="16"/>
  <c r="L45" i="16"/>
  <c r="K45" i="16"/>
  <c r="J45" i="16"/>
  <c r="E45" i="16"/>
  <c r="D45" i="16"/>
  <c r="C45" i="16"/>
  <c r="B45" i="16"/>
  <c r="A45" i="16"/>
  <c r="AH44" i="16"/>
  <c r="R44" i="16"/>
  <c r="Q44" i="16"/>
  <c r="P44" i="16"/>
  <c r="L44" i="16"/>
  <c r="K44" i="16"/>
  <c r="J44" i="16"/>
  <c r="E44" i="16"/>
  <c r="D44" i="16"/>
  <c r="C44" i="16"/>
  <c r="B44" i="16"/>
  <c r="A44" i="16"/>
  <c r="AH43" i="16"/>
  <c r="R43" i="16"/>
  <c r="Q43" i="16"/>
  <c r="P43" i="16"/>
  <c r="L43" i="16"/>
  <c r="K43" i="16"/>
  <c r="J43" i="16"/>
  <c r="E43" i="16"/>
  <c r="D43" i="16"/>
  <c r="C43" i="16"/>
  <c r="B43" i="16"/>
  <c r="A43" i="16"/>
  <c r="AH42" i="16"/>
  <c r="R42" i="16"/>
  <c r="Q42" i="16"/>
  <c r="P42" i="16"/>
  <c r="L42" i="16"/>
  <c r="K42" i="16"/>
  <c r="J42" i="16"/>
  <c r="E42" i="16"/>
  <c r="D42" i="16"/>
  <c r="C42" i="16"/>
  <c r="B42" i="16"/>
  <c r="A42" i="16"/>
  <c r="AH41" i="16"/>
  <c r="R41" i="16"/>
  <c r="Q41" i="16"/>
  <c r="P41" i="16"/>
  <c r="L41" i="16"/>
  <c r="K41" i="16"/>
  <c r="J41" i="16"/>
  <c r="E41" i="16"/>
  <c r="D41" i="16"/>
  <c r="C41" i="16"/>
  <c r="B41" i="16"/>
  <c r="A41" i="16"/>
  <c r="AH40" i="16"/>
  <c r="R40" i="16"/>
  <c r="Q40" i="16"/>
  <c r="P40" i="16"/>
  <c r="L40" i="16"/>
  <c r="K40" i="16"/>
  <c r="J40" i="16"/>
  <c r="E40" i="16"/>
  <c r="D40" i="16"/>
  <c r="C40" i="16"/>
  <c r="B40" i="16"/>
  <c r="A40" i="16"/>
  <c r="AH39" i="16"/>
  <c r="R39" i="16"/>
  <c r="Q39" i="16"/>
  <c r="P39" i="16"/>
  <c r="L39" i="16"/>
  <c r="K39" i="16"/>
  <c r="J39" i="16"/>
  <c r="E39" i="16"/>
  <c r="D39" i="16"/>
  <c r="C39" i="16"/>
  <c r="B39" i="16"/>
  <c r="A39" i="16"/>
  <c r="AH38" i="16"/>
  <c r="R38" i="16"/>
  <c r="Q38" i="16"/>
  <c r="P38" i="16"/>
  <c r="L38" i="16"/>
  <c r="K38" i="16"/>
  <c r="J38" i="16"/>
  <c r="E38" i="16"/>
  <c r="D38" i="16"/>
  <c r="C38" i="16"/>
  <c r="B38" i="16"/>
  <c r="A38" i="16"/>
  <c r="AH37" i="16"/>
  <c r="R37" i="16"/>
  <c r="Q37" i="16"/>
  <c r="P37" i="16"/>
  <c r="L37" i="16"/>
  <c r="K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Q196" i="20"/>
  <c r="P196" i="20"/>
  <c r="L196" i="20"/>
  <c r="K196" i="20"/>
  <c r="J196" i="20"/>
  <c r="E196" i="20"/>
  <c r="D196" i="20"/>
  <c r="C196" i="20"/>
  <c r="B196" i="20"/>
  <c r="A196" i="20"/>
  <c r="AH195" i="20"/>
  <c r="R195" i="20"/>
  <c r="Q195" i="20"/>
  <c r="P195" i="20"/>
  <c r="L195" i="20"/>
  <c r="K195" i="20"/>
  <c r="J195" i="20"/>
  <c r="E195" i="20"/>
  <c r="D195" i="20"/>
  <c r="C195" i="20"/>
  <c r="B195" i="20"/>
  <c r="A195" i="20"/>
  <c r="AH194" i="20"/>
  <c r="R194" i="20"/>
  <c r="Q194" i="20"/>
  <c r="P194" i="20"/>
  <c r="L194" i="20"/>
  <c r="K194" i="20"/>
  <c r="J194" i="20"/>
  <c r="E194" i="20"/>
  <c r="D194" i="20"/>
  <c r="C194" i="20"/>
  <c r="B194" i="20"/>
  <c r="A194" i="20"/>
  <c r="AH193" i="20"/>
  <c r="R193" i="20"/>
  <c r="Q193" i="20"/>
  <c r="P193" i="20"/>
  <c r="L193" i="20"/>
  <c r="K193" i="20"/>
  <c r="J193" i="20"/>
  <c r="E193" i="20"/>
  <c r="D193" i="20"/>
  <c r="C193" i="20"/>
  <c r="B193" i="20"/>
  <c r="A193" i="20"/>
  <c r="AH192" i="20"/>
  <c r="R192" i="20"/>
  <c r="Q192" i="20"/>
  <c r="P192" i="20"/>
  <c r="L192" i="20"/>
  <c r="K192" i="20"/>
  <c r="J192" i="20"/>
  <c r="E192" i="20"/>
  <c r="D192" i="20"/>
  <c r="C192" i="20"/>
  <c r="B192" i="20"/>
  <c r="A192" i="20"/>
  <c r="AH191" i="20"/>
  <c r="R191" i="20"/>
  <c r="Q191" i="20"/>
  <c r="P191" i="20"/>
  <c r="L191" i="20"/>
  <c r="K191" i="20"/>
  <c r="J191" i="20"/>
  <c r="E191" i="20"/>
  <c r="D191" i="20"/>
  <c r="C191" i="20"/>
  <c r="B191" i="20"/>
  <c r="A191" i="20"/>
  <c r="AH190" i="20"/>
  <c r="R190" i="20"/>
  <c r="Q190" i="20"/>
  <c r="P190" i="20"/>
  <c r="L190" i="20"/>
  <c r="K190" i="20"/>
  <c r="J190" i="20"/>
  <c r="E190" i="20"/>
  <c r="D190" i="20"/>
  <c r="C190" i="20"/>
  <c r="B190" i="20"/>
  <c r="A190" i="20"/>
  <c r="AH189" i="20"/>
  <c r="R189" i="20"/>
  <c r="Q189" i="20"/>
  <c r="P189" i="20"/>
  <c r="L189" i="20"/>
  <c r="K189" i="20"/>
  <c r="J189" i="20"/>
  <c r="E189" i="20"/>
  <c r="D189" i="20"/>
  <c r="C189" i="20"/>
  <c r="B189" i="20"/>
  <c r="A189" i="20"/>
  <c r="AH188" i="20"/>
  <c r="R188" i="20"/>
  <c r="Q188" i="20"/>
  <c r="P188" i="20"/>
  <c r="L188" i="20"/>
  <c r="K188" i="20"/>
  <c r="J188" i="20"/>
  <c r="E188" i="20"/>
  <c r="D188" i="20"/>
  <c r="C188" i="20"/>
  <c r="B188" i="20"/>
  <c r="A188" i="20"/>
  <c r="AH187" i="20"/>
  <c r="R187" i="20"/>
  <c r="Q187" i="20"/>
  <c r="P187" i="20"/>
  <c r="L187" i="20"/>
  <c r="K187" i="20"/>
  <c r="J187" i="20"/>
  <c r="E187" i="20"/>
  <c r="D187" i="20"/>
  <c r="C187" i="20"/>
  <c r="B187" i="20"/>
  <c r="A187" i="20"/>
  <c r="AH186" i="20"/>
  <c r="R186" i="20"/>
  <c r="Q186" i="20"/>
  <c r="P186" i="20"/>
  <c r="L186" i="20"/>
  <c r="K186" i="20"/>
  <c r="J186" i="20"/>
  <c r="E186" i="20"/>
  <c r="D186" i="20"/>
  <c r="C186" i="20"/>
  <c r="B186" i="20"/>
  <c r="A186" i="20"/>
  <c r="AH185" i="20"/>
  <c r="R185" i="20"/>
  <c r="Q185" i="20"/>
  <c r="P185" i="20"/>
  <c r="L185" i="20"/>
  <c r="K185" i="20"/>
  <c r="J185" i="20"/>
  <c r="E185" i="20"/>
  <c r="D185" i="20"/>
  <c r="C185" i="20"/>
  <c r="B185" i="20"/>
  <c r="A185" i="20"/>
  <c r="AH184" i="20"/>
  <c r="R184" i="20"/>
  <c r="Q184" i="20"/>
  <c r="P184" i="20"/>
  <c r="L184" i="20"/>
  <c r="K184" i="20"/>
  <c r="J184" i="20"/>
  <c r="E184" i="20"/>
  <c r="D184" i="20"/>
  <c r="C184" i="20"/>
  <c r="B184" i="20"/>
  <c r="A184" i="20"/>
  <c r="AH183" i="20"/>
  <c r="R183" i="20"/>
  <c r="Q183" i="20"/>
  <c r="P183" i="20"/>
  <c r="L183" i="20"/>
  <c r="K183" i="20"/>
  <c r="J183" i="20"/>
  <c r="E183" i="20"/>
  <c r="D183" i="20"/>
  <c r="C183" i="20"/>
  <c r="B183" i="20"/>
  <c r="A183" i="20"/>
  <c r="AH182" i="20"/>
  <c r="R182" i="20"/>
  <c r="Q182" i="20"/>
  <c r="P182" i="20"/>
  <c r="L182" i="20"/>
  <c r="K182" i="20"/>
  <c r="J182" i="20"/>
  <c r="E182" i="20"/>
  <c r="D182" i="20"/>
  <c r="C182" i="20"/>
  <c r="B182" i="20"/>
  <c r="A182" i="20"/>
  <c r="AH181" i="20"/>
  <c r="R181" i="20"/>
  <c r="Q181" i="20"/>
  <c r="P181" i="20"/>
  <c r="L181" i="20"/>
  <c r="K181" i="20"/>
  <c r="J181" i="20"/>
  <c r="E181" i="20"/>
  <c r="D181" i="20"/>
  <c r="C181" i="20"/>
  <c r="B181" i="20"/>
  <c r="A181" i="20"/>
  <c r="AH180" i="20"/>
  <c r="R180" i="20"/>
  <c r="Q180" i="20"/>
  <c r="P180" i="20"/>
  <c r="L180" i="20"/>
  <c r="K180" i="20"/>
  <c r="J180" i="20"/>
  <c r="E180" i="20"/>
  <c r="D180" i="20"/>
  <c r="C180" i="20"/>
  <c r="B180" i="20"/>
  <c r="A180" i="20"/>
  <c r="AH179" i="20"/>
  <c r="R179" i="20"/>
  <c r="Q179" i="20"/>
  <c r="P179" i="20"/>
  <c r="L179" i="20"/>
  <c r="K179" i="20"/>
  <c r="J179" i="20"/>
  <c r="E179" i="20"/>
  <c r="D179" i="20"/>
  <c r="C179" i="20"/>
  <c r="B179" i="20"/>
  <c r="A179" i="20"/>
  <c r="AH178" i="20"/>
  <c r="R178" i="20"/>
  <c r="Q178" i="20"/>
  <c r="P178" i="20"/>
  <c r="L178" i="20"/>
  <c r="K178" i="20"/>
  <c r="J178" i="20"/>
  <c r="E178" i="20"/>
  <c r="D178" i="20"/>
  <c r="C178" i="20"/>
  <c r="B178" i="20"/>
  <c r="A178" i="20"/>
  <c r="AH177" i="20"/>
  <c r="R177" i="20"/>
  <c r="Q177" i="20"/>
  <c r="P177" i="20"/>
  <c r="L177" i="20"/>
  <c r="K177" i="20"/>
  <c r="J177" i="20"/>
  <c r="E177" i="20"/>
  <c r="D177" i="20"/>
  <c r="C177" i="20"/>
  <c r="B177" i="20"/>
  <c r="A177" i="20"/>
  <c r="AH176" i="20"/>
  <c r="R176" i="20"/>
  <c r="Q176" i="20"/>
  <c r="P176" i="20"/>
  <c r="L176" i="20"/>
  <c r="K176" i="20"/>
  <c r="J176" i="20"/>
  <c r="E176" i="20"/>
  <c r="D176" i="20"/>
  <c r="C176" i="20"/>
  <c r="B176" i="20"/>
  <c r="A176" i="20"/>
  <c r="AH175" i="20"/>
  <c r="R175" i="20"/>
  <c r="Q175" i="20"/>
  <c r="P175" i="20"/>
  <c r="L175" i="20"/>
  <c r="K175" i="20"/>
  <c r="J175" i="20"/>
  <c r="E175" i="20"/>
  <c r="D175" i="20"/>
  <c r="C175" i="20"/>
  <c r="B175" i="20"/>
  <c r="A175" i="20"/>
  <c r="AH174" i="20"/>
  <c r="R174" i="20"/>
  <c r="Q174" i="20"/>
  <c r="P174" i="20"/>
  <c r="L174" i="20"/>
  <c r="K174" i="20"/>
  <c r="J174" i="20"/>
  <c r="E174" i="20"/>
  <c r="D174" i="20"/>
  <c r="C174" i="20"/>
  <c r="B174" i="20"/>
  <c r="A174" i="20"/>
  <c r="AH173" i="20"/>
  <c r="R173" i="20"/>
  <c r="Q173" i="20"/>
  <c r="P173" i="20"/>
  <c r="L173" i="20"/>
  <c r="K173" i="20"/>
  <c r="J173" i="20"/>
  <c r="E173" i="20"/>
  <c r="D173" i="20"/>
  <c r="C173" i="20"/>
  <c r="B173" i="20"/>
  <c r="A173" i="20"/>
  <c r="AH172" i="20"/>
  <c r="R172" i="20"/>
  <c r="Q172" i="20"/>
  <c r="P172" i="20"/>
  <c r="L172" i="20"/>
  <c r="K172" i="20"/>
  <c r="J172" i="20"/>
  <c r="E172" i="20"/>
  <c r="D172" i="20"/>
  <c r="C172" i="20"/>
  <c r="B172" i="20"/>
  <c r="A172" i="20"/>
  <c r="AH171" i="20"/>
  <c r="R171" i="20"/>
  <c r="Q171" i="20"/>
  <c r="P171" i="20"/>
  <c r="L171" i="20"/>
  <c r="K171" i="20"/>
  <c r="J171" i="20"/>
  <c r="E171" i="20"/>
  <c r="D171" i="20"/>
  <c r="C171" i="20"/>
  <c r="B171" i="20"/>
  <c r="A171" i="20"/>
  <c r="AH170" i="20"/>
  <c r="R170" i="20"/>
  <c r="Q170" i="20"/>
  <c r="P170" i="20"/>
  <c r="L170" i="20"/>
  <c r="K170" i="20"/>
  <c r="J170" i="20"/>
  <c r="E170" i="20"/>
  <c r="D170" i="20"/>
  <c r="C170" i="20"/>
  <c r="B170" i="20"/>
  <c r="A170" i="20"/>
  <c r="AH169" i="20"/>
  <c r="R169" i="20"/>
  <c r="Q169" i="20"/>
  <c r="P169" i="20"/>
  <c r="L169" i="20"/>
  <c r="K169" i="20"/>
  <c r="J169" i="20"/>
  <c r="E169" i="20"/>
  <c r="D169" i="20"/>
  <c r="C169" i="20"/>
  <c r="B169" i="20"/>
  <c r="A169" i="20"/>
  <c r="AH168" i="20"/>
  <c r="R168" i="20"/>
  <c r="Q168" i="20"/>
  <c r="P168" i="20"/>
  <c r="L168" i="20"/>
  <c r="K168" i="20"/>
  <c r="J168" i="20"/>
  <c r="E168" i="20"/>
  <c r="D168" i="20"/>
  <c r="C168" i="20"/>
  <c r="B168" i="20"/>
  <c r="A168" i="20"/>
  <c r="AH167" i="20"/>
  <c r="R167" i="20"/>
  <c r="Q167" i="20"/>
  <c r="P167" i="20"/>
  <c r="L167" i="20"/>
  <c r="K167" i="20"/>
  <c r="J167" i="20"/>
  <c r="E167" i="20"/>
  <c r="D167" i="20"/>
  <c r="C167" i="20"/>
  <c r="B167" i="20"/>
  <c r="A167" i="20"/>
  <c r="AH166" i="20"/>
  <c r="R166" i="20"/>
  <c r="Q166" i="20"/>
  <c r="P166" i="20"/>
  <c r="L166" i="20"/>
  <c r="K166" i="20"/>
  <c r="J166" i="20"/>
  <c r="E166" i="20"/>
  <c r="D166" i="20"/>
  <c r="C166" i="20"/>
  <c r="B166" i="20"/>
  <c r="A166" i="20"/>
  <c r="AH165" i="20"/>
  <c r="R165" i="20"/>
  <c r="Q165" i="20"/>
  <c r="P165" i="20"/>
  <c r="L165" i="20"/>
  <c r="K165" i="20"/>
  <c r="J165" i="20"/>
  <c r="E165" i="20"/>
  <c r="D165" i="20"/>
  <c r="C165" i="20"/>
  <c r="B165" i="20"/>
  <c r="A165" i="20"/>
  <c r="AH164" i="20"/>
  <c r="R164" i="20"/>
  <c r="Q164" i="20"/>
  <c r="P164" i="20"/>
  <c r="L164" i="20"/>
  <c r="K164" i="20"/>
  <c r="J164" i="20"/>
  <c r="E164" i="20"/>
  <c r="D164" i="20"/>
  <c r="C164" i="20"/>
  <c r="B164" i="20"/>
  <c r="A164" i="20"/>
  <c r="AH163" i="20"/>
  <c r="R163" i="20"/>
  <c r="Q163" i="20"/>
  <c r="P163" i="20"/>
  <c r="L163" i="20"/>
  <c r="K163" i="20"/>
  <c r="J163" i="20"/>
  <c r="E163" i="20"/>
  <c r="D163" i="20"/>
  <c r="C163" i="20"/>
  <c r="B163" i="20"/>
  <c r="A163" i="20"/>
  <c r="AH162" i="20"/>
  <c r="R162" i="20"/>
  <c r="Q162" i="20"/>
  <c r="P162" i="20"/>
  <c r="L162" i="20"/>
  <c r="K162" i="20"/>
  <c r="J162" i="20"/>
  <c r="E162" i="20"/>
  <c r="D162" i="20"/>
  <c r="C162" i="20"/>
  <c r="B162" i="20"/>
  <c r="A162" i="20"/>
  <c r="AH161" i="20"/>
  <c r="R161" i="20"/>
  <c r="Q161" i="20"/>
  <c r="P161" i="20"/>
  <c r="L161" i="20"/>
  <c r="K161" i="20"/>
  <c r="J161" i="20"/>
  <c r="E161" i="20"/>
  <c r="D161" i="20"/>
  <c r="C161" i="20"/>
  <c r="B161" i="20"/>
  <c r="A161" i="20"/>
  <c r="AH160" i="20"/>
  <c r="R160" i="20"/>
  <c r="Q160" i="20"/>
  <c r="P160" i="20"/>
  <c r="L160" i="20"/>
  <c r="K160" i="20"/>
  <c r="J160" i="20"/>
  <c r="E160" i="20"/>
  <c r="D160" i="20"/>
  <c r="C160" i="20"/>
  <c r="B160" i="20"/>
  <c r="A160" i="20"/>
  <c r="AH159" i="20"/>
  <c r="R159" i="20"/>
  <c r="Q159" i="20"/>
  <c r="P159" i="20"/>
  <c r="L159" i="20"/>
  <c r="K159" i="20"/>
  <c r="J159" i="20"/>
  <c r="E159" i="20"/>
  <c r="D159" i="20"/>
  <c r="C159" i="20"/>
  <c r="B159" i="20"/>
  <c r="A159" i="20"/>
  <c r="AH158" i="20"/>
  <c r="R158" i="20"/>
  <c r="Q158" i="20"/>
  <c r="P158" i="20"/>
  <c r="L158" i="20"/>
  <c r="K158" i="20"/>
  <c r="J158" i="20"/>
  <c r="E158" i="20"/>
  <c r="D158" i="20"/>
  <c r="C158" i="20"/>
  <c r="B158" i="20"/>
  <c r="A158" i="20"/>
  <c r="AH157" i="20"/>
  <c r="R157" i="20"/>
  <c r="Q157" i="20"/>
  <c r="P157" i="20"/>
  <c r="L157" i="20"/>
  <c r="K157" i="20"/>
  <c r="J157" i="20"/>
  <c r="E157" i="20"/>
  <c r="D157" i="20"/>
  <c r="C157" i="20"/>
  <c r="B157" i="20"/>
  <c r="A157" i="20"/>
  <c r="AH156" i="20"/>
  <c r="R156" i="20"/>
  <c r="Q156" i="20"/>
  <c r="P156" i="20"/>
  <c r="L156" i="20"/>
  <c r="K156" i="20"/>
  <c r="J156" i="20"/>
  <c r="E156" i="20"/>
  <c r="D156" i="20"/>
  <c r="C156" i="20"/>
  <c r="B156" i="20"/>
  <c r="A156" i="20"/>
  <c r="AH155" i="20"/>
  <c r="R155" i="20"/>
  <c r="Q155" i="20"/>
  <c r="P155" i="20"/>
  <c r="L155" i="20"/>
  <c r="K155" i="20"/>
  <c r="J155" i="20"/>
  <c r="E155" i="20"/>
  <c r="D155" i="20"/>
  <c r="C155" i="20"/>
  <c r="B155" i="20"/>
  <c r="A155" i="20"/>
  <c r="AH154" i="20"/>
  <c r="R154" i="20"/>
  <c r="Q154" i="20"/>
  <c r="P154" i="20"/>
  <c r="L154" i="20"/>
  <c r="K154" i="20"/>
  <c r="J154" i="20"/>
  <c r="E154" i="20"/>
  <c r="D154" i="20"/>
  <c r="C154" i="20"/>
  <c r="B154" i="20"/>
  <c r="A154" i="20"/>
  <c r="AH153" i="20"/>
  <c r="R153" i="20"/>
  <c r="Q153" i="20"/>
  <c r="P153" i="20"/>
  <c r="L153" i="20"/>
  <c r="K153" i="20"/>
  <c r="J153" i="20"/>
  <c r="E153" i="20"/>
  <c r="D153" i="20"/>
  <c r="C153" i="20"/>
  <c r="B153" i="20"/>
  <c r="A153" i="20"/>
  <c r="AH152" i="20"/>
  <c r="R152" i="20"/>
  <c r="Q152" i="20"/>
  <c r="P152" i="20"/>
  <c r="L152" i="20"/>
  <c r="K152" i="20"/>
  <c r="J152" i="20"/>
  <c r="E152" i="20"/>
  <c r="D152" i="20"/>
  <c r="C152" i="20"/>
  <c r="B152" i="20"/>
  <c r="A152" i="20"/>
  <c r="AH151" i="20"/>
  <c r="R151" i="20"/>
  <c r="Q151" i="20"/>
  <c r="P151" i="20"/>
  <c r="L151" i="20"/>
  <c r="K151" i="20"/>
  <c r="J151" i="20"/>
  <c r="E151" i="20"/>
  <c r="D151" i="20"/>
  <c r="C151" i="20"/>
  <c r="B151" i="20"/>
  <c r="A151" i="20"/>
  <c r="AH150" i="20"/>
  <c r="R150" i="20"/>
  <c r="Q150" i="20"/>
  <c r="P150" i="20"/>
  <c r="L150" i="20"/>
  <c r="K150" i="20"/>
  <c r="J150" i="20"/>
  <c r="E150" i="20"/>
  <c r="D150" i="20"/>
  <c r="C150" i="20"/>
  <c r="B150" i="20"/>
  <c r="A150" i="20"/>
  <c r="AH149" i="20"/>
  <c r="R149" i="20"/>
  <c r="Q149" i="20"/>
  <c r="P149" i="20"/>
  <c r="L149" i="20"/>
  <c r="K149" i="20"/>
  <c r="J149" i="20"/>
  <c r="E149" i="20"/>
  <c r="D149" i="20"/>
  <c r="C149" i="20"/>
  <c r="B149" i="20"/>
  <c r="A149" i="20"/>
  <c r="AH148" i="20"/>
  <c r="R148" i="20"/>
  <c r="Q148" i="20"/>
  <c r="P148" i="20"/>
  <c r="L148" i="20"/>
  <c r="K148" i="20"/>
  <c r="J148" i="20"/>
  <c r="E148" i="20"/>
  <c r="D148" i="20"/>
  <c r="C148" i="20"/>
  <c r="B148" i="20"/>
  <c r="A148" i="20"/>
  <c r="AH147" i="20"/>
  <c r="R147" i="20"/>
  <c r="Q147" i="20"/>
  <c r="P147" i="20"/>
  <c r="L147" i="20"/>
  <c r="K147" i="20"/>
  <c r="J147" i="20"/>
  <c r="E147" i="20"/>
  <c r="D147" i="20"/>
  <c r="C147" i="20"/>
  <c r="B147" i="20"/>
  <c r="A147" i="20"/>
  <c r="AH146" i="20"/>
  <c r="R146" i="20"/>
  <c r="Q146" i="20"/>
  <c r="P146" i="20"/>
  <c r="L146" i="20"/>
  <c r="K146" i="20"/>
  <c r="J146" i="20"/>
  <c r="E146" i="20"/>
  <c r="D146" i="20"/>
  <c r="C146" i="20"/>
  <c r="B146" i="20"/>
  <c r="A146" i="20"/>
  <c r="AH145" i="20"/>
  <c r="R145" i="20"/>
  <c r="Q145" i="20"/>
  <c r="P145" i="20"/>
  <c r="L145" i="20"/>
  <c r="K145" i="20"/>
  <c r="J145" i="20"/>
  <c r="E145" i="20"/>
  <c r="D145" i="20"/>
  <c r="C145" i="20"/>
  <c r="B145" i="20"/>
  <c r="A145" i="20"/>
  <c r="AH144" i="20"/>
  <c r="R144" i="20"/>
  <c r="Q144" i="20"/>
  <c r="P144" i="20"/>
  <c r="L144" i="20"/>
  <c r="K144" i="20"/>
  <c r="J144" i="20"/>
  <c r="E144" i="20"/>
  <c r="D144" i="20"/>
  <c r="C144" i="20"/>
  <c r="B144" i="20"/>
  <c r="A144" i="20"/>
  <c r="AH143" i="20"/>
  <c r="R143" i="20"/>
  <c r="Q143" i="20"/>
  <c r="P143" i="20"/>
  <c r="L143" i="20"/>
  <c r="K143" i="20"/>
  <c r="J143" i="20"/>
  <c r="E143" i="20"/>
  <c r="D143" i="20"/>
  <c r="C143" i="20"/>
  <c r="B143" i="20"/>
  <c r="A143" i="20"/>
  <c r="AH142" i="20"/>
  <c r="R142" i="20"/>
  <c r="Q142" i="20"/>
  <c r="P142" i="20"/>
  <c r="L142" i="20"/>
  <c r="K142" i="20"/>
  <c r="J142" i="20"/>
  <c r="E142" i="20"/>
  <c r="D142" i="20"/>
  <c r="C142" i="20"/>
  <c r="B142" i="20"/>
  <c r="A142" i="20"/>
  <c r="AH141" i="20"/>
  <c r="R141" i="20"/>
  <c r="Q141" i="20"/>
  <c r="P141" i="20"/>
  <c r="L141" i="20"/>
  <c r="K141" i="20"/>
  <c r="J141" i="20"/>
  <c r="E141" i="20"/>
  <c r="D141" i="20"/>
  <c r="C141" i="20"/>
  <c r="B141" i="20"/>
  <c r="A141" i="20"/>
  <c r="AH140" i="20"/>
  <c r="R140" i="20"/>
  <c r="Q140" i="20"/>
  <c r="P140" i="20"/>
  <c r="L140" i="20"/>
  <c r="K140" i="20"/>
  <c r="J140" i="20"/>
  <c r="E140" i="20"/>
  <c r="D140" i="20"/>
  <c r="C140" i="20"/>
  <c r="B140" i="20"/>
  <c r="A140" i="20"/>
  <c r="AH139" i="20"/>
  <c r="R139" i="20"/>
  <c r="Q139" i="20"/>
  <c r="P139" i="20"/>
  <c r="L139" i="20"/>
  <c r="K139" i="20"/>
  <c r="J139" i="20"/>
  <c r="E139" i="20"/>
  <c r="D139" i="20"/>
  <c r="C139" i="20"/>
  <c r="B139" i="20"/>
  <c r="A139" i="20"/>
  <c r="AH138" i="20"/>
  <c r="R138" i="20"/>
  <c r="Q138" i="20"/>
  <c r="P138" i="20"/>
  <c r="L138" i="20"/>
  <c r="K138" i="20"/>
  <c r="J138" i="20"/>
  <c r="E138" i="20"/>
  <c r="D138" i="20"/>
  <c r="C138" i="20"/>
  <c r="B138" i="20"/>
  <c r="A138" i="20"/>
  <c r="AH137" i="20"/>
  <c r="R137" i="20"/>
  <c r="Q137" i="20"/>
  <c r="P137" i="20"/>
  <c r="L137" i="20"/>
  <c r="K137" i="20"/>
  <c r="J137" i="20"/>
  <c r="E137" i="20"/>
  <c r="D137" i="20"/>
  <c r="C137" i="20"/>
  <c r="B137" i="20"/>
  <c r="A137" i="20"/>
  <c r="AH136" i="20"/>
  <c r="R136" i="20"/>
  <c r="Q136" i="20"/>
  <c r="P136" i="20"/>
  <c r="L136" i="20"/>
  <c r="K136" i="20"/>
  <c r="J136" i="20"/>
  <c r="E136" i="20"/>
  <c r="D136" i="20"/>
  <c r="C136" i="20"/>
  <c r="B136" i="20"/>
  <c r="A136" i="20"/>
  <c r="AH135" i="20"/>
  <c r="R135" i="20"/>
  <c r="Q135" i="20"/>
  <c r="P135" i="20"/>
  <c r="L135" i="20"/>
  <c r="K135" i="20"/>
  <c r="J135" i="20"/>
  <c r="E135" i="20"/>
  <c r="D135" i="20"/>
  <c r="C135" i="20"/>
  <c r="B135" i="20"/>
  <c r="A135" i="20"/>
  <c r="AH134" i="20"/>
  <c r="R134" i="20"/>
  <c r="Q134" i="20"/>
  <c r="P134" i="20"/>
  <c r="L134" i="20"/>
  <c r="K134" i="20"/>
  <c r="J134" i="20"/>
  <c r="E134" i="20"/>
  <c r="D134" i="20"/>
  <c r="C134" i="20"/>
  <c r="B134" i="20"/>
  <c r="A134" i="20"/>
  <c r="AH133" i="20"/>
  <c r="R133" i="20"/>
  <c r="Q133" i="20"/>
  <c r="P133" i="20"/>
  <c r="L133" i="20"/>
  <c r="K133" i="20"/>
  <c r="J133" i="20"/>
  <c r="E133" i="20"/>
  <c r="D133" i="20"/>
  <c r="C133" i="20"/>
  <c r="B133" i="20"/>
  <c r="A133" i="20"/>
  <c r="AH132" i="20"/>
  <c r="R132" i="20"/>
  <c r="Q132" i="20"/>
  <c r="P132" i="20"/>
  <c r="L132" i="20"/>
  <c r="K132" i="20"/>
  <c r="J132" i="20"/>
  <c r="E132" i="20"/>
  <c r="D132" i="20"/>
  <c r="C132" i="20"/>
  <c r="B132" i="20"/>
  <c r="A132" i="20"/>
  <c r="AH131" i="20"/>
  <c r="R131" i="20"/>
  <c r="Q131" i="20"/>
  <c r="P131" i="20"/>
  <c r="L131" i="20"/>
  <c r="K131" i="20"/>
  <c r="J131" i="20"/>
  <c r="E131" i="20"/>
  <c r="D131" i="20"/>
  <c r="C131" i="20"/>
  <c r="B131" i="20"/>
  <c r="A131" i="20"/>
  <c r="AH130" i="20"/>
  <c r="R130" i="20"/>
  <c r="Q130" i="20"/>
  <c r="P130" i="20"/>
  <c r="L130" i="20"/>
  <c r="K130" i="20"/>
  <c r="J130" i="20"/>
  <c r="E130" i="20"/>
  <c r="D130" i="20"/>
  <c r="C130" i="20"/>
  <c r="B130" i="20"/>
  <c r="A130" i="20"/>
  <c r="AH129" i="20"/>
  <c r="R129" i="20"/>
  <c r="Q129" i="20"/>
  <c r="P129" i="20"/>
  <c r="L129" i="20"/>
  <c r="K129" i="20"/>
  <c r="J129" i="20"/>
  <c r="E129" i="20"/>
  <c r="D129" i="20"/>
  <c r="C129" i="20"/>
  <c r="B129" i="20"/>
  <c r="A129" i="20"/>
  <c r="AH128" i="20"/>
  <c r="R128" i="20"/>
  <c r="Q128" i="20"/>
  <c r="P128" i="20"/>
  <c r="L128" i="20"/>
  <c r="K128" i="20"/>
  <c r="J128" i="20"/>
  <c r="E128" i="20"/>
  <c r="D128" i="20"/>
  <c r="C128" i="20"/>
  <c r="B128" i="20"/>
  <c r="A128" i="20"/>
  <c r="AH127" i="20"/>
  <c r="R127" i="20"/>
  <c r="Q127" i="20"/>
  <c r="P127" i="20"/>
  <c r="L127" i="20"/>
  <c r="K127" i="20"/>
  <c r="J127" i="20"/>
  <c r="E127" i="20"/>
  <c r="D127" i="20"/>
  <c r="C127" i="20"/>
  <c r="B127" i="20"/>
  <c r="A127" i="20"/>
  <c r="AH126" i="20"/>
  <c r="R126" i="20"/>
  <c r="Q126" i="20"/>
  <c r="P126" i="20"/>
  <c r="L126" i="20"/>
  <c r="K126" i="20"/>
  <c r="J126" i="20"/>
  <c r="E126" i="20"/>
  <c r="D126" i="20"/>
  <c r="C126" i="20"/>
  <c r="B126" i="20"/>
  <c r="A126" i="20"/>
  <c r="AH125" i="20"/>
  <c r="R125" i="20"/>
  <c r="Q125" i="20"/>
  <c r="P125" i="20"/>
  <c r="L125" i="20"/>
  <c r="K125" i="20"/>
  <c r="J125" i="20"/>
  <c r="E125" i="20"/>
  <c r="D125" i="20"/>
  <c r="C125" i="20"/>
  <c r="B125" i="20"/>
  <c r="A125" i="20"/>
  <c r="AH124" i="20"/>
  <c r="R124" i="20"/>
  <c r="Q124" i="20"/>
  <c r="P124" i="20"/>
  <c r="L124" i="20"/>
  <c r="K124" i="20"/>
  <c r="J124" i="20"/>
  <c r="E124" i="20"/>
  <c r="D124" i="20"/>
  <c r="C124" i="20"/>
  <c r="B124" i="20"/>
  <c r="A124" i="20"/>
  <c r="AH123" i="20"/>
  <c r="R123" i="20"/>
  <c r="Q123" i="20"/>
  <c r="P123" i="20"/>
  <c r="L123" i="20"/>
  <c r="K123" i="20"/>
  <c r="J123" i="20"/>
  <c r="E123" i="20"/>
  <c r="D123" i="20"/>
  <c r="C123" i="20"/>
  <c r="B123" i="20"/>
  <c r="A123" i="20"/>
  <c r="AH122" i="20"/>
  <c r="R122" i="20"/>
  <c r="Q122" i="20"/>
  <c r="P122" i="20"/>
  <c r="L122" i="20"/>
  <c r="K122" i="20"/>
  <c r="J122" i="20"/>
  <c r="E122" i="20"/>
  <c r="D122" i="20"/>
  <c r="C122" i="20"/>
  <c r="B122" i="20"/>
  <c r="A122" i="20"/>
  <c r="AH121" i="20"/>
  <c r="R121" i="20"/>
  <c r="Q121" i="20"/>
  <c r="P121" i="20"/>
  <c r="L121" i="20"/>
  <c r="K121" i="20"/>
  <c r="J121" i="20"/>
  <c r="E121" i="20"/>
  <c r="D121" i="20"/>
  <c r="C121" i="20"/>
  <c r="B121" i="20"/>
  <c r="A121" i="20"/>
  <c r="AH120" i="20"/>
  <c r="R120" i="20"/>
  <c r="Q120" i="20"/>
  <c r="P120" i="20"/>
  <c r="L120" i="20"/>
  <c r="K120" i="20"/>
  <c r="J120" i="20"/>
  <c r="E120" i="20"/>
  <c r="D120" i="20"/>
  <c r="C120" i="20"/>
  <c r="B120" i="20"/>
  <c r="A120" i="20"/>
  <c r="AH119" i="20"/>
  <c r="R119" i="20"/>
  <c r="Q119" i="20"/>
  <c r="P119" i="20"/>
  <c r="L119" i="20"/>
  <c r="K119" i="20"/>
  <c r="J119" i="20"/>
  <c r="E119" i="20"/>
  <c r="D119" i="20"/>
  <c r="C119" i="20"/>
  <c r="B119" i="20"/>
  <c r="A119" i="20"/>
  <c r="AH118" i="20"/>
  <c r="R118" i="20"/>
  <c r="Q118" i="20"/>
  <c r="P118" i="20"/>
  <c r="L118" i="20"/>
  <c r="K118" i="20"/>
  <c r="J118" i="20"/>
  <c r="E118" i="20"/>
  <c r="D118" i="20"/>
  <c r="C118" i="20"/>
  <c r="B118" i="20"/>
  <c r="A118" i="20"/>
  <c r="AH117" i="20"/>
  <c r="R117" i="20"/>
  <c r="Q117" i="20"/>
  <c r="P117" i="20"/>
  <c r="L117" i="20"/>
  <c r="K117" i="20"/>
  <c r="J117" i="20"/>
  <c r="E117" i="20"/>
  <c r="D117" i="20"/>
  <c r="C117" i="20"/>
  <c r="B117" i="20"/>
  <c r="A117" i="20"/>
  <c r="AH116" i="20"/>
  <c r="R116" i="20"/>
  <c r="Q116" i="20"/>
  <c r="P116" i="20"/>
  <c r="L116" i="20"/>
  <c r="K116" i="20"/>
  <c r="J116" i="20"/>
  <c r="E116" i="20"/>
  <c r="D116" i="20"/>
  <c r="C116" i="20"/>
  <c r="B116" i="20"/>
  <c r="A116" i="20"/>
  <c r="AH115" i="20"/>
  <c r="R115" i="20"/>
  <c r="Q115" i="20"/>
  <c r="P115" i="20"/>
  <c r="L115" i="20"/>
  <c r="K115" i="20"/>
  <c r="J115" i="20"/>
  <c r="E115" i="20"/>
  <c r="D115" i="20"/>
  <c r="C115" i="20"/>
  <c r="B115" i="20"/>
  <c r="A115" i="20"/>
  <c r="AH114" i="20"/>
  <c r="R114" i="20"/>
  <c r="Q114" i="20"/>
  <c r="P114" i="20"/>
  <c r="L114" i="20"/>
  <c r="K114" i="20"/>
  <c r="J114" i="20"/>
  <c r="E114" i="20"/>
  <c r="D114" i="20"/>
  <c r="C114" i="20"/>
  <c r="B114" i="20"/>
  <c r="A114" i="20"/>
  <c r="AH113" i="20"/>
  <c r="R113" i="20"/>
  <c r="Q113" i="20"/>
  <c r="P113" i="20"/>
  <c r="L113" i="20"/>
  <c r="K113" i="20"/>
  <c r="J113" i="20"/>
  <c r="E113" i="20"/>
  <c r="D113" i="20"/>
  <c r="C113" i="20"/>
  <c r="B113" i="20"/>
  <c r="A113" i="20"/>
  <c r="AH112" i="20"/>
  <c r="R112" i="20"/>
  <c r="Q112" i="20"/>
  <c r="P112" i="20"/>
  <c r="L112" i="20"/>
  <c r="K112" i="20"/>
  <c r="J112" i="20"/>
  <c r="E112" i="20"/>
  <c r="D112" i="20"/>
  <c r="C112" i="20"/>
  <c r="B112" i="20"/>
  <c r="A112" i="20"/>
  <c r="AH111" i="20"/>
  <c r="R111" i="20"/>
  <c r="Q111" i="20"/>
  <c r="P111" i="20"/>
  <c r="L111" i="20"/>
  <c r="K111" i="20"/>
  <c r="J111" i="20"/>
  <c r="E111" i="20"/>
  <c r="D111" i="20"/>
  <c r="C111" i="20"/>
  <c r="B111" i="20"/>
  <c r="A111" i="20"/>
  <c r="AH110" i="20"/>
  <c r="R110" i="20"/>
  <c r="Q110" i="20"/>
  <c r="P110" i="20"/>
  <c r="L110" i="20"/>
  <c r="K110" i="20"/>
  <c r="J110" i="20"/>
  <c r="E110" i="20"/>
  <c r="D110" i="20"/>
  <c r="C110" i="20"/>
  <c r="B110" i="20"/>
  <c r="A110" i="20"/>
  <c r="AH109" i="20"/>
  <c r="R109" i="20"/>
  <c r="Q109" i="20"/>
  <c r="P109" i="20"/>
  <c r="L109" i="20"/>
  <c r="K109" i="20"/>
  <c r="J109" i="20"/>
  <c r="E109" i="20"/>
  <c r="D109" i="20"/>
  <c r="C109" i="20"/>
  <c r="B109" i="20"/>
  <c r="A109" i="20"/>
  <c r="AH108" i="20"/>
  <c r="R108" i="20"/>
  <c r="Q108" i="20"/>
  <c r="P108" i="20"/>
  <c r="L108" i="20"/>
  <c r="K108" i="20"/>
  <c r="J108" i="20"/>
  <c r="E108" i="20"/>
  <c r="D108" i="20"/>
  <c r="C108" i="20"/>
  <c r="B108" i="20"/>
  <c r="A108" i="20"/>
  <c r="AH107" i="20"/>
  <c r="R107" i="20"/>
  <c r="Q107" i="20"/>
  <c r="P107" i="20"/>
  <c r="L107" i="20"/>
  <c r="K107" i="20"/>
  <c r="J107" i="20"/>
  <c r="E107" i="20"/>
  <c r="D107" i="20"/>
  <c r="C107" i="20"/>
  <c r="B107" i="20"/>
  <c r="A107" i="20"/>
  <c r="AH106" i="20"/>
  <c r="R106" i="20"/>
  <c r="Q106" i="20"/>
  <c r="P106" i="20"/>
  <c r="L106" i="20"/>
  <c r="K106" i="20"/>
  <c r="J106" i="20"/>
  <c r="E106" i="20"/>
  <c r="D106" i="20"/>
  <c r="C106" i="20"/>
  <c r="B106" i="20"/>
  <c r="A106" i="20"/>
  <c r="AH105" i="20"/>
  <c r="R105" i="20"/>
  <c r="Q105" i="20"/>
  <c r="P105" i="20"/>
  <c r="L105" i="20"/>
  <c r="K105" i="20"/>
  <c r="J105" i="20"/>
  <c r="E105" i="20"/>
  <c r="D105" i="20"/>
  <c r="C105" i="20"/>
  <c r="B105" i="20"/>
  <c r="A105" i="20"/>
  <c r="AH104" i="20"/>
  <c r="R104" i="20"/>
  <c r="Q104" i="20"/>
  <c r="P104" i="20"/>
  <c r="L104" i="20"/>
  <c r="K104" i="20"/>
  <c r="J104" i="20"/>
  <c r="E104" i="20"/>
  <c r="D104" i="20"/>
  <c r="C104" i="20"/>
  <c r="B104" i="20"/>
  <c r="A104" i="20"/>
  <c r="AH103" i="20"/>
  <c r="R103" i="20"/>
  <c r="Q103" i="20"/>
  <c r="P103" i="20"/>
  <c r="L103" i="20"/>
  <c r="K103" i="20"/>
  <c r="J103" i="20"/>
  <c r="E103" i="20"/>
  <c r="D103" i="20"/>
  <c r="C103" i="20"/>
  <c r="B103" i="20"/>
  <c r="A103" i="20"/>
  <c r="AH102" i="20"/>
  <c r="R102" i="20"/>
  <c r="Q102" i="20"/>
  <c r="P102" i="20"/>
  <c r="L102" i="20"/>
  <c r="K102" i="20"/>
  <c r="J102" i="20"/>
  <c r="E102" i="20"/>
  <c r="D102" i="20"/>
  <c r="C102" i="20"/>
  <c r="B102" i="20"/>
  <c r="A102" i="20"/>
  <c r="AH101" i="20"/>
  <c r="R101" i="20"/>
  <c r="Q101" i="20"/>
  <c r="P101" i="20"/>
  <c r="L101" i="20"/>
  <c r="K101" i="20"/>
  <c r="J101" i="20"/>
  <c r="E101" i="20"/>
  <c r="D101" i="20"/>
  <c r="C101" i="20"/>
  <c r="B101" i="20"/>
  <c r="A101" i="20"/>
  <c r="AH100" i="20"/>
  <c r="R100" i="20"/>
  <c r="Q100" i="20"/>
  <c r="P100" i="20"/>
  <c r="L100" i="20"/>
  <c r="K100" i="20"/>
  <c r="J100" i="20"/>
  <c r="E100" i="20"/>
  <c r="D100" i="20"/>
  <c r="C100" i="20"/>
  <c r="B100" i="20"/>
  <c r="A100" i="20"/>
  <c r="AH99" i="20"/>
  <c r="R99" i="20"/>
  <c r="Q99" i="20"/>
  <c r="P99" i="20"/>
  <c r="L99" i="20"/>
  <c r="K99" i="20"/>
  <c r="J99" i="20"/>
  <c r="E99" i="20"/>
  <c r="D99" i="20"/>
  <c r="C99" i="20"/>
  <c r="B99" i="20"/>
  <c r="A99" i="20"/>
  <c r="AH98" i="20"/>
  <c r="R98" i="20"/>
  <c r="Q98" i="20"/>
  <c r="P98" i="20"/>
  <c r="L98" i="20"/>
  <c r="K98" i="20"/>
  <c r="J98" i="20"/>
  <c r="E98" i="20"/>
  <c r="D98" i="20"/>
  <c r="C98" i="20"/>
  <c r="B98" i="20"/>
  <c r="A98" i="20"/>
  <c r="AH97" i="20"/>
  <c r="R97" i="20"/>
  <c r="Q97" i="20"/>
  <c r="P97" i="20"/>
  <c r="L97" i="20"/>
  <c r="K97" i="20"/>
  <c r="J97" i="20"/>
  <c r="E97" i="20"/>
  <c r="D97" i="20"/>
  <c r="C97" i="20"/>
  <c r="B97" i="20"/>
  <c r="A97" i="20"/>
  <c r="AH96" i="20"/>
  <c r="R96" i="20"/>
  <c r="Q96" i="20"/>
  <c r="P96" i="20"/>
  <c r="L96" i="20"/>
  <c r="K96" i="20"/>
  <c r="J96" i="20"/>
  <c r="E96" i="20"/>
  <c r="D96" i="20"/>
  <c r="C96" i="20"/>
  <c r="B96" i="20"/>
  <c r="A96" i="20"/>
  <c r="AH95" i="20"/>
  <c r="R95" i="20"/>
  <c r="Q95" i="20"/>
  <c r="P95" i="20"/>
  <c r="L95" i="20"/>
  <c r="K95" i="20"/>
  <c r="J95" i="20"/>
  <c r="E95" i="20"/>
  <c r="D95" i="20"/>
  <c r="C95" i="20"/>
  <c r="B95" i="20"/>
  <c r="A95" i="20"/>
  <c r="AH94" i="20"/>
  <c r="R94" i="20"/>
  <c r="Q94" i="20"/>
  <c r="P94" i="20"/>
  <c r="L94" i="20"/>
  <c r="K94" i="20"/>
  <c r="J94" i="20"/>
  <c r="E94" i="20"/>
  <c r="D94" i="20"/>
  <c r="C94" i="20"/>
  <c r="B94" i="20"/>
  <c r="A94" i="20"/>
  <c r="AH93" i="20"/>
  <c r="R93" i="20"/>
  <c r="Q93" i="20"/>
  <c r="P93" i="20"/>
  <c r="L93" i="20"/>
  <c r="K93" i="20"/>
  <c r="J93" i="20"/>
  <c r="E93" i="20"/>
  <c r="D93" i="20"/>
  <c r="C93" i="20"/>
  <c r="B93" i="20"/>
  <c r="A93" i="20"/>
  <c r="AH92" i="20"/>
  <c r="R92" i="20"/>
  <c r="Q92" i="20"/>
  <c r="P92" i="20"/>
  <c r="L92" i="20"/>
  <c r="K92" i="20"/>
  <c r="J92" i="20"/>
  <c r="E92" i="20"/>
  <c r="D92" i="20"/>
  <c r="C92" i="20"/>
  <c r="B92" i="20"/>
  <c r="A92" i="20"/>
  <c r="AH91" i="20"/>
  <c r="R91" i="20"/>
  <c r="Q91" i="20"/>
  <c r="P91" i="20"/>
  <c r="L91" i="20"/>
  <c r="K91" i="20"/>
  <c r="J91" i="20"/>
  <c r="E91" i="20"/>
  <c r="D91" i="20"/>
  <c r="C91" i="20"/>
  <c r="B91" i="20"/>
  <c r="A91" i="20"/>
  <c r="AH90" i="20"/>
  <c r="R90" i="20"/>
  <c r="Q90" i="20"/>
  <c r="P90" i="20"/>
  <c r="L90" i="20"/>
  <c r="K90" i="20"/>
  <c r="J90" i="20"/>
  <c r="E90" i="20"/>
  <c r="D90" i="20"/>
  <c r="C90" i="20"/>
  <c r="B90" i="20"/>
  <c r="A90" i="20"/>
  <c r="AH89" i="20"/>
  <c r="R89" i="20"/>
  <c r="Q89" i="20"/>
  <c r="P89" i="20"/>
  <c r="L89" i="20"/>
  <c r="K89" i="20"/>
  <c r="J89" i="20"/>
  <c r="E89" i="20"/>
  <c r="D89" i="20"/>
  <c r="C89" i="20"/>
  <c r="B89" i="20"/>
  <c r="A89" i="20"/>
  <c r="AH88" i="20"/>
  <c r="R88" i="20"/>
  <c r="Q88" i="20"/>
  <c r="P88" i="20"/>
  <c r="L88" i="20"/>
  <c r="K88" i="20"/>
  <c r="J88" i="20"/>
  <c r="E88" i="20"/>
  <c r="D88" i="20"/>
  <c r="C88" i="20"/>
  <c r="B88" i="20"/>
  <c r="A88" i="20"/>
  <c r="AH87" i="20"/>
  <c r="R87" i="20"/>
  <c r="Q87" i="20"/>
  <c r="P87" i="20"/>
  <c r="L87" i="20"/>
  <c r="K87" i="20"/>
  <c r="J87" i="20"/>
  <c r="E87" i="20"/>
  <c r="D87" i="20"/>
  <c r="C87" i="20"/>
  <c r="B87" i="20"/>
  <c r="A87" i="20"/>
  <c r="AH86" i="20"/>
  <c r="R86" i="20"/>
  <c r="Q86" i="20"/>
  <c r="P86" i="20"/>
  <c r="L86" i="20"/>
  <c r="K86" i="20"/>
  <c r="J86" i="20"/>
  <c r="E86" i="20"/>
  <c r="D86" i="20"/>
  <c r="C86" i="20"/>
  <c r="B86" i="20"/>
  <c r="A86" i="20"/>
  <c r="AH85" i="20"/>
  <c r="R85" i="20"/>
  <c r="Q85" i="20"/>
  <c r="P85" i="20"/>
  <c r="L85" i="20"/>
  <c r="K85" i="20"/>
  <c r="J85" i="20"/>
  <c r="E85" i="20"/>
  <c r="D85" i="20"/>
  <c r="C85" i="20"/>
  <c r="B85" i="20"/>
  <c r="A85" i="20"/>
  <c r="AH84" i="20"/>
  <c r="R84" i="20"/>
  <c r="Q84" i="20"/>
  <c r="P84" i="20"/>
  <c r="L84" i="20"/>
  <c r="K84" i="20"/>
  <c r="J84" i="20"/>
  <c r="E84" i="20"/>
  <c r="D84" i="20"/>
  <c r="C84" i="20"/>
  <c r="B84" i="20"/>
  <c r="A84" i="20"/>
  <c r="AH83" i="20"/>
  <c r="R83" i="20"/>
  <c r="Q83" i="20"/>
  <c r="P83" i="20"/>
  <c r="L83" i="20"/>
  <c r="K83" i="20"/>
  <c r="J83" i="20"/>
  <c r="E83" i="20"/>
  <c r="D83" i="20"/>
  <c r="C83" i="20"/>
  <c r="B83" i="20"/>
  <c r="A83" i="20"/>
  <c r="AH82" i="20"/>
  <c r="R82" i="20"/>
  <c r="Q82" i="20"/>
  <c r="P82" i="20"/>
  <c r="L82" i="20"/>
  <c r="K82" i="20"/>
  <c r="J82" i="20"/>
  <c r="E82" i="20"/>
  <c r="D82" i="20"/>
  <c r="C82" i="20"/>
  <c r="B82" i="20"/>
  <c r="A82" i="20"/>
  <c r="AH81" i="20"/>
  <c r="R81" i="20"/>
  <c r="Q81" i="20"/>
  <c r="P81" i="20"/>
  <c r="L81" i="20"/>
  <c r="K81" i="20"/>
  <c r="J81" i="20"/>
  <c r="E81" i="20"/>
  <c r="D81" i="20"/>
  <c r="C81" i="20"/>
  <c r="B81" i="20"/>
  <c r="A81" i="20"/>
  <c r="AH80" i="20"/>
  <c r="R80" i="20"/>
  <c r="Q80" i="20"/>
  <c r="P80" i="20"/>
  <c r="L80" i="20"/>
  <c r="K80" i="20"/>
  <c r="J80" i="20"/>
  <c r="E80" i="20"/>
  <c r="D80" i="20"/>
  <c r="C80" i="20"/>
  <c r="B80" i="20"/>
  <c r="A80" i="20"/>
  <c r="AH79" i="20"/>
  <c r="R79" i="20"/>
  <c r="Q79" i="20"/>
  <c r="P79" i="20"/>
  <c r="L79" i="20"/>
  <c r="K79" i="20"/>
  <c r="J79" i="20"/>
  <c r="E79" i="20"/>
  <c r="D79" i="20"/>
  <c r="C79" i="20"/>
  <c r="B79" i="20"/>
  <c r="A79" i="20"/>
  <c r="AH78" i="20"/>
  <c r="R78" i="20"/>
  <c r="Q78" i="20"/>
  <c r="P78" i="20"/>
  <c r="L78" i="20"/>
  <c r="K78" i="20"/>
  <c r="J78" i="20"/>
  <c r="E78" i="20"/>
  <c r="D78" i="20"/>
  <c r="C78" i="20"/>
  <c r="B78" i="20"/>
  <c r="A78" i="20"/>
  <c r="AH77" i="20"/>
  <c r="R77" i="20"/>
  <c r="Q77" i="20"/>
  <c r="P77" i="20"/>
  <c r="L77" i="20"/>
  <c r="K77" i="20"/>
  <c r="J77" i="20"/>
  <c r="E77" i="20"/>
  <c r="D77" i="20"/>
  <c r="C77" i="20"/>
  <c r="B77" i="20"/>
  <c r="A77" i="20"/>
  <c r="AH76" i="20"/>
  <c r="R76" i="20"/>
  <c r="Q76" i="20"/>
  <c r="P76" i="20"/>
  <c r="L76" i="20"/>
  <c r="K76" i="20"/>
  <c r="J76" i="20"/>
  <c r="E76" i="20"/>
  <c r="D76" i="20"/>
  <c r="C76" i="20"/>
  <c r="B76" i="20"/>
  <c r="A76" i="20"/>
  <c r="AH75" i="20"/>
  <c r="R75" i="20"/>
  <c r="Q75" i="20"/>
  <c r="P75" i="20"/>
  <c r="L75" i="20"/>
  <c r="K75" i="20"/>
  <c r="J75" i="20"/>
  <c r="E75" i="20"/>
  <c r="D75" i="20"/>
  <c r="C75" i="20"/>
  <c r="B75" i="20"/>
  <c r="A75" i="20"/>
  <c r="AH74" i="20"/>
  <c r="R74" i="20"/>
  <c r="Q74" i="20"/>
  <c r="P74" i="20"/>
  <c r="L74" i="20"/>
  <c r="K74" i="20"/>
  <c r="J74" i="20"/>
  <c r="E74" i="20"/>
  <c r="D74" i="20"/>
  <c r="C74" i="20"/>
  <c r="B74" i="20"/>
  <c r="A74" i="20"/>
  <c r="AH73" i="20"/>
  <c r="R73" i="20"/>
  <c r="Q73" i="20"/>
  <c r="P73" i="20"/>
  <c r="L73" i="20"/>
  <c r="K73" i="20"/>
  <c r="J73" i="20"/>
  <c r="E73" i="20"/>
  <c r="D73" i="20"/>
  <c r="C73" i="20"/>
  <c r="B73" i="20"/>
  <c r="A73" i="20"/>
  <c r="AH72" i="20"/>
  <c r="R72" i="20"/>
  <c r="Q72" i="20"/>
  <c r="P72" i="20"/>
  <c r="L72" i="20"/>
  <c r="K72" i="20"/>
  <c r="J72" i="20"/>
  <c r="E72" i="20"/>
  <c r="D72" i="20"/>
  <c r="C72" i="20"/>
  <c r="B72" i="20"/>
  <c r="A72" i="20"/>
  <c r="AH71" i="20"/>
  <c r="R71" i="20"/>
  <c r="Q71" i="20"/>
  <c r="P71" i="20"/>
  <c r="L71" i="20"/>
  <c r="K71" i="20"/>
  <c r="J71" i="20"/>
  <c r="E71" i="20"/>
  <c r="D71" i="20"/>
  <c r="C71" i="20"/>
  <c r="B71" i="20"/>
  <c r="A71" i="20"/>
  <c r="AH70" i="20"/>
  <c r="R70" i="20"/>
  <c r="Q70" i="20"/>
  <c r="P70" i="20"/>
  <c r="L70" i="20"/>
  <c r="K70" i="20"/>
  <c r="J70" i="20"/>
  <c r="E70" i="20"/>
  <c r="D70" i="20"/>
  <c r="C70" i="20"/>
  <c r="B70" i="20"/>
  <c r="A70" i="20"/>
  <c r="AH69" i="20"/>
  <c r="R69" i="20"/>
  <c r="Q69" i="20"/>
  <c r="P69" i="20"/>
  <c r="L69" i="20"/>
  <c r="K69" i="20"/>
  <c r="J69" i="20"/>
  <c r="E69" i="20"/>
  <c r="D69" i="20"/>
  <c r="C69" i="20"/>
  <c r="B69" i="20"/>
  <c r="A69" i="20"/>
  <c r="AH68" i="20"/>
  <c r="R68" i="20"/>
  <c r="Q68" i="20"/>
  <c r="P68" i="20"/>
  <c r="L68" i="20"/>
  <c r="K68" i="20"/>
  <c r="J68" i="20"/>
  <c r="E68" i="20"/>
  <c r="D68" i="20"/>
  <c r="C68" i="20"/>
  <c r="B68" i="20"/>
  <c r="A68" i="20"/>
  <c r="AH67" i="20"/>
  <c r="R67" i="20"/>
  <c r="Q67" i="20"/>
  <c r="P67" i="20"/>
  <c r="L67" i="20"/>
  <c r="K67" i="20"/>
  <c r="J67" i="20"/>
  <c r="E67" i="20"/>
  <c r="D67" i="20"/>
  <c r="C67" i="20"/>
  <c r="B67" i="20"/>
  <c r="A67" i="20"/>
  <c r="AH66" i="20"/>
  <c r="R66" i="20"/>
  <c r="Q66" i="20"/>
  <c r="P66" i="20"/>
  <c r="L66" i="20"/>
  <c r="K66" i="20"/>
  <c r="J66" i="20"/>
  <c r="E66" i="20"/>
  <c r="D66" i="20"/>
  <c r="C66" i="20"/>
  <c r="B66" i="20"/>
  <c r="A66" i="20"/>
  <c r="AH65" i="20"/>
  <c r="R65" i="20"/>
  <c r="Q65" i="20"/>
  <c r="P65" i="20"/>
  <c r="L65" i="20"/>
  <c r="K65" i="20"/>
  <c r="J65" i="20"/>
  <c r="E65" i="20"/>
  <c r="D65" i="20"/>
  <c r="C65" i="20"/>
  <c r="B65" i="20"/>
  <c r="A65" i="20"/>
  <c r="AH64" i="20"/>
  <c r="R64" i="20"/>
  <c r="Q64" i="20"/>
  <c r="P64" i="20"/>
  <c r="L64" i="20"/>
  <c r="K64" i="20"/>
  <c r="J64" i="20"/>
  <c r="E64" i="20"/>
  <c r="D64" i="20"/>
  <c r="C64" i="20"/>
  <c r="B64" i="20"/>
  <c r="A64" i="20"/>
  <c r="AH63" i="20"/>
  <c r="R63" i="20"/>
  <c r="Q63" i="20"/>
  <c r="P63" i="20"/>
  <c r="L63" i="20"/>
  <c r="K63" i="20"/>
  <c r="J63" i="20"/>
  <c r="E63" i="20"/>
  <c r="D63" i="20"/>
  <c r="C63" i="20"/>
  <c r="B63" i="20"/>
  <c r="A63" i="20"/>
  <c r="AH62" i="20"/>
  <c r="R62" i="20"/>
  <c r="Q62" i="20"/>
  <c r="P62" i="20"/>
  <c r="L62" i="20"/>
  <c r="K62" i="20"/>
  <c r="J62" i="20"/>
  <c r="E62" i="20"/>
  <c r="D62" i="20"/>
  <c r="C62" i="20"/>
  <c r="B62" i="20"/>
  <c r="A62" i="20"/>
  <c r="AH61" i="20"/>
  <c r="R61" i="20"/>
  <c r="Q61" i="20"/>
  <c r="P61" i="20"/>
  <c r="L61" i="20"/>
  <c r="K61" i="20"/>
  <c r="J61" i="20"/>
  <c r="E61" i="20"/>
  <c r="D61" i="20"/>
  <c r="C61" i="20"/>
  <c r="B61" i="20"/>
  <c r="A61" i="20"/>
  <c r="AH60" i="20"/>
  <c r="R60" i="20"/>
  <c r="Q60" i="20"/>
  <c r="P60" i="20"/>
  <c r="L60" i="20"/>
  <c r="K60" i="20"/>
  <c r="J60" i="20"/>
  <c r="E60" i="20"/>
  <c r="D60" i="20"/>
  <c r="C60" i="20"/>
  <c r="B60" i="20"/>
  <c r="A60" i="20"/>
  <c r="AH59" i="20"/>
  <c r="R59" i="20"/>
  <c r="Q59" i="20"/>
  <c r="P59" i="20"/>
  <c r="L59" i="20"/>
  <c r="K59" i="20"/>
  <c r="J59" i="20"/>
  <c r="E59" i="20"/>
  <c r="D59" i="20"/>
  <c r="C59" i="20"/>
  <c r="B59" i="20"/>
  <c r="A59" i="20"/>
  <c r="AH58" i="20"/>
  <c r="R58" i="20"/>
  <c r="Q58" i="20"/>
  <c r="P58" i="20"/>
  <c r="L58" i="20"/>
  <c r="K58" i="20"/>
  <c r="J58" i="20"/>
  <c r="E58" i="20"/>
  <c r="D58" i="20"/>
  <c r="C58" i="20"/>
  <c r="B58" i="20"/>
  <c r="A58" i="20"/>
  <c r="AH57" i="20"/>
  <c r="R57" i="20"/>
  <c r="Q57" i="20"/>
  <c r="P57" i="20"/>
  <c r="L57" i="20"/>
  <c r="K57" i="20"/>
  <c r="J57" i="20"/>
  <c r="E57" i="20"/>
  <c r="D57" i="20"/>
  <c r="C57" i="20"/>
  <c r="B57" i="20"/>
  <c r="A57" i="20"/>
  <c r="AH56" i="20"/>
  <c r="R56" i="20"/>
  <c r="Q56" i="20"/>
  <c r="P56" i="20"/>
  <c r="L56" i="20"/>
  <c r="K56" i="20"/>
  <c r="J56" i="20"/>
  <c r="E56" i="20"/>
  <c r="D56" i="20"/>
  <c r="C56" i="20"/>
  <c r="B56" i="20"/>
  <c r="A56" i="20"/>
  <c r="AH55" i="20"/>
  <c r="R55" i="20"/>
  <c r="Q55" i="20"/>
  <c r="P55" i="20"/>
  <c r="L55" i="20"/>
  <c r="K55" i="20"/>
  <c r="J55" i="20"/>
  <c r="E55" i="20"/>
  <c r="D55" i="20"/>
  <c r="C55" i="20"/>
  <c r="B55" i="20"/>
  <c r="A55" i="20"/>
  <c r="AH54" i="20"/>
  <c r="R54" i="20"/>
  <c r="Q54" i="20"/>
  <c r="P54" i="20"/>
  <c r="L54" i="20"/>
  <c r="K54" i="20"/>
  <c r="J54" i="20"/>
  <c r="E54" i="20"/>
  <c r="D54" i="20"/>
  <c r="C54" i="20"/>
  <c r="B54" i="20"/>
  <c r="A54" i="20"/>
  <c r="AH53" i="20"/>
  <c r="R53" i="20"/>
  <c r="Q53" i="20"/>
  <c r="P53" i="20"/>
  <c r="L53" i="20"/>
  <c r="K53" i="20"/>
  <c r="J53" i="20"/>
  <c r="E53" i="20"/>
  <c r="D53" i="20"/>
  <c r="C53" i="20"/>
  <c r="B53" i="20"/>
  <c r="A53" i="20"/>
  <c r="AH52" i="20"/>
  <c r="R52" i="20"/>
  <c r="Q52" i="20"/>
  <c r="P52" i="20"/>
  <c r="L52" i="20"/>
  <c r="K52" i="20"/>
  <c r="J52" i="20"/>
  <c r="E52" i="20"/>
  <c r="D52" i="20"/>
  <c r="C52" i="20"/>
  <c r="B52" i="20"/>
  <c r="A52" i="20"/>
  <c r="AH51" i="20"/>
  <c r="R51" i="20"/>
  <c r="Q51" i="20"/>
  <c r="P51" i="20"/>
  <c r="L51" i="20"/>
  <c r="K51" i="20"/>
  <c r="J51" i="20"/>
  <c r="E51" i="20"/>
  <c r="D51" i="20"/>
  <c r="C51" i="20"/>
  <c r="B51" i="20"/>
  <c r="A51" i="20"/>
  <c r="AH50" i="20"/>
  <c r="R50" i="20"/>
  <c r="Q50" i="20"/>
  <c r="P50" i="20"/>
  <c r="L50" i="20"/>
  <c r="K50" i="20"/>
  <c r="J50" i="20"/>
  <c r="E50" i="20"/>
  <c r="D50" i="20"/>
  <c r="C50" i="20"/>
  <c r="B50" i="20"/>
  <c r="A50" i="20"/>
  <c r="AH49" i="20"/>
  <c r="R49" i="20"/>
  <c r="Q49" i="20"/>
  <c r="P49" i="20"/>
  <c r="L49" i="20"/>
  <c r="K49" i="20"/>
  <c r="J49" i="20"/>
  <c r="E49" i="20"/>
  <c r="D49" i="20"/>
  <c r="C49" i="20"/>
  <c r="B49" i="20"/>
  <c r="A49" i="20"/>
  <c r="AH48" i="20"/>
  <c r="R48" i="20"/>
  <c r="Q48" i="20"/>
  <c r="P48" i="20"/>
  <c r="L48" i="20"/>
  <c r="K48" i="20"/>
  <c r="J48" i="20"/>
  <c r="E48" i="20"/>
  <c r="D48" i="20"/>
  <c r="C48" i="20"/>
  <c r="B48" i="20"/>
  <c r="A48" i="20"/>
  <c r="AH47" i="20"/>
  <c r="R47" i="20"/>
  <c r="Q47" i="20"/>
  <c r="P47" i="20"/>
  <c r="L47" i="20"/>
  <c r="K47" i="20"/>
  <c r="J47" i="20"/>
  <c r="E47" i="20"/>
  <c r="D47" i="20"/>
  <c r="C47" i="20"/>
  <c r="B47" i="20"/>
  <c r="A47" i="20"/>
  <c r="AH46" i="20"/>
  <c r="R46" i="20"/>
  <c r="Q46" i="20"/>
  <c r="P46" i="20"/>
  <c r="L46" i="20"/>
  <c r="K46" i="20"/>
  <c r="J46" i="20"/>
  <c r="E46" i="20"/>
  <c r="D46" i="20"/>
  <c r="C46" i="20"/>
  <c r="B46" i="20"/>
  <c r="A46" i="20"/>
  <c r="AH45" i="20"/>
  <c r="R45" i="20"/>
  <c r="Q45" i="20"/>
  <c r="P45" i="20"/>
  <c r="L45" i="20"/>
  <c r="K45" i="20"/>
  <c r="J45" i="20"/>
  <c r="E45" i="20"/>
  <c r="D45" i="20"/>
  <c r="C45" i="20"/>
  <c r="B45" i="20"/>
  <c r="A45" i="20"/>
  <c r="AH44" i="20"/>
  <c r="R44" i="20"/>
  <c r="Q44" i="20"/>
  <c r="P44" i="20"/>
  <c r="L44" i="20"/>
  <c r="K44" i="20"/>
  <c r="J44" i="20"/>
  <c r="E44" i="20"/>
  <c r="D44" i="20"/>
  <c r="C44" i="20"/>
  <c r="B44" i="20"/>
  <c r="A44" i="20"/>
  <c r="AH43" i="20"/>
  <c r="R43" i="20"/>
  <c r="Q43" i="20"/>
  <c r="P43" i="20"/>
  <c r="L43" i="20"/>
  <c r="K43" i="20"/>
  <c r="J43" i="20"/>
  <c r="E43" i="20"/>
  <c r="D43" i="20"/>
  <c r="C43" i="20"/>
  <c r="B43" i="20"/>
  <c r="A43" i="20"/>
  <c r="AH42" i="20"/>
  <c r="R42" i="20"/>
  <c r="Q42" i="20"/>
  <c r="P42" i="20"/>
  <c r="L42" i="20"/>
  <c r="K42" i="20"/>
  <c r="J42" i="20"/>
  <c r="E42" i="20"/>
  <c r="D42" i="20"/>
  <c r="C42" i="20"/>
  <c r="B42" i="20"/>
  <c r="A42" i="20"/>
  <c r="AH41" i="20"/>
  <c r="R41" i="20"/>
  <c r="Q41" i="20"/>
  <c r="P41" i="20"/>
  <c r="L41" i="20"/>
  <c r="K41" i="20"/>
  <c r="J41" i="20"/>
  <c r="E41" i="20"/>
  <c r="D41" i="20"/>
  <c r="C41" i="20"/>
  <c r="B41" i="20"/>
  <c r="A41" i="20"/>
  <c r="AH40" i="20"/>
  <c r="R40" i="20"/>
  <c r="Q40" i="20"/>
  <c r="P40" i="20"/>
  <c r="L40" i="20"/>
  <c r="K40" i="20"/>
  <c r="J40" i="20"/>
  <c r="E40" i="20"/>
  <c r="D40" i="20"/>
  <c r="C40" i="20"/>
  <c r="B40" i="20"/>
  <c r="A40" i="20"/>
  <c r="AH39" i="20"/>
  <c r="R39" i="20"/>
  <c r="Q39" i="20"/>
  <c r="P39" i="20"/>
  <c r="L39" i="20"/>
  <c r="K39" i="20"/>
  <c r="J39" i="20"/>
  <c r="E39" i="20"/>
  <c r="D39" i="20"/>
  <c r="C39" i="20"/>
  <c r="B39" i="20"/>
  <c r="A39" i="20"/>
  <c r="AH38" i="20"/>
  <c r="R38" i="20"/>
  <c r="Q38" i="20"/>
  <c r="P38" i="20"/>
  <c r="L38" i="20"/>
  <c r="K38" i="20"/>
  <c r="J38" i="20"/>
  <c r="E38" i="20"/>
  <c r="D38" i="20"/>
  <c r="C38" i="20"/>
  <c r="B38" i="20"/>
  <c r="A38" i="20"/>
  <c r="AH37" i="20"/>
  <c r="R37" i="20"/>
  <c r="Q37" i="20"/>
  <c r="P37" i="20"/>
  <c r="L37" i="20"/>
  <c r="K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Q196" i="24"/>
  <c r="P196" i="24"/>
  <c r="L196" i="24"/>
  <c r="K196" i="24"/>
  <c r="J196" i="24"/>
  <c r="E196" i="24"/>
  <c r="D196" i="24"/>
  <c r="C196" i="24"/>
  <c r="B196" i="24"/>
  <c r="A196" i="24"/>
  <c r="AH195" i="24"/>
  <c r="R195" i="24"/>
  <c r="Q195" i="24"/>
  <c r="P195" i="24"/>
  <c r="L195" i="24"/>
  <c r="K195" i="24"/>
  <c r="J195" i="24"/>
  <c r="E195" i="24"/>
  <c r="D195" i="24"/>
  <c r="C195" i="24"/>
  <c r="B195" i="24"/>
  <c r="A195" i="24"/>
  <c r="AH194" i="24"/>
  <c r="R194" i="24"/>
  <c r="Q194" i="24"/>
  <c r="P194" i="24"/>
  <c r="L194" i="24"/>
  <c r="K194" i="24"/>
  <c r="J194" i="24"/>
  <c r="E194" i="24"/>
  <c r="D194" i="24"/>
  <c r="C194" i="24"/>
  <c r="B194" i="24"/>
  <c r="A194" i="24"/>
  <c r="AH193" i="24"/>
  <c r="R193" i="24"/>
  <c r="Q193" i="24"/>
  <c r="P193" i="24"/>
  <c r="L193" i="24"/>
  <c r="K193" i="24"/>
  <c r="J193" i="24"/>
  <c r="E193" i="24"/>
  <c r="D193" i="24"/>
  <c r="C193" i="24"/>
  <c r="B193" i="24"/>
  <c r="A193" i="24"/>
  <c r="AH192" i="24"/>
  <c r="R192" i="24"/>
  <c r="Q192" i="24"/>
  <c r="P192" i="24"/>
  <c r="L192" i="24"/>
  <c r="K192" i="24"/>
  <c r="J192" i="24"/>
  <c r="E192" i="24"/>
  <c r="D192" i="24"/>
  <c r="C192" i="24"/>
  <c r="B192" i="24"/>
  <c r="A192" i="24"/>
  <c r="AH191" i="24"/>
  <c r="R191" i="24"/>
  <c r="Q191" i="24"/>
  <c r="P191" i="24"/>
  <c r="L191" i="24"/>
  <c r="K191" i="24"/>
  <c r="J191" i="24"/>
  <c r="E191" i="24"/>
  <c r="D191" i="24"/>
  <c r="C191" i="24"/>
  <c r="B191" i="24"/>
  <c r="A191" i="24"/>
  <c r="AH190" i="24"/>
  <c r="R190" i="24"/>
  <c r="Q190" i="24"/>
  <c r="P190" i="24"/>
  <c r="L190" i="24"/>
  <c r="K190" i="24"/>
  <c r="J190" i="24"/>
  <c r="E190" i="24"/>
  <c r="D190" i="24"/>
  <c r="C190" i="24"/>
  <c r="B190" i="24"/>
  <c r="A190" i="24"/>
  <c r="AH189" i="24"/>
  <c r="R189" i="24"/>
  <c r="Q189" i="24"/>
  <c r="P189" i="24"/>
  <c r="L189" i="24"/>
  <c r="K189" i="24"/>
  <c r="J189" i="24"/>
  <c r="E189" i="24"/>
  <c r="D189" i="24"/>
  <c r="C189" i="24"/>
  <c r="B189" i="24"/>
  <c r="A189" i="24"/>
  <c r="AH188" i="24"/>
  <c r="R188" i="24"/>
  <c r="Q188" i="24"/>
  <c r="P188" i="24"/>
  <c r="L188" i="24"/>
  <c r="K188" i="24"/>
  <c r="J188" i="24"/>
  <c r="E188" i="24"/>
  <c r="D188" i="24"/>
  <c r="C188" i="24"/>
  <c r="B188" i="24"/>
  <c r="A188" i="24"/>
  <c r="AH187" i="24"/>
  <c r="R187" i="24"/>
  <c r="Q187" i="24"/>
  <c r="P187" i="24"/>
  <c r="L187" i="24"/>
  <c r="K187" i="24"/>
  <c r="J187" i="24"/>
  <c r="E187" i="24"/>
  <c r="D187" i="24"/>
  <c r="C187" i="24"/>
  <c r="B187" i="24"/>
  <c r="A187" i="24"/>
  <c r="AH186" i="24"/>
  <c r="R186" i="24"/>
  <c r="Q186" i="24"/>
  <c r="P186" i="24"/>
  <c r="L186" i="24"/>
  <c r="K186" i="24"/>
  <c r="J186" i="24"/>
  <c r="E186" i="24"/>
  <c r="D186" i="24"/>
  <c r="C186" i="24"/>
  <c r="B186" i="24"/>
  <c r="A186" i="24"/>
  <c r="AH185" i="24"/>
  <c r="R185" i="24"/>
  <c r="Q185" i="24"/>
  <c r="P185" i="24"/>
  <c r="L185" i="24"/>
  <c r="K185" i="24"/>
  <c r="J185" i="24"/>
  <c r="E185" i="24"/>
  <c r="D185" i="24"/>
  <c r="C185" i="24"/>
  <c r="B185" i="24"/>
  <c r="A185" i="24"/>
  <c r="AH184" i="24"/>
  <c r="R184" i="24"/>
  <c r="Q184" i="24"/>
  <c r="P184" i="24"/>
  <c r="L184" i="24"/>
  <c r="K184" i="24"/>
  <c r="J184" i="24"/>
  <c r="E184" i="24"/>
  <c r="D184" i="24"/>
  <c r="C184" i="24"/>
  <c r="B184" i="24"/>
  <c r="A184" i="24"/>
  <c r="AH183" i="24"/>
  <c r="R183" i="24"/>
  <c r="Q183" i="24"/>
  <c r="P183" i="24"/>
  <c r="L183" i="24"/>
  <c r="K183" i="24"/>
  <c r="J183" i="24"/>
  <c r="E183" i="24"/>
  <c r="D183" i="24"/>
  <c r="C183" i="24"/>
  <c r="B183" i="24"/>
  <c r="A183" i="24"/>
  <c r="AH182" i="24"/>
  <c r="R182" i="24"/>
  <c r="Q182" i="24"/>
  <c r="P182" i="24"/>
  <c r="L182" i="24"/>
  <c r="K182" i="24"/>
  <c r="J182" i="24"/>
  <c r="E182" i="24"/>
  <c r="D182" i="24"/>
  <c r="C182" i="24"/>
  <c r="B182" i="24"/>
  <c r="A182" i="24"/>
  <c r="AH181" i="24"/>
  <c r="R181" i="24"/>
  <c r="Q181" i="24"/>
  <c r="P181" i="24"/>
  <c r="L181" i="24"/>
  <c r="K181" i="24"/>
  <c r="J181" i="24"/>
  <c r="E181" i="24"/>
  <c r="D181" i="24"/>
  <c r="C181" i="24"/>
  <c r="B181" i="24"/>
  <c r="A181" i="24"/>
  <c r="AH180" i="24"/>
  <c r="R180" i="24"/>
  <c r="Q180" i="24"/>
  <c r="P180" i="24"/>
  <c r="L180" i="24"/>
  <c r="K180" i="24"/>
  <c r="J180" i="24"/>
  <c r="E180" i="24"/>
  <c r="D180" i="24"/>
  <c r="C180" i="24"/>
  <c r="B180" i="24"/>
  <c r="A180" i="24"/>
  <c r="AH179" i="24"/>
  <c r="R179" i="24"/>
  <c r="Q179" i="24"/>
  <c r="P179" i="24"/>
  <c r="L179" i="24"/>
  <c r="K179" i="24"/>
  <c r="J179" i="24"/>
  <c r="E179" i="24"/>
  <c r="D179" i="24"/>
  <c r="C179" i="24"/>
  <c r="B179" i="24"/>
  <c r="A179" i="24"/>
  <c r="AH178" i="24"/>
  <c r="R178" i="24"/>
  <c r="Q178" i="24"/>
  <c r="P178" i="24"/>
  <c r="L178" i="24"/>
  <c r="K178" i="24"/>
  <c r="J178" i="24"/>
  <c r="E178" i="24"/>
  <c r="D178" i="24"/>
  <c r="C178" i="24"/>
  <c r="B178" i="24"/>
  <c r="A178" i="24"/>
  <c r="AH177" i="24"/>
  <c r="R177" i="24"/>
  <c r="Q177" i="24"/>
  <c r="P177" i="24"/>
  <c r="L177" i="24"/>
  <c r="K177" i="24"/>
  <c r="J177" i="24"/>
  <c r="E177" i="24"/>
  <c r="D177" i="24"/>
  <c r="C177" i="24"/>
  <c r="B177" i="24"/>
  <c r="A177" i="24"/>
  <c r="AH176" i="24"/>
  <c r="R176" i="24"/>
  <c r="Q176" i="24"/>
  <c r="P176" i="24"/>
  <c r="L176" i="24"/>
  <c r="K176" i="24"/>
  <c r="J176" i="24"/>
  <c r="E176" i="24"/>
  <c r="D176" i="24"/>
  <c r="C176" i="24"/>
  <c r="B176" i="24"/>
  <c r="A176" i="24"/>
  <c r="AH175" i="24"/>
  <c r="R175" i="24"/>
  <c r="Q175" i="24"/>
  <c r="P175" i="24"/>
  <c r="L175" i="24"/>
  <c r="K175" i="24"/>
  <c r="J175" i="24"/>
  <c r="E175" i="24"/>
  <c r="D175" i="24"/>
  <c r="C175" i="24"/>
  <c r="B175" i="24"/>
  <c r="A175" i="24"/>
  <c r="AH174" i="24"/>
  <c r="R174" i="24"/>
  <c r="Q174" i="24"/>
  <c r="P174" i="24"/>
  <c r="L174" i="24"/>
  <c r="K174" i="24"/>
  <c r="J174" i="24"/>
  <c r="E174" i="24"/>
  <c r="D174" i="24"/>
  <c r="C174" i="24"/>
  <c r="B174" i="24"/>
  <c r="A174" i="24"/>
  <c r="AH173" i="24"/>
  <c r="R173" i="24"/>
  <c r="Q173" i="24"/>
  <c r="P173" i="24"/>
  <c r="L173" i="24"/>
  <c r="K173" i="24"/>
  <c r="J173" i="24"/>
  <c r="E173" i="24"/>
  <c r="D173" i="24"/>
  <c r="C173" i="24"/>
  <c r="B173" i="24"/>
  <c r="A173" i="24"/>
  <c r="AH172" i="24"/>
  <c r="R172" i="24"/>
  <c r="Q172" i="24"/>
  <c r="P172" i="24"/>
  <c r="L172" i="24"/>
  <c r="K172" i="24"/>
  <c r="J172" i="24"/>
  <c r="E172" i="24"/>
  <c r="D172" i="24"/>
  <c r="C172" i="24"/>
  <c r="B172" i="24"/>
  <c r="A172" i="24"/>
  <c r="AH171" i="24"/>
  <c r="R171" i="24"/>
  <c r="Q171" i="24"/>
  <c r="P171" i="24"/>
  <c r="L171" i="24"/>
  <c r="K171" i="24"/>
  <c r="J171" i="24"/>
  <c r="E171" i="24"/>
  <c r="D171" i="24"/>
  <c r="C171" i="24"/>
  <c r="B171" i="24"/>
  <c r="A171" i="24"/>
  <c r="AH170" i="24"/>
  <c r="R170" i="24"/>
  <c r="Q170" i="24"/>
  <c r="P170" i="24"/>
  <c r="L170" i="24"/>
  <c r="K170" i="24"/>
  <c r="J170" i="24"/>
  <c r="E170" i="24"/>
  <c r="D170" i="24"/>
  <c r="C170" i="24"/>
  <c r="B170" i="24"/>
  <c r="A170" i="24"/>
  <c r="AH169" i="24"/>
  <c r="R169" i="24"/>
  <c r="Q169" i="24"/>
  <c r="P169" i="24"/>
  <c r="L169" i="24"/>
  <c r="K169" i="24"/>
  <c r="J169" i="24"/>
  <c r="E169" i="24"/>
  <c r="D169" i="24"/>
  <c r="C169" i="24"/>
  <c r="B169" i="24"/>
  <c r="A169" i="24"/>
  <c r="AH168" i="24"/>
  <c r="R168" i="24"/>
  <c r="Q168" i="24"/>
  <c r="P168" i="24"/>
  <c r="L168" i="24"/>
  <c r="K168" i="24"/>
  <c r="J168" i="24"/>
  <c r="E168" i="24"/>
  <c r="D168" i="24"/>
  <c r="C168" i="24"/>
  <c r="B168" i="24"/>
  <c r="A168" i="24"/>
  <c r="AH167" i="24"/>
  <c r="R167" i="24"/>
  <c r="Q167" i="24"/>
  <c r="P167" i="24"/>
  <c r="L167" i="24"/>
  <c r="K167" i="24"/>
  <c r="J167" i="24"/>
  <c r="E167" i="24"/>
  <c r="D167" i="24"/>
  <c r="C167" i="24"/>
  <c r="B167" i="24"/>
  <c r="A167" i="24"/>
  <c r="AH166" i="24"/>
  <c r="R166" i="24"/>
  <c r="Q166" i="24"/>
  <c r="P166" i="24"/>
  <c r="L166" i="24"/>
  <c r="K166" i="24"/>
  <c r="J166" i="24"/>
  <c r="E166" i="24"/>
  <c r="D166" i="24"/>
  <c r="C166" i="24"/>
  <c r="B166" i="24"/>
  <c r="A166" i="24"/>
  <c r="AH165" i="24"/>
  <c r="R165" i="24"/>
  <c r="Q165" i="24"/>
  <c r="P165" i="24"/>
  <c r="L165" i="24"/>
  <c r="K165" i="24"/>
  <c r="J165" i="24"/>
  <c r="E165" i="24"/>
  <c r="D165" i="24"/>
  <c r="C165" i="24"/>
  <c r="B165" i="24"/>
  <c r="A165" i="24"/>
  <c r="AH164" i="24"/>
  <c r="R164" i="24"/>
  <c r="Q164" i="24"/>
  <c r="P164" i="24"/>
  <c r="L164" i="24"/>
  <c r="K164" i="24"/>
  <c r="J164" i="24"/>
  <c r="E164" i="24"/>
  <c r="D164" i="24"/>
  <c r="C164" i="24"/>
  <c r="B164" i="24"/>
  <c r="A164" i="24"/>
  <c r="AH163" i="24"/>
  <c r="R163" i="24"/>
  <c r="Q163" i="24"/>
  <c r="P163" i="24"/>
  <c r="L163" i="24"/>
  <c r="K163" i="24"/>
  <c r="J163" i="24"/>
  <c r="E163" i="24"/>
  <c r="D163" i="24"/>
  <c r="C163" i="24"/>
  <c r="B163" i="24"/>
  <c r="A163" i="24"/>
  <c r="AH162" i="24"/>
  <c r="R162" i="24"/>
  <c r="Q162" i="24"/>
  <c r="P162" i="24"/>
  <c r="L162" i="24"/>
  <c r="K162" i="24"/>
  <c r="J162" i="24"/>
  <c r="E162" i="24"/>
  <c r="D162" i="24"/>
  <c r="C162" i="24"/>
  <c r="B162" i="24"/>
  <c r="A162" i="24"/>
  <c r="AH161" i="24"/>
  <c r="R161" i="24"/>
  <c r="Q161" i="24"/>
  <c r="P161" i="24"/>
  <c r="L161" i="24"/>
  <c r="K161" i="24"/>
  <c r="J161" i="24"/>
  <c r="E161" i="24"/>
  <c r="D161" i="24"/>
  <c r="C161" i="24"/>
  <c r="B161" i="24"/>
  <c r="A161" i="24"/>
  <c r="AH160" i="24"/>
  <c r="R160" i="24"/>
  <c r="Q160" i="24"/>
  <c r="P160" i="24"/>
  <c r="L160" i="24"/>
  <c r="K160" i="24"/>
  <c r="J160" i="24"/>
  <c r="E160" i="24"/>
  <c r="D160" i="24"/>
  <c r="C160" i="24"/>
  <c r="B160" i="24"/>
  <c r="A160" i="24"/>
  <c r="AH159" i="24"/>
  <c r="R159" i="24"/>
  <c r="Q159" i="24"/>
  <c r="P159" i="24"/>
  <c r="L159" i="24"/>
  <c r="K159" i="24"/>
  <c r="J159" i="24"/>
  <c r="E159" i="24"/>
  <c r="D159" i="24"/>
  <c r="C159" i="24"/>
  <c r="B159" i="24"/>
  <c r="A159" i="24"/>
  <c r="AH158" i="24"/>
  <c r="R158" i="24"/>
  <c r="Q158" i="24"/>
  <c r="P158" i="24"/>
  <c r="L158" i="24"/>
  <c r="K158" i="24"/>
  <c r="J158" i="24"/>
  <c r="E158" i="24"/>
  <c r="D158" i="24"/>
  <c r="C158" i="24"/>
  <c r="B158" i="24"/>
  <c r="A158" i="24"/>
  <c r="AH157" i="24"/>
  <c r="R157" i="24"/>
  <c r="Q157" i="24"/>
  <c r="P157" i="24"/>
  <c r="L157" i="24"/>
  <c r="K157" i="24"/>
  <c r="J157" i="24"/>
  <c r="E157" i="24"/>
  <c r="D157" i="24"/>
  <c r="C157" i="24"/>
  <c r="B157" i="24"/>
  <c r="A157" i="24"/>
  <c r="AH156" i="24"/>
  <c r="R156" i="24"/>
  <c r="Q156" i="24"/>
  <c r="P156" i="24"/>
  <c r="L156" i="24"/>
  <c r="K156" i="24"/>
  <c r="J156" i="24"/>
  <c r="E156" i="24"/>
  <c r="D156" i="24"/>
  <c r="C156" i="24"/>
  <c r="B156" i="24"/>
  <c r="A156" i="24"/>
  <c r="AH155" i="24"/>
  <c r="R155" i="24"/>
  <c r="Q155" i="24"/>
  <c r="P155" i="24"/>
  <c r="L155" i="24"/>
  <c r="K155" i="24"/>
  <c r="J155" i="24"/>
  <c r="E155" i="24"/>
  <c r="D155" i="24"/>
  <c r="C155" i="24"/>
  <c r="B155" i="24"/>
  <c r="A155" i="24"/>
  <c r="AH154" i="24"/>
  <c r="R154" i="24"/>
  <c r="Q154" i="24"/>
  <c r="P154" i="24"/>
  <c r="L154" i="24"/>
  <c r="K154" i="24"/>
  <c r="J154" i="24"/>
  <c r="E154" i="24"/>
  <c r="D154" i="24"/>
  <c r="C154" i="24"/>
  <c r="B154" i="24"/>
  <c r="A154" i="24"/>
  <c r="AH153" i="24"/>
  <c r="R153" i="24"/>
  <c r="Q153" i="24"/>
  <c r="P153" i="24"/>
  <c r="L153" i="24"/>
  <c r="K153" i="24"/>
  <c r="J153" i="24"/>
  <c r="E153" i="24"/>
  <c r="D153" i="24"/>
  <c r="C153" i="24"/>
  <c r="B153" i="24"/>
  <c r="A153" i="24"/>
  <c r="AH152" i="24"/>
  <c r="R152" i="24"/>
  <c r="Q152" i="24"/>
  <c r="P152" i="24"/>
  <c r="L152" i="24"/>
  <c r="K152" i="24"/>
  <c r="J152" i="24"/>
  <c r="E152" i="24"/>
  <c r="D152" i="24"/>
  <c r="C152" i="24"/>
  <c r="B152" i="24"/>
  <c r="A152" i="24"/>
  <c r="AH151" i="24"/>
  <c r="R151" i="24"/>
  <c r="Q151" i="24"/>
  <c r="P151" i="24"/>
  <c r="L151" i="24"/>
  <c r="K151" i="24"/>
  <c r="J151" i="24"/>
  <c r="E151" i="24"/>
  <c r="D151" i="24"/>
  <c r="C151" i="24"/>
  <c r="B151" i="24"/>
  <c r="A151" i="24"/>
  <c r="AH150" i="24"/>
  <c r="R150" i="24"/>
  <c r="Q150" i="24"/>
  <c r="P150" i="24"/>
  <c r="L150" i="24"/>
  <c r="K150" i="24"/>
  <c r="J150" i="24"/>
  <c r="E150" i="24"/>
  <c r="D150" i="24"/>
  <c r="C150" i="24"/>
  <c r="B150" i="24"/>
  <c r="A150" i="24"/>
  <c r="AH149" i="24"/>
  <c r="R149" i="24"/>
  <c r="Q149" i="24"/>
  <c r="P149" i="24"/>
  <c r="L149" i="24"/>
  <c r="K149" i="24"/>
  <c r="J149" i="24"/>
  <c r="E149" i="24"/>
  <c r="D149" i="24"/>
  <c r="C149" i="24"/>
  <c r="B149" i="24"/>
  <c r="A149" i="24"/>
  <c r="AH148" i="24"/>
  <c r="R148" i="24"/>
  <c r="Q148" i="24"/>
  <c r="P148" i="24"/>
  <c r="L148" i="24"/>
  <c r="K148" i="24"/>
  <c r="J148" i="24"/>
  <c r="E148" i="24"/>
  <c r="D148" i="24"/>
  <c r="C148" i="24"/>
  <c r="B148" i="24"/>
  <c r="A148" i="24"/>
  <c r="AH147" i="24"/>
  <c r="R147" i="24"/>
  <c r="Q147" i="24"/>
  <c r="P147" i="24"/>
  <c r="L147" i="24"/>
  <c r="K147" i="24"/>
  <c r="J147" i="24"/>
  <c r="E147" i="24"/>
  <c r="D147" i="24"/>
  <c r="C147" i="24"/>
  <c r="B147" i="24"/>
  <c r="A147" i="24"/>
  <c r="AH146" i="24"/>
  <c r="R146" i="24"/>
  <c r="Q146" i="24"/>
  <c r="P146" i="24"/>
  <c r="L146" i="24"/>
  <c r="K146" i="24"/>
  <c r="J146" i="24"/>
  <c r="E146" i="24"/>
  <c r="D146" i="24"/>
  <c r="C146" i="24"/>
  <c r="B146" i="24"/>
  <c r="A146" i="24"/>
  <c r="AH145" i="24"/>
  <c r="R145" i="24"/>
  <c r="Q145" i="24"/>
  <c r="P145" i="24"/>
  <c r="L145" i="24"/>
  <c r="K145" i="24"/>
  <c r="J145" i="24"/>
  <c r="E145" i="24"/>
  <c r="D145" i="24"/>
  <c r="C145" i="24"/>
  <c r="B145" i="24"/>
  <c r="A145" i="24"/>
  <c r="AH144" i="24"/>
  <c r="R144" i="24"/>
  <c r="Q144" i="24"/>
  <c r="P144" i="24"/>
  <c r="L144" i="24"/>
  <c r="K144" i="24"/>
  <c r="J144" i="24"/>
  <c r="E144" i="24"/>
  <c r="D144" i="24"/>
  <c r="C144" i="24"/>
  <c r="B144" i="24"/>
  <c r="A144" i="24"/>
  <c r="AH143" i="24"/>
  <c r="R143" i="24"/>
  <c r="Q143" i="24"/>
  <c r="P143" i="24"/>
  <c r="L143" i="24"/>
  <c r="K143" i="24"/>
  <c r="J143" i="24"/>
  <c r="E143" i="24"/>
  <c r="D143" i="24"/>
  <c r="C143" i="24"/>
  <c r="B143" i="24"/>
  <c r="A143" i="24"/>
  <c r="AH142" i="24"/>
  <c r="R142" i="24"/>
  <c r="Q142" i="24"/>
  <c r="P142" i="24"/>
  <c r="L142" i="24"/>
  <c r="K142" i="24"/>
  <c r="J142" i="24"/>
  <c r="E142" i="24"/>
  <c r="D142" i="24"/>
  <c r="C142" i="24"/>
  <c r="B142" i="24"/>
  <c r="A142" i="24"/>
  <c r="AH141" i="24"/>
  <c r="R141" i="24"/>
  <c r="Q141" i="24"/>
  <c r="P141" i="24"/>
  <c r="L141" i="24"/>
  <c r="K141" i="24"/>
  <c r="J141" i="24"/>
  <c r="E141" i="24"/>
  <c r="D141" i="24"/>
  <c r="C141" i="24"/>
  <c r="B141" i="24"/>
  <c r="A141" i="24"/>
  <c r="AH140" i="24"/>
  <c r="R140" i="24"/>
  <c r="Q140" i="24"/>
  <c r="P140" i="24"/>
  <c r="L140" i="24"/>
  <c r="K140" i="24"/>
  <c r="J140" i="24"/>
  <c r="E140" i="24"/>
  <c r="D140" i="24"/>
  <c r="C140" i="24"/>
  <c r="B140" i="24"/>
  <c r="A140" i="24"/>
  <c r="AH139" i="24"/>
  <c r="R139" i="24"/>
  <c r="Q139" i="24"/>
  <c r="P139" i="24"/>
  <c r="L139" i="24"/>
  <c r="K139" i="24"/>
  <c r="J139" i="24"/>
  <c r="E139" i="24"/>
  <c r="D139" i="24"/>
  <c r="C139" i="24"/>
  <c r="B139" i="24"/>
  <c r="A139" i="24"/>
  <c r="AH138" i="24"/>
  <c r="R138" i="24"/>
  <c r="Q138" i="24"/>
  <c r="P138" i="24"/>
  <c r="L138" i="24"/>
  <c r="K138" i="24"/>
  <c r="J138" i="24"/>
  <c r="E138" i="24"/>
  <c r="D138" i="24"/>
  <c r="C138" i="24"/>
  <c r="B138" i="24"/>
  <c r="A138" i="24"/>
  <c r="AH137" i="24"/>
  <c r="R137" i="24"/>
  <c r="Q137" i="24"/>
  <c r="P137" i="24"/>
  <c r="L137" i="24"/>
  <c r="K137" i="24"/>
  <c r="J137" i="24"/>
  <c r="E137" i="24"/>
  <c r="D137" i="24"/>
  <c r="C137" i="24"/>
  <c r="B137" i="24"/>
  <c r="A137" i="24"/>
  <c r="AH136" i="24"/>
  <c r="R136" i="24"/>
  <c r="Q136" i="24"/>
  <c r="P136" i="24"/>
  <c r="L136" i="24"/>
  <c r="K136" i="24"/>
  <c r="J136" i="24"/>
  <c r="E136" i="24"/>
  <c r="D136" i="24"/>
  <c r="C136" i="24"/>
  <c r="B136" i="24"/>
  <c r="A136" i="24"/>
  <c r="AH135" i="24"/>
  <c r="R135" i="24"/>
  <c r="Q135" i="24"/>
  <c r="P135" i="24"/>
  <c r="L135" i="24"/>
  <c r="K135" i="24"/>
  <c r="J135" i="24"/>
  <c r="E135" i="24"/>
  <c r="D135" i="24"/>
  <c r="C135" i="24"/>
  <c r="B135" i="24"/>
  <c r="A135" i="24"/>
  <c r="AH134" i="24"/>
  <c r="R134" i="24"/>
  <c r="Q134" i="24"/>
  <c r="P134" i="24"/>
  <c r="L134" i="24"/>
  <c r="K134" i="24"/>
  <c r="J134" i="24"/>
  <c r="E134" i="24"/>
  <c r="D134" i="24"/>
  <c r="C134" i="24"/>
  <c r="B134" i="24"/>
  <c r="A134" i="24"/>
  <c r="AH133" i="24"/>
  <c r="R133" i="24"/>
  <c r="Q133" i="24"/>
  <c r="P133" i="24"/>
  <c r="L133" i="24"/>
  <c r="K133" i="24"/>
  <c r="J133" i="24"/>
  <c r="E133" i="24"/>
  <c r="D133" i="24"/>
  <c r="C133" i="24"/>
  <c r="B133" i="24"/>
  <c r="A133" i="24"/>
  <c r="AH132" i="24"/>
  <c r="R132" i="24"/>
  <c r="Q132" i="24"/>
  <c r="P132" i="24"/>
  <c r="L132" i="24"/>
  <c r="K132" i="24"/>
  <c r="J132" i="24"/>
  <c r="E132" i="24"/>
  <c r="D132" i="24"/>
  <c r="C132" i="24"/>
  <c r="B132" i="24"/>
  <c r="A132" i="24"/>
  <c r="AH131" i="24"/>
  <c r="R131" i="24"/>
  <c r="Q131" i="24"/>
  <c r="P131" i="24"/>
  <c r="L131" i="24"/>
  <c r="K131" i="24"/>
  <c r="J131" i="24"/>
  <c r="E131" i="24"/>
  <c r="D131" i="24"/>
  <c r="C131" i="24"/>
  <c r="B131" i="24"/>
  <c r="A131" i="24"/>
  <c r="AH130" i="24"/>
  <c r="R130" i="24"/>
  <c r="Q130" i="24"/>
  <c r="P130" i="24"/>
  <c r="L130" i="24"/>
  <c r="K130" i="24"/>
  <c r="J130" i="24"/>
  <c r="E130" i="24"/>
  <c r="D130" i="24"/>
  <c r="C130" i="24"/>
  <c r="B130" i="24"/>
  <c r="A130" i="24"/>
  <c r="AH129" i="24"/>
  <c r="R129" i="24"/>
  <c r="Q129" i="24"/>
  <c r="P129" i="24"/>
  <c r="L129" i="24"/>
  <c r="K129" i="24"/>
  <c r="J129" i="24"/>
  <c r="E129" i="24"/>
  <c r="D129" i="24"/>
  <c r="C129" i="24"/>
  <c r="B129" i="24"/>
  <c r="A129" i="24"/>
  <c r="AH128" i="24"/>
  <c r="R128" i="24"/>
  <c r="Q128" i="24"/>
  <c r="P128" i="24"/>
  <c r="L128" i="24"/>
  <c r="K128" i="24"/>
  <c r="J128" i="24"/>
  <c r="E128" i="24"/>
  <c r="D128" i="24"/>
  <c r="C128" i="24"/>
  <c r="B128" i="24"/>
  <c r="A128" i="24"/>
  <c r="AH127" i="24"/>
  <c r="R127" i="24"/>
  <c r="Q127" i="24"/>
  <c r="P127" i="24"/>
  <c r="L127" i="24"/>
  <c r="K127" i="24"/>
  <c r="J127" i="24"/>
  <c r="E127" i="24"/>
  <c r="D127" i="24"/>
  <c r="C127" i="24"/>
  <c r="B127" i="24"/>
  <c r="A127" i="24"/>
  <c r="AH126" i="24"/>
  <c r="R126" i="24"/>
  <c r="Q126" i="24"/>
  <c r="P126" i="24"/>
  <c r="L126" i="24"/>
  <c r="K126" i="24"/>
  <c r="J126" i="24"/>
  <c r="E126" i="24"/>
  <c r="D126" i="24"/>
  <c r="C126" i="24"/>
  <c r="B126" i="24"/>
  <c r="A126" i="24"/>
  <c r="AH125" i="24"/>
  <c r="R125" i="24"/>
  <c r="Q125" i="24"/>
  <c r="P125" i="24"/>
  <c r="L125" i="24"/>
  <c r="K125" i="24"/>
  <c r="J125" i="24"/>
  <c r="E125" i="24"/>
  <c r="D125" i="24"/>
  <c r="C125" i="24"/>
  <c r="B125" i="24"/>
  <c r="A125" i="24"/>
  <c r="AH124" i="24"/>
  <c r="R124" i="24"/>
  <c r="Q124" i="24"/>
  <c r="P124" i="24"/>
  <c r="L124" i="24"/>
  <c r="K124" i="24"/>
  <c r="J124" i="24"/>
  <c r="E124" i="24"/>
  <c r="D124" i="24"/>
  <c r="C124" i="24"/>
  <c r="B124" i="24"/>
  <c r="A124" i="24"/>
  <c r="AH123" i="24"/>
  <c r="R123" i="24"/>
  <c r="Q123" i="24"/>
  <c r="P123" i="24"/>
  <c r="L123" i="24"/>
  <c r="K123" i="24"/>
  <c r="J123" i="24"/>
  <c r="E123" i="24"/>
  <c r="D123" i="24"/>
  <c r="C123" i="24"/>
  <c r="B123" i="24"/>
  <c r="A123" i="24"/>
  <c r="AH122" i="24"/>
  <c r="R122" i="24"/>
  <c r="Q122" i="24"/>
  <c r="P122" i="24"/>
  <c r="L122" i="24"/>
  <c r="K122" i="24"/>
  <c r="J122" i="24"/>
  <c r="E122" i="24"/>
  <c r="D122" i="24"/>
  <c r="C122" i="24"/>
  <c r="B122" i="24"/>
  <c r="A122" i="24"/>
  <c r="AH121" i="24"/>
  <c r="R121" i="24"/>
  <c r="Q121" i="24"/>
  <c r="P121" i="24"/>
  <c r="L121" i="24"/>
  <c r="K121" i="24"/>
  <c r="J121" i="24"/>
  <c r="E121" i="24"/>
  <c r="D121" i="24"/>
  <c r="C121" i="24"/>
  <c r="B121" i="24"/>
  <c r="A121" i="24"/>
  <c r="AH120" i="24"/>
  <c r="R120" i="24"/>
  <c r="Q120" i="24"/>
  <c r="P120" i="24"/>
  <c r="L120" i="24"/>
  <c r="K120" i="24"/>
  <c r="J120" i="24"/>
  <c r="E120" i="24"/>
  <c r="D120" i="24"/>
  <c r="C120" i="24"/>
  <c r="B120" i="24"/>
  <c r="A120" i="24"/>
  <c r="AH119" i="24"/>
  <c r="R119" i="24"/>
  <c r="Q119" i="24"/>
  <c r="P119" i="24"/>
  <c r="L119" i="24"/>
  <c r="K119" i="24"/>
  <c r="J119" i="24"/>
  <c r="E119" i="24"/>
  <c r="D119" i="24"/>
  <c r="C119" i="24"/>
  <c r="B119" i="24"/>
  <c r="A119" i="24"/>
  <c r="AH118" i="24"/>
  <c r="R118" i="24"/>
  <c r="Q118" i="24"/>
  <c r="P118" i="24"/>
  <c r="L118" i="24"/>
  <c r="K118" i="24"/>
  <c r="J118" i="24"/>
  <c r="E118" i="24"/>
  <c r="D118" i="24"/>
  <c r="C118" i="24"/>
  <c r="B118" i="24"/>
  <c r="A118" i="24"/>
  <c r="AH117" i="24"/>
  <c r="R117" i="24"/>
  <c r="Q117" i="24"/>
  <c r="P117" i="24"/>
  <c r="L117" i="24"/>
  <c r="K117" i="24"/>
  <c r="J117" i="24"/>
  <c r="E117" i="24"/>
  <c r="D117" i="24"/>
  <c r="C117" i="24"/>
  <c r="B117" i="24"/>
  <c r="A117" i="24"/>
  <c r="AH116" i="24"/>
  <c r="R116" i="24"/>
  <c r="Q116" i="24"/>
  <c r="P116" i="24"/>
  <c r="L116" i="24"/>
  <c r="K116" i="24"/>
  <c r="J116" i="24"/>
  <c r="E116" i="24"/>
  <c r="D116" i="24"/>
  <c r="C116" i="24"/>
  <c r="B116" i="24"/>
  <c r="A116" i="24"/>
  <c r="AH115" i="24"/>
  <c r="R115" i="24"/>
  <c r="Q115" i="24"/>
  <c r="P115" i="24"/>
  <c r="L115" i="24"/>
  <c r="K115" i="24"/>
  <c r="J115" i="24"/>
  <c r="E115" i="24"/>
  <c r="D115" i="24"/>
  <c r="C115" i="24"/>
  <c r="B115" i="24"/>
  <c r="A115" i="24"/>
  <c r="AH114" i="24"/>
  <c r="R114" i="24"/>
  <c r="Q114" i="24"/>
  <c r="P114" i="24"/>
  <c r="L114" i="24"/>
  <c r="K114" i="24"/>
  <c r="J114" i="24"/>
  <c r="E114" i="24"/>
  <c r="D114" i="24"/>
  <c r="C114" i="24"/>
  <c r="B114" i="24"/>
  <c r="A114" i="24"/>
  <c r="AH113" i="24"/>
  <c r="R113" i="24"/>
  <c r="Q113" i="24"/>
  <c r="P113" i="24"/>
  <c r="L113" i="24"/>
  <c r="K113" i="24"/>
  <c r="J113" i="24"/>
  <c r="E113" i="24"/>
  <c r="D113" i="24"/>
  <c r="C113" i="24"/>
  <c r="B113" i="24"/>
  <c r="A113" i="24"/>
  <c r="AH112" i="24"/>
  <c r="R112" i="24"/>
  <c r="Q112" i="24"/>
  <c r="P112" i="24"/>
  <c r="L112" i="24"/>
  <c r="K112" i="24"/>
  <c r="J112" i="24"/>
  <c r="E112" i="24"/>
  <c r="D112" i="24"/>
  <c r="C112" i="24"/>
  <c r="B112" i="24"/>
  <c r="A112" i="24"/>
  <c r="AH111" i="24"/>
  <c r="R111" i="24"/>
  <c r="Q111" i="24"/>
  <c r="P111" i="24"/>
  <c r="L111" i="24"/>
  <c r="K111" i="24"/>
  <c r="J111" i="24"/>
  <c r="E111" i="24"/>
  <c r="D111" i="24"/>
  <c r="C111" i="24"/>
  <c r="B111" i="24"/>
  <c r="A111" i="24"/>
  <c r="AH110" i="24"/>
  <c r="R110" i="24"/>
  <c r="Q110" i="24"/>
  <c r="P110" i="24"/>
  <c r="L110" i="24"/>
  <c r="K110" i="24"/>
  <c r="J110" i="24"/>
  <c r="E110" i="24"/>
  <c r="D110" i="24"/>
  <c r="C110" i="24"/>
  <c r="B110" i="24"/>
  <c r="A110" i="24"/>
  <c r="AH109" i="24"/>
  <c r="R109" i="24"/>
  <c r="Q109" i="24"/>
  <c r="P109" i="24"/>
  <c r="L109" i="24"/>
  <c r="K109" i="24"/>
  <c r="J109" i="24"/>
  <c r="E109" i="24"/>
  <c r="D109" i="24"/>
  <c r="C109" i="24"/>
  <c r="B109" i="24"/>
  <c r="A109" i="24"/>
  <c r="AH108" i="24"/>
  <c r="R108" i="24"/>
  <c r="Q108" i="24"/>
  <c r="P108" i="24"/>
  <c r="L108" i="24"/>
  <c r="K108" i="24"/>
  <c r="J108" i="24"/>
  <c r="E108" i="24"/>
  <c r="D108" i="24"/>
  <c r="C108" i="24"/>
  <c r="B108" i="24"/>
  <c r="A108" i="24"/>
  <c r="AH107" i="24"/>
  <c r="R107" i="24"/>
  <c r="Q107" i="24"/>
  <c r="P107" i="24"/>
  <c r="L107" i="24"/>
  <c r="K107" i="24"/>
  <c r="J107" i="24"/>
  <c r="E107" i="24"/>
  <c r="D107" i="24"/>
  <c r="C107" i="24"/>
  <c r="B107" i="24"/>
  <c r="A107" i="24"/>
  <c r="AH106" i="24"/>
  <c r="R106" i="24"/>
  <c r="Q106" i="24"/>
  <c r="P106" i="24"/>
  <c r="L106" i="24"/>
  <c r="K106" i="24"/>
  <c r="J106" i="24"/>
  <c r="E106" i="24"/>
  <c r="D106" i="24"/>
  <c r="C106" i="24"/>
  <c r="B106" i="24"/>
  <c r="A106" i="24"/>
  <c r="AH105" i="24"/>
  <c r="R105" i="24"/>
  <c r="Q105" i="24"/>
  <c r="P105" i="24"/>
  <c r="L105" i="24"/>
  <c r="K105" i="24"/>
  <c r="J105" i="24"/>
  <c r="E105" i="24"/>
  <c r="D105" i="24"/>
  <c r="C105" i="24"/>
  <c r="B105" i="24"/>
  <c r="A105" i="24"/>
  <c r="AH104" i="24"/>
  <c r="R104" i="24"/>
  <c r="Q104" i="24"/>
  <c r="P104" i="24"/>
  <c r="L104" i="24"/>
  <c r="K104" i="24"/>
  <c r="J104" i="24"/>
  <c r="E104" i="24"/>
  <c r="D104" i="24"/>
  <c r="C104" i="24"/>
  <c r="B104" i="24"/>
  <c r="A104" i="24"/>
  <c r="AH103" i="24"/>
  <c r="R103" i="24"/>
  <c r="Q103" i="24"/>
  <c r="P103" i="24"/>
  <c r="L103" i="24"/>
  <c r="K103" i="24"/>
  <c r="J103" i="24"/>
  <c r="E103" i="24"/>
  <c r="D103" i="24"/>
  <c r="C103" i="24"/>
  <c r="B103" i="24"/>
  <c r="A103" i="24"/>
  <c r="AH102" i="24"/>
  <c r="R102" i="24"/>
  <c r="Q102" i="24"/>
  <c r="P102" i="24"/>
  <c r="L102" i="24"/>
  <c r="K102" i="24"/>
  <c r="J102" i="24"/>
  <c r="E102" i="24"/>
  <c r="D102" i="24"/>
  <c r="C102" i="24"/>
  <c r="B102" i="24"/>
  <c r="A102" i="24"/>
  <c r="AH101" i="24"/>
  <c r="R101" i="24"/>
  <c r="Q101" i="24"/>
  <c r="P101" i="24"/>
  <c r="L101" i="24"/>
  <c r="K101" i="24"/>
  <c r="J101" i="24"/>
  <c r="E101" i="24"/>
  <c r="D101" i="24"/>
  <c r="C101" i="24"/>
  <c r="B101" i="24"/>
  <c r="A101" i="24"/>
  <c r="AH100" i="24"/>
  <c r="R100" i="24"/>
  <c r="Q100" i="24"/>
  <c r="P100" i="24"/>
  <c r="L100" i="24"/>
  <c r="K100" i="24"/>
  <c r="J100" i="24"/>
  <c r="E100" i="24"/>
  <c r="D100" i="24"/>
  <c r="C100" i="24"/>
  <c r="B100" i="24"/>
  <c r="A100" i="24"/>
  <c r="AH99" i="24"/>
  <c r="R99" i="24"/>
  <c r="Q99" i="24"/>
  <c r="P99" i="24"/>
  <c r="L99" i="24"/>
  <c r="K99" i="24"/>
  <c r="J99" i="24"/>
  <c r="E99" i="24"/>
  <c r="D99" i="24"/>
  <c r="C99" i="24"/>
  <c r="B99" i="24"/>
  <c r="A99" i="24"/>
  <c r="AH98" i="24"/>
  <c r="R98" i="24"/>
  <c r="Q98" i="24"/>
  <c r="P98" i="24"/>
  <c r="L98" i="24"/>
  <c r="K98" i="24"/>
  <c r="J98" i="24"/>
  <c r="E98" i="24"/>
  <c r="D98" i="24"/>
  <c r="C98" i="24"/>
  <c r="B98" i="24"/>
  <c r="A98" i="24"/>
  <c r="AH97" i="24"/>
  <c r="R97" i="24"/>
  <c r="Q97" i="24"/>
  <c r="P97" i="24"/>
  <c r="L97" i="24"/>
  <c r="K97" i="24"/>
  <c r="J97" i="24"/>
  <c r="E97" i="24"/>
  <c r="D97" i="24"/>
  <c r="C97" i="24"/>
  <c r="B97" i="24"/>
  <c r="A97" i="24"/>
  <c r="AH96" i="24"/>
  <c r="R96" i="24"/>
  <c r="Q96" i="24"/>
  <c r="P96" i="24"/>
  <c r="L96" i="24"/>
  <c r="K96" i="24"/>
  <c r="J96" i="24"/>
  <c r="E96" i="24"/>
  <c r="D96" i="24"/>
  <c r="C96" i="24"/>
  <c r="B96" i="24"/>
  <c r="A96" i="24"/>
  <c r="AH95" i="24"/>
  <c r="R95" i="24"/>
  <c r="Q95" i="24"/>
  <c r="P95" i="24"/>
  <c r="L95" i="24"/>
  <c r="K95" i="24"/>
  <c r="J95" i="24"/>
  <c r="E95" i="24"/>
  <c r="D95" i="24"/>
  <c r="C95" i="24"/>
  <c r="B95" i="24"/>
  <c r="A95" i="24"/>
  <c r="AH94" i="24"/>
  <c r="R94" i="24"/>
  <c r="Q94" i="24"/>
  <c r="P94" i="24"/>
  <c r="L94" i="24"/>
  <c r="K94" i="24"/>
  <c r="J94" i="24"/>
  <c r="E94" i="24"/>
  <c r="D94" i="24"/>
  <c r="C94" i="24"/>
  <c r="B94" i="24"/>
  <c r="A94" i="24"/>
  <c r="AH93" i="24"/>
  <c r="R93" i="24"/>
  <c r="Q93" i="24"/>
  <c r="P93" i="24"/>
  <c r="L93" i="24"/>
  <c r="K93" i="24"/>
  <c r="J93" i="24"/>
  <c r="E93" i="24"/>
  <c r="D93" i="24"/>
  <c r="C93" i="24"/>
  <c r="B93" i="24"/>
  <c r="A93" i="24"/>
  <c r="AH92" i="24"/>
  <c r="R92" i="24"/>
  <c r="Q92" i="24"/>
  <c r="P92" i="24"/>
  <c r="L92" i="24"/>
  <c r="K92" i="24"/>
  <c r="J92" i="24"/>
  <c r="E92" i="24"/>
  <c r="D92" i="24"/>
  <c r="C92" i="24"/>
  <c r="B92" i="24"/>
  <c r="A92" i="24"/>
  <c r="AH91" i="24"/>
  <c r="R91" i="24"/>
  <c r="Q91" i="24"/>
  <c r="P91" i="24"/>
  <c r="L91" i="24"/>
  <c r="K91" i="24"/>
  <c r="J91" i="24"/>
  <c r="E91" i="24"/>
  <c r="D91" i="24"/>
  <c r="C91" i="24"/>
  <c r="B91" i="24"/>
  <c r="A91" i="24"/>
  <c r="AH90" i="24"/>
  <c r="R90" i="24"/>
  <c r="Q90" i="24"/>
  <c r="P90" i="24"/>
  <c r="L90" i="24"/>
  <c r="K90" i="24"/>
  <c r="J90" i="24"/>
  <c r="E90" i="24"/>
  <c r="D90" i="24"/>
  <c r="C90" i="24"/>
  <c r="B90" i="24"/>
  <c r="A90" i="24"/>
  <c r="AH89" i="24"/>
  <c r="R89" i="24"/>
  <c r="Q89" i="24"/>
  <c r="P89" i="24"/>
  <c r="L89" i="24"/>
  <c r="K89" i="24"/>
  <c r="J89" i="24"/>
  <c r="E89" i="24"/>
  <c r="D89" i="24"/>
  <c r="C89" i="24"/>
  <c r="B89" i="24"/>
  <c r="A89" i="24"/>
  <c r="AH88" i="24"/>
  <c r="R88" i="24"/>
  <c r="Q88" i="24"/>
  <c r="P88" i="24"/>
  <c r="L88" i="24"/>
  <c r="K88" i="24"/>
  <c r="J88" i="24"/>
  <c r="E88" i="24"/>
  <c r="D88" i="24"/>
  <c r="C88" i="24"/>
  <c r="B88" i="24"/>
  <c r="A88" i="24"/>
  <c r="AH87" i="24"/>
  <c r="R87" i="24"/>
  <c r="Q87" i="24"/>
  <c r="P87" i="24"/>
  <c r="L87" i="24"/>
  <c r="K87" i="24"/>
  <c r="J87" i="24"/>
  <c r="E87" i="24"/>
  <c r="D87" i="24"/>
  <c r="C87" i="24"/>
  <c r="B87" i="24"/>
  <c r="A87" i="24"/>
  <c r="AH86" i="24"/>
  <c r="R86" i="24"/>
  <c r="Q86" i="24"/>
  <c r="P86" i="24"/>
  <c r="L86" i="24"/>
  <c r="K86" i="24"/>
  <c r="J86" i="24"/>
  <c r="E86" i="24"/>
  <c r="D86" i="24"/>
  <c r="C86" i="24"/>
  <c r="B86" i="24"/>
  <c r="A86" i="24"/>
  <c r="AH85" i="24"/>
  <c r="R85" i="24"/>
  <c r="Q85" i="24"/>
  <c r="P85" i="24"/>
  <c r="L85" i="24"/>
  <c r="K85" i="24"/>
  <c r="J85" i="24"/>
  <c r="E85" i="24"/>
  <c r="D85" i="24"/>
  <c r="C85" i="24"/>
  <c r="B85" i="24"/>
  <c r="A85" i="24"/>
  <c r="AH84" i="24"/>
  <c r="R84" i="24"/>
  <c r="Q84" i="24"/>
  <c r="P84" i="24"/>
  <c r="L84" i="24"/>
  <c r="K84" i="24"/>
  <c r="J84" i="24"/>
  <c r="E84" i="24"/>
  <c r="D84" i="24"/>
  <c r="C84" i="24"/>
  <c r="B84" i="24"/>
  <c r="A84" i="24"/>
  <c r="AH83" i="24"/>
  <c r="R83" i="24"/>
  <c r="Q83" i="24"/>
  <c r="P83" i="24"/>
  <c r="L83" i="24"/>
  <c r="K83" i="24"/>
  <c r="J83" i="24"/>
  <c r="E83" i="24"/>
  <c r="D83" i="24"/>
  <c r="C83" i="24"/>
  <c r="B83" i="24"/>
  <c r="A83" i="24"/>
  <c r="AH82" i="24"/>
  <c r="R82" i="24"/>
  <c r="Q82" i="24"/>
  <c r="P82" i="24"/>
  <c r="L82" i="24"/>
  <c r="K82" i="24"/>
  <c r="J82" i="24"/>
  <c r="E82" i="24"/>
  <c r="D82" i="24"/>
  <c r="C82" i="24"/>
  <c r="B82" i="24"/>
  <c r="A82" i="24"/>
  <c r="AH81" i="24"/>
  <c r="R81" i="24"/>
  <c r="Q81" i="24"/>
  <c r="P81" i="24"/>
  <c r="L81" i="24"/>
  <c r="K81" i="24"/>
  <c r="J81" i="24"/>
  <c r="E81" i="24"/>
  <c r="D81" i="24"/>
  <c r="C81" i="24"/>
  <c r="B81" i="24"/>
  <c r="A81" i="24"/>
  <c r="AH80" i="24"/>
  <c r="R80" i="24"/>
  <c r="Q80" i="24"/>
  <c r="P80" i="24"/>
  <c r="L80" i="24"/>
  <c r="K80" i="24"/>
  <c r="J80" i="24"/>
  <c r="E80" i="24"/>
  <c r="D80" i="24"/>
  <c r="C80" i="24"/>
  <c r="B80" i="24"/>
  <c r="A80" i="24"/>
  <c r="AH79" i="24"/>
  <c r="R79" i="24"/>
  <c r="Q79" i="24"/>
  <c r="P79" i="24"/>
  <c r="L79" i="24"/>
  <c r="K79" i="24"/>
  <c r="J79" i="24"/>
  <c r="E79" i="24"/>
  <c r="D79" i="24"/>
  <c r="C79" i="24"/>
  <c r="B79" i="24"/>
  <c r="A79" i="24"/>
  <c r="AH78" i="24"/>
  <c r="R78" i="24"/>
  <c r="Q78" i="24"/>
  <c r="P78" i="24"/>
  <c r="L78" i="24"/>
  <c r="K78" i="24"/>
  <c r="J78" i="24"/>
  <c r="E78" i="24"/>
  <c r="D78" i="24"/>
  <c r="C78" i="24"/>
  <c r="B78" i="24"/>
  <c r="A78" i="24"/>
  <c r="AH77" i="24"/>
  <c r="R77" i="24"/>
  <c r="Q77" i="24"/>
  <c r="P77" i="24"/>
  <c r="L77" i="24"/>
  <c r="K77" i="24"/>
  <c r="J77" i="24"/>
  <c r="E77" i="24"/>
  <c r="D77" i="24"/>
  <c r="C77" i="24"/>
  <c r="B77" i="24"/>
  <c r="A77" i="24"/>
  <c r="AH76" i="24"/>
  <c r="R76" i="24"/>
  <c r="Q76" i="24"/>
  <c r="P76" i="24"/>
  <c r="L76" i="24"/>
  <c r="K76" i="24"/>
  <c r="J76" i="24"/>
  <c r="E76" i="24"/>
  <c r="D76" i="24"/>
  <c r="C76" i="24"/>
  <c r="B76" i="24"/>
  <c r="A76" i="24"/>
  <c r="AH75" i="24"/>
  <c r="R75" i="24"/>
  <c r="Q75" i="24"/>
  <c r="P75" i="24"/>
  <c r="L75" i="24"/>
  <c r="K75" i="24"/>
  <c r="J75" i="24"/>
  <c r="E75" i="24"/>
  <c r="D75" i="24"/>
  <c r="C75" i="24"/>
  <c r="B75" i="24"/>
  <c r="A75" i="24"/>
  <c r="AH74" i="24"/>
  <c r="R74" i="24"/>
  <c r="Q74" i="24"/>
  <c r="P74" i="24"/>
  <c r="L74" i="24"/>
  <c r="K74" i="24"/>
  <c r="J74" i="24"/>
  <c r="E74" i="24"/>
  <c r="D74" i="24"/>
  <c r="C74" i="24"/>
  <c r="B74" i="24"/>
  <c r="A74" i="24"/>
  <c r="AH73" i="24"/>
  <c r="R73" i="24"/>
  <c r="Q73" i="24"/>
  <c r="P73" i="24"/>
  <c r="L73" i="24"/>
  <c r="K73" i="24"/>
  <c r="J73" i="24"/>
  <c r="E73" i="24"/>
  <c r="D73" i="24"/>
  <c r="C73" i="24"/>
  <c r="B73" i="24"/>
  <c r="A73" i="24"/>
  <c r="AH72" i="24"/>
  <c r="R72" i="24"/>
  <c r="Q72" i="24"/>
  <c r="P72" i="24"/>
  <c r="L72" i="24"/>
  <c r="K72" i="24"/>
  <c r="J72" i="24"/>
  <c r="E72" i="24"/>
  <c r="D72" i="24"/>
  <c r="C72" i="24"/>
  <c r="B72" i="24"/>
  <c r="A72" i="24"/>
  <c r="AH71" i="24"/>
  <c r="R71" i="24"/>
  <c r="Q71" i="24"/>
  <c r="P71" i="24"/>
  <c r="L71" i="24"/>
  <c r="K71" i="24"/>
  <c r="J71" i="24"/>
  <c r="E71" i="24"/>
  <c r="D71" i="24"/>
  <c r="C71" i="24"/>
  <c r="B71" i="24"/>
  <c r="A71" i="24"/>
  <c r="AH70" i="24"/>
  <c r="R70" i="24"/>
  <c r="Q70" i="24"/>
  <c r="P70" i="24"/>
  <c r="L70" i="24"/>
  <c r="K70" i="24"/>
  <c r="J70" i="24"/>
  <c r="E70" i="24"/>
  <c r="D70" i="24"/>
  <c r="C70" i="24"/>
  <c r="B70" i="24"/>
  <c r="A70" i="24"/>
  <c r="AH69" i="24"/>
  <c r="R69" i="24"/>
  <c r="Q69" i="24"/>
  <c r="P69" i="24"/>
  <c r="L69" i="24"/>
  <c r="K69" i="24"/>
  <c r="J69" i="24"/>
  <c r="E69" i="24"/>
  <c r="D69" i="24"/>
  <c r="C69" i="24"/>
  <c r="B69" i="24"/>
  <c r="A69" i="24"/>
  <c r="AH68" i="24"/>
  <c r="R68" i="24"/>
  <c r="Q68" i="24"/>
  <c r="P68" i="24"/>
  <c r="L68" i="24"/>
  <c r="K68" i="24"/>
  <c r="J68" i="24"/>
  <c r="E68" i="24"/>
  <c r="D68" i="24"/>
  <c r="C68" i="24"/>
  <c r="B68" i="24"/>
  <c r="A68" i="24"/>
  <c r="AH67" i="24"/>
  <c r="R67" i="24"/>
  <c r="Q67" i="24"/>
  <c r="P67" i="24"/>
  <c r="L67" i="24"/>
  <c r="K67" i="24"/>
  <c r="J67" i="24"/>
  <c r="E67" i="24"/>
  <c r="D67" i="24"/>
  <c r="C67" i="24"/>
  <c r="B67" i="24"/>
  <c r="A67" i="24"/>
  <c r="AH66" i="24"/>
  <c r="R66" i="24"/>
  <c r="Q66" i="24"/>
  <c r="P66" i="24"/>
  <c r="L66" i="24"/>
  <c r="K66" i="24"/>
  <c r="J66" i="24"/>
  <c r="E66" i="24"/>
  <c r="D66" i="24"/>
  <c r="C66" i="24"/>
  <c r="B66" i="24"/>
  <c r="A66" i="24"/>
  <c r="AH65" i="24"/>
  <c r="R65" i="24"/>
  <c r="Q65" i="24"/>
  <c r="P65" i="24"/>
  <c r="L65" i="24"/>
  <c r="K65" i="24"/>
  <c r="J65" i="24"/>
  <c r="E65" i="24"/>
  <c r="D65" i="24"/>
  <c r="C65" i="24"/>
  <c r="B65" i="24"/>
  <c r="A65" i="24"/>
  <c r="AH64" i="24"/>
  <c r="R64" i="24"/>
  <c r="Q64" i="24"/>
  <c r="P64" i="24"/>
  <c r="L64" i="24"/>
  <c r="K64" i="24"/>
  <c r="J64" i="24"/>
  <c r="E64" i="24"/>
  <c r="D64" i="24"/>
  <c r="C64" i="24"/>
  <c r="B64" i="24"/>
  <c r="A64" i="24"/>
  <c r="AH63" i="24"/>
  <c r="R63" i="24"/>
  <c r="Q63" i="24"/>
  <c r="P63" i="24"/>
  <c r="L63" i="24"/>
  <c r="K63" i="24"/>
  <c r="J63" i="24"/>
  <c r="E63" i="24"/>
  <c r="D63" i="24"/>
  <c r="C63" i="24"/>
  <c r="B63" i="24"/>
  <c r="A63" i="24"/>
  <c r="AH62" i="24"/>
  <c r="R62" i="24"/>
  <c r="Q62" i="24"/>
  <c r="P62" i="24"/>
  <c r="L62" i="24"/>
  <c r="K62" i="24"/>
  <c r="J62" i="24"/>
  <c r="E62" i="24"/>
  <c r="D62" i="24"/>
  <c r="C62" i="24"/>
  <c r="B62" i="24"/>
  <c r="A62" i="24"/>
  <c r="AH61" i="24"/>
  <c r="R61" i="24"/>
  <c r="Q61" i="24"/>
  <c r="P61" i="24"/>
  <c r="L61" i="24"/>
  <c r="K61" i="24"/>
  <c r="J61" i="24"/>
  <c r="E61" i="24"/>
  <c r="D61" i="24"/>
  <c r="C61" i="24"/>
  <c r="B61" i="24"/>
  <c r="A61" i="24"/>
  <c r="AH60" i="24"/>
  <c r="R60" i="24"/>
  <c r="Q60" i="24"/>
  <c r="P60" i="24"/>
  <c r="L60" i="24"/>
  <c r="K60" i="24"/>
  <c r="J60" i="24"/>
  <c r="E60" i="24"/>
  <c r="D60" i="24"/>
  <c r="C60" i="24"/>
  <c r="B60" i="24"/>
  <c r="A60" i="24"/>
  <c r="AH59" i="24"/>
  <c r="R59" i="24"/>
  <c r="Q59" i="24"/>
  <c r="P59" i="24"/>
  <c r="L59" i="24"/>
  <c r="K59" i="24"/>
  <c r="J59" i="24"/>
  <c r="E59" i="24"/>
  <c r="D59" i="24"/>
  <c r="C59" i="24"/>
  <c r="B59" i="24"/>
  <c r="A59" i="24"/>
  <c r="AH58" i="24"/>
  <c r="R58" i="24"/>
  <c r="Q58" i="24"/>
  <c r="P58" i="24"/>
  <c r="L58" i="24"/>
  <c r="K58" i="24"/>
  <c r="J58" i="24"/>
  <c r="E58" i="24"/>
  <c r="D58" i="24"/>
  <c r="C58" i="24"/>
  <c r="B58" i="24"/>
  <c r="A58" i="24"/>
  <c r="AH57" i="24"/>
  <c r="R57" i="24"/>
  <c r="Q57" i="24"/>
  <c r="P57" i="24"/>
  <c r="L57" i="24"/>
  <c r="K57" i="24"/>
  <c r="J57" i="24"/>
  <c r="E57" i="24"/>
  <c r="D57" i="24"/>
  <c r="C57" i="24"/>
  <c r="B57" i="24"/>
  <c r="A57" i="24"/>
  <c r="AH56" i="24"/>
  <c r="R56" i="24"/>
  <c r="Q56" i="24"/>
  <c r="P56" i="24"/>
  <c r="L56" i="24"/>
  <c r="K56" i="24"/>
  <c r="J56" i="24"/>
  <c r="E56" i="24"/>
  <c r="D56" i="24"/>
  <c r="C56" i="24"/>
  <c r="B56" i="24"/>
  <c r="A56" i="24"/>
  <c r="AH55" i="24"/>
  <c r="R55" i="24"/>
  <c r="Q55" i="24"/>
  <c r="P55" i="24"/>
  <c r="L55" i="24"/>
  <c r="K55" i="24"/>
  <c r="J55" i="24"/>
  <c r="E55" i="24"/>
  <c r="D55" i="24"/>
  <c r="C55" i="24"/>
  <c r="B55" i="24"/>
  <c r="A55" i="24"/>
  <c r="AH54" i="24"/>
  <c r="R54" i="24"/>
  <c r="Q54" i="24"/>
  <c r="P54" i="24"/>
  <c r="L54" i="24"/>
  <c r="K54" i="24"/>
  <c r="J54" i="24"/>
  <c r="E54" i="24"/>
  <c r="D54" i="24"/>
  <c r="C54" i="24"/>
  <c r="B54" i="24"/>
  <c r="A54" i="24"/>
  <c r="AH53" i="24"/>
  <c r="R53" i="24"/>
  <c r="Q53" i="24"/>
  <c r="P53" i="24"/>
  <c r="L53" i="24"/>
  <c r="K53" i="24"/>
  <c r="J53" i="24"/>
  <c r="E53" i="24"/>
  <c r="D53" i="24"/>
  <c r="C53" i="24"/>
  <c r="B53" i="24"/>
  <c r="A53" i="24"/>
  <c r="AH52" i="24"/>
  <c r="R52" i="24"/>
  <c r="Q52" i="24"/>
  <c r="P52" i="24"/>
  <c r="L52" i="24"/>
  <c r="K52" i="24"/>
  <c r="J52" i="24"/>
  <c r="E52" i="24"/>
  <c r="D52" i="24"/>
  <c r="C52" i="24"/>
  <c r="B52" i="24"/>
  <c r="A52" i="24"/>
  <c r="AH51" i="24"/>
  <c r="R51" i="24"/>
  <c r="Q51" i="24"/>
  <c r="P51" i="24"/>
  <c r="L51" i="24"/>
  <c r="K51" i="24"/>
  <c r="J51" i="24"/>
  <c r="E51" i="24"/>
  <c r="D51" i="24"/>
  <c r="C51" i="24"/>
  <c r="B51" i="24"/>
  <c r="A51" i="24"/>
  <c r="AH50" i="24"/>
  <c r="R50" i="24"/>
  <c r="Q50" i="24"/>
  <c r="P50" i="24"/>
  <c r="L50" i="24"/>
  <c r="K50" i="24"/>
  <c r="J50" i="24"/>
  <c r="E50" i="24"/>
  <c r="D50" i="24"/>
  <c r="C50" i="24"/>
  <c r="B50" i="24"/>
  <c r="A50" i="24"/>
  <c r="AH49" i="24"/>
  <c r="R49" i="24"/>
  <c r="Q49" i="24"/>
  <c r="P49" i="24"/>
  <c r="L49" i="24"/>
  <c r="K49" i="24"/>
  <c r="J49" i="24"/>
  <c r="E49" i="24"/>
  <c r="D49" i="24"/>
  <c r="C49" i="24"/>
  <c r="B49" i="24"/>
  <c r="A49" i="24"/>
  <c r="AH48" i="24"/>
  <c r="R48" i="24"/>
  <c r="Q48" i="24"/>
  <c r="P48" i="24"/>
  <c r="L48" i="24"/>
  <c r="K48" i="24"/>
  <c r="J48" i="24"/>
  <c r="E48" i="24"/>
  <c r="D48" i="24"/>
  <c r="C48" i="24"/>
  <c r="B48" i="24"/>
  <c r="A48" i="24"/>
  <c r="AH47" i="24"/>
  <c r="R47" i="24"/>
  <c r="Q47" i="24"/>
  <c r="P47" i="24"/>
  <c r="L47" i="24"/>
  <c r="K47" i="24"/>
  <c r="J47" i="24"/>
  <c r="E47" i="24"/>
  <c r="D47" i="24"/>
  <c r="C47" i="24"/>
  <c r="B47" i="24"/>
  <c r="A47" i="24"/>
  <c r="AH46" i="24"/>
  <c r="R46" i="24"/>
  <c r="Q46" i="24"/>
  <c r="P46" i="24"/>
  <c r="L46" i="24"/>
  <c r="K46" i="24"/>
  <c r="J46" i="24"/>
  <c r="E46" i="24"/>
  <c r="D46" i="24"/>
  <c r="C46" i="24"/>
  <c r="B46" i="24"/>
  <c r="A46" i="24"/>
  <c r="AH45" i="24"/>
  <c r="R45" i="24"/>
  <c r="Q45" i="24"/>
  <c r="P45" i="24"/>
  <c r="L45" i="24"/>
  <c r="K45" i="24"/>
  <c r="J45" i="24"/>
  <c r="E45" i="24"/>
  <c r="D45" i="24"/>
  <c r="C45" i="24"/>
  <c r="B45" i="24"/>
  <c r="A45" i="24"/>
  <c r="AH44" i="24"/>
  <c r="R44" i="24"/>
  <c r="Q44" i="24"/>
  <c r="P44" i="24"/>
  <c r="L44" i="24"/>
  <c r="K44" i="24"/>
  <c r="J44" i="24"/>
  <c r="E44" i="24"/>
  <c r="D44" i="24"/>
  <c r="C44" i="24"/>
  <c r="B44" i="24"/>
  <c r="A44" i="24"/>
  <c r="AH43" i="24"/>
  <c r="R43" i="24"/>
  <c r="Q43" i="24"/>
  <c r="P43" i="24"/>
  <c r="L43" i="24"/>
  <c r="K43" i="24"/>
  <c r="J43" i="24"/>
  <c r="E43" i="24"/>
  <c r="D43" i="24"/>
  <c r="C43" i="24"/>
  <c r="B43" i="24"/>
  <c r="A43" i="24"/>
  <c r="AH42" i="24"/>
  <c r="R42" i="24"/>
  <c r="Q42" i="24"/>
  <c r="P42" i="24"/>
  <c r="L42" i="24"/>
  <c r="K42" i="24"/>
  <c r="J42" i="24"/>
  <c r="E42" i="24"/>
  <c r="D42" i="24"/>
  <c r="C42" i="24"/>
  <c r="B42" i="24"/>
  <c r="A42" i="24"/>
  <c r="AH41" i="24"/>
  <c r="R41" i="24"/>
  <c r="Q41" i="24"/>
  <c r="P41" i="24"/>
  <c r="L41" i="24"/>
  <c r="K41" i="24"/>
  <c r="J41" i="24"/>
  <c r="E41" i="24"/>
  <c r="D41" i="24"/>
  <c r="C41" i="24"/>
  <c r="B41" i="24"/>
  <c r="A41" i="24"/>
  <c r="AH40" i="24"/>
  <c r="R40" i="24"/>
  <c r="Q40" i="24"/>
  <c r="P40" i="24"/>
  <c r="L40" i="24"/>
  <c r="K40" i="24"/>
  <c r="J40" i="24"/>
  <c r="E40" i="24"/>
  <c r="D40" i="24"/>
  <c r="C40" i="24"/>
  <c r="B40" i="24"/>
  <c r="A40" i="24"/>
  <c r="AH39" i="24"/>
  <c r="R39" i="24"/>
  <c r="Q39" i="24"/>
  <c r="P39" i="24"/>
  <c r="L39" i="24"/>
  <c r="K39" i="24"/>
  <c r="J39" i="24"/>
  <c r="E39" i="24"/>
  <c r="D39" i="24"/>
  <c r="C39" i="24"/>
  <c r="B39" i="24"/>
  <c r="A39" i="24"/>
  <c r="AH38" i="24"/>
  <c r="R38" i="24"/>
  <c r="Q38" i="24"/>
  <c r="P38" i="24"/>
  <c r="L38" i="24"/>
  <c r="K38" i="24"/>
  <c r="J38" i="24"/>
  <c r="E38" i="24"/>
  <c r="D38" i="24"/>
  <c r="C38" i="24"/>
  <c r="B38" i="24"/>
  <c r="A38" i="24"/>
  <c r="AH37" i="24"/>
  <c r="R37" i="24"/>
  <c r="Q37" i="24"/>
  <c r="P37" i="24"/>
  <c r="L37" i="24"/>
  <c r="K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Q196" i="23"/>
  <c r="P196" i="23"/>
  <c r="L196" i="23"/>
  <c r="K196" i="23"/>
  <c r="J196" i="23"/>
  <c r="E196" i="23"/>
  <c r="D196" i="23"/>
  <c r="C196" i="23"/>
  <c r="B196" i="23"/>
  <c r="A196" i="23"/>
  <c r="AH195" i="23"/>
  <c r="R195" i="23"/>
  <c r="Q195" i="23"/>
  <c r="P195" i="23"/>
  <c r="L195" i="23"/>
  <c r="K195" i="23"/>
  <c r="J195" i="23"/>
  <c r="E195" i="23"/>
  <c r="D195" i="23"/>
  <c r="C195" i="23"/>
  <c r="B195" i="23"/>
  <c r="A195" i="23"/>
  <c r="AH194" i="23"/>
  <c r="R194" i="23"/>
  <c r="Q194" i="23"/>
  <c r="P194" i="23"/>
  <c r="L194" i="23"/>
  <c r="K194" i="23"/>
  <c r="J194" i="23"/>
  <c r="E194" i="23"/>
  <c r="D194" i="23"/>
  <c r="C194" i="23"/>
  <c r="B194" i="23"/>
  <c r="A194" i="23"/>
  <c r="AH193" i="23"/>
  <c r="R193" i="23"/>
  <c r="Q193" i="23"/>
  <c r="P193" i="23"/>
  <c r="L193" i="23"/>
  <c r="K193" i="23"/>
  <c r="J193" i="23"/>
  <c r="E193" i="23"/>
  <c r="D193" i="23"/>
  <c r="C193" i="23"/>
  <c r="B193" i="23"/>
  <c r="A193" i="23"/>
  <c r="AH192" i="23"/>
  <c r="R192" i="23"/>
  <c r="Q192" i="23"/>
  <c r="P192" i="23"/>
  <c r="L192" i="23"/>
  <c r="K192" i="23"/>
  <c r="J192" i="23"/>
  <c r="E192" i="23"/>
  <c r="D192" i="23"/>
  <c r="C192" i="23"/>
  <c r="B192" i="23"/>
  <c r="A192" i="23"/>
  <c r="AH191" i="23"/>
  <c r="R191" i="23"/>
  <c r="Q191" i="23"/>
  <c r="P191" i="23"/>
  <c r="L191" i="23"/>
  <c r="K191" i="23"/>
  <c r="J191" i="23"/>
  <c r="E191" i="23"/>
  <c r="D191" i="23"/>
  <c r="C191" i="23"/>
  <c r="B191" i="23"/>
  <c r="A191" i="23"/>
  <c r="AH190" i="23"/>
  <c r="R190" i="23"/>
  <c r="Q190" i="23"/>
  <c r="P190" i="23"/>
  <c r="L190" i="23"/>
  <c r="K190" i="23"/>
  <c r="J190" i="23"/>
  <c r="E190" i="23"/>
  <c r="D190" i="23"/>
  <c r="C190" i="23"/>
  <c r="B190" i="23"/>
  <c r="A190" i="23"/>
  <c r="AH189" i="23"/>
  <c r="R189" i="23"/>
  <c r="Q189" i="23"/>
  <c r="P189" i="23"/>
  <c r="L189" i="23"/>
  <c r="K189" i="23"/>
  <c r="J189" i="23"/>
  <c r="E189" i="23"/>
  <c r="D189" i="23"/>
  <c r="C189" i="23"/>
  <c r="B189" i="23"/>
  <c r="A189" i="23"/>
  <c r="AH188" i="23"/>
  <c r="R188" i="23"/>
  <c r="Q188" i="23"/>
  <c r="P188" i="23"/>
  <c r="L188" i="23"/>
  <c r="K188" i="23"/>
  <c r="J188" i="23"/>
  <c r="E188" i="23"/>
  <c r="D188" i="23"/>
  <c r="C188" i="23"/>
  <c r="B188" i="23"/>
  <c r="A188" i="23"/>
  <c r="AH187" i="23"/>
  <c r="R187" i="23"/>
  <c r="Q187" i="23"/>
  <c r="P187" i="23"/>
  <c r="L187" i="23"/>
  <c r="K187" i="23"/>
  <c r="J187" i="23"/>
  <c r="E187" i="23"/>
  <c r="D187" i="23"/>
  <c r="C187" i="23"/>
  <c r="B187" i="23"/>
  <c r="A187" i="23"/>
  <c r="AH186" i="23"/>
  <c r="R186" i="23"/>
  <c r="Q186" i="23"/>
  <c r="P186" i="23"/>
  <c r="L186" i="23"/>
  <c r="K186" i="23"/>
  <c r="J186" i="23"/>
  <c r="E186" i="23"/>
  <c r="D186" i="23"/>
  <c r="C186" i="23"/>
  <c r="B186" i="23"/>
  <c r="A186" i="23"/>
  <c r="AH185" i="23"/>
  <c r="R185" i="23"/>
  <c r="Q185" i="23"/>
  <c r="P185" i="23"/>
  <c r="L185" i="23"/>
  <c r="K185" i="23"/>
  <c r="J185" i="23"/>
  <c r="E185" i="23"/>
  <c r="D185" i="23"/>
  <c r="C185" i="23"/>
  <c r="B185" i="23"/>
  <c r="A185" i="23"/>
  <c r="AH184" i="23"/>
  <c r="R184" i="23"/>
  <c r="Q184" i="23"/>
  <c r="P184" i="23"/>
  <c r="L184" i="23"/>
  <c r="K184" i="23"/>
  <c r="J184" i="23"/>
  <c r="E184" i="23"/>
  <c r="D184" i="23"/>
  <c r="C184" i="23"/>
  <c r="B184" i="23"/>
  <c r="A184" i="23"/>
  <c r="AH183" i="23"/>
  <c r="R183" i="23"/>
  <c r="Q183" i="23"/>
  <c r="P183" i="23"/>
  <c r="L183" i="23"/>
  <c r="K183" i="23"/>
  <c r="J183" i="23"/>
  <c r="E183" i="23"/>
  <c r="D183" i="23"/>
  <c r="C183" i="23"/>
  <c r="B183" i="23"/>
  <c r="A183" i="23"/>
  <c r="AH182" i="23"/>
  <c r="R182" i="23"/>
  <c r="Q182" i="23"/>
  <c r="P182" i="23"/>
  <c r="L182" i="23"/>
  <c r="K182" i="23"/>
  <c r="J182" i="23"/>
  <c r="E182" i="23"/>
  <c r="D182" i="23"/>
  <c r="C182" i="23"/>
  <c r="B182" i="23"/>
  <c r="A182" i="23"/>
  <c r="AH181" i="23"/>
  <c r="R181" i="23"/>
  <c r="Q181" i="23"/>
  <c r="P181" i="23"/>
  <c r="L181" i="23"/>
  <c r="K181" i="23"/>
  <c r="J181" i="23"/>
  <c r="E181" i="23"/>
  <c r="D181" i="23"/>
  <c r="C181" i="23"/>
  <c r="B181" i="23"/>
  <c r="A181" i="23"/>
  <c r="AH180" i="23"/>
  <c r="R180" i="23"/>
  <c r="Q180" i="23"/>
  <c r="P180" i="23"/>
  <c r="L180" i="23"/>
  <c r="K180" i="23"/>
  <c r="J180" i="23"/>
  <c r="E180" i="23"/>
  <c r="D180" i="23"/>
  <c r="C180" i="23"/>
  <c r="B180" i="23"/>
  <c r="A180" i="23"/>
  <c r="AH179" i="23"/>
  <c r="R179" i="23"/>
  <c r="Q179" i="23"/>
  <c r="P179" i="23"/>
  <c r="L179" i="23"/>
  <c r="K179" i="23"/>
  <c r="J179" i="23"/>
  <c r="E179" i="23"/>
  <c r="D179" i="23"/>
  <c r="C179" i="23"/>
  <c r="B179" i="23"/>
  <c r="A179" i="23"/>
  <c r="AH178" i="23"/>
  <c r="R178" i="23"/>
  <c r="Q178" i="23"/>
  <c r="P178" i="23"/>
  <c r="L178" i="23"/>
  <c r="K178" i="23"/>
  <c r="J178" i="23"/>
  <c r="E178" i="23"/>
  <c r="D178" i="23"/>
  <c r="C178" i="23"/>
  <c r="B178" i="23"/>
  <c r="A178" i="23"/>
  <c r="AH177" i="23"/>
  <c r="R177" i="23"/>
  <c r="Q177" i="23"/>
  <c r="P177" i="23"/>
  <c r="L177" i="23"/>
  <c r="K177" i="23"/>
  <c r="J177" i="23"/>
  <c r="E177" i="23"/>
  <c r="D177" i="23"/>
  <c r="C177" i="23"/>
  <c r="B177" i="23"/>
  <c r="A177" i="23"/>
  <c r="AH176" i="23"/>
  <c r="R176" i="23"/>
  <c r="Q176" i="23"/>
  <c r="P176" i="23"/>
  <c r="L176" i="23"/>
  <c r="K176" i="23"/>
  <c r="J176" i="23"/>
  <c r="E176" i="23"/>
  <c r="D176" i="23"/>
  <c r="C176" i="23"/>
  <c r="B176" i="23"/>
  <c r="A176" i="23"/>
  <c r="AH175" i="23"/>
  <c r="R175" i="23"/>
  <c r="Q175" i="23"/>
  <c r="P175" i="23"/>
  <c r="L175" i="23"/>
  <c r="K175" i="23"/>
  <c r="J175" i="23"/>
  <c r="E175" i="23"/>
  <c r="D175" i="23"/>
  <c r="C175" i="23"/>
  <c r="B175" i="23"/>
  <c r="A175" i="23"/>
  <c r="AH174" i="23"/>
  <c r="R174" i="23"/>
  <c r="Q174" i="23"/>
  <c r="P174" i="23"/>
  <c r="L174" i="23"/>
  <c r="K174" i="23"/>
  <c r="J174" i="23"/>
  <c r="E174" i="23"/>
  <c r="D174" i="23"/>
  <c r="C174" i="23"/>
  <c r="B174" i="23"/>
  <c r="A174" i="23"/>
  <c r="AH173" i="23"/>
  <c r="R173" i="23"/>
  <c r="Q173" i="23"/>
  <c r="P173" i="23"/>
  <c r="L173" i="23"/>
  <c r="K173" i="23"/>
  <c r="J173" i="23"/>
  <c r="E173" i="23"/>
  <c r="D173" i="23"/>
  <c r="C173" i="23"/>
  <c r="B173" i="23"/>
  <c r="A173" i="23"/>
  <c r="AH172" i="23"/>
  <c r="R172" i="23"/>
  <c r="Q172" i="23"/>
  <c r="P172" i="23"/>
  <c r="L172" i="23"/>
  <c r="K172" i="23"/>
  <c r="J172" i="23"/>
  <c r="E172" i="23"/>
  <c r="D172" i="23"/>
  <c r="C172" i="23"/>
  <c r="B172" i="23"/>
  <c r="A172" i="23"/>
  <c r="AH171" i="23"/>
  <c r="R171" i="23"/>
  <c r="Q171" i="23"/>
  <c r="P171" i="23"/>
  <c r="L171" i="23"/>
  <c r="K171" i="23"/>
  <c r="J171" i="23"/>
  <c r="E171" i="23"/>
  <c r="D171" i="23"/>
  <c r="C171" i="23"/>
  <c r="B171" i="23"/>
  <c r="A171" i="23"/>
  <c r="AH170" i="23"/>
  <c r="R170" i="23"/>
  <c r="Q170" i="23"/>
  <c r="P170" i="23"/>
  <c r="L170" i="23"/>
  <c r="K170" i="23"/>
  <c r="J170" i="23"/>
  <c r="E170" i="23"/>
  <c r="D170" i="23"/>
  <c r="C170" i="23"/>
  <c r="B170" i="23"/>
  <c r="A170" i="23"/>
  <c r="AH169" i="23"/>
  <c r="R169" i="23"/>
  <c r="Q169" i="23"/>
  <c r="P169" i="23"/>
  <c r="L169" i="23"/>
  <c r="K169" i="23"/>
  <c r="J169" i="23"/>
  <c r="E169" i="23"/>
  <c r="D169" i="23"/>
  <c r="C169" i="23"/>
  <c r="B169" i="23"/>
  <c r="A169" i="23"/>
  <c r="AH168" i="23"/>
  <c r="R168" i="23"/>
  <c r="Q168" i="23"/>
  <c r="P168" i="23"/>
  <c r="L168" i="23"/>
  <c r="K168" i="23"/>
  <c r="J168" i="23"/>
  <c r="E168" i="23"/>
  <c r="D168" i="23"/>
  <c r="C168" i="23"/>
  <c r="B168" i="23"/>
  <c r="A168" i="23"/>
  <c r="AH167" i="23"/>
  <c r="R167" i="23"/>
  <c r="Q167" i="23"/>
  <c r="P167" i="23"/>
  <c r="L167" i="23"/>
  <c r="K167" i="23"/>
  <c r="J167" i="23"/>
  <c r="E167" i="23"/>
  <c r="D167" i="23"/>
  <c r="C167" i="23"/>
  <c r="B167" i="23"/>
  <c r="A167" i="23"/>
  <c r="AH166" i="23"/>
  <c r="R166" i="23"/>
  <c r="Q166" i="23"/>
  <c r="P166" i="23"/>
  <c r="L166" i="23"/>
  <c r="K166" i="23"/>
  <c r="J166" i="23"/>
  <c r="E166" i="23"/>
  <c r="D166" i="23"/>
  <c r="C166" i="23"/>
  <c r="B166" i="23"/>
  <c r="A166" i="23"/>
  <c r="AH165" i="23"/>
  <c r="R165" i="23"/>
  <c r="Q165" i="23"/>
  <c r="P165" i="23"/>
  <c r="L165" i="23"/>
  <c r="K165" i="23"/>
  <c r="J165" i="23"/>
  <c r="E165" i="23"/>
  <c r="D165" i="23"/>
  <c r="C165" i="23"/>
  <c r="B165" i="23"/>
  <c r="A165" i="23"/>
  <c r="AH164" i="23"/>
  <c r="R164" i="23"/>
  <c r="Q164" i="23"/>
  <c r="P164" i="23"/>
  <c r="L164" i="23"/>
  <c r="K164" i="23"/>
  <c r="J164" i="23"/>
  <c r="E164" i="23"/>
  <c r="D164" i="23"/>
  <c r="C164" i="23"/>
  <c r="B164" i="23"/>
  <c r="A164" i="23"/>
  <c r="AH163" i="23"/>
  <c r="R163" i="23"/>
  <c r="Q163" i="23"/>
  <c r="P163" i="23"/>
  <c r="L163" i="23"/>
  <c r="K163" i="23"/>
  <c r="J163" i="23"/>
  <c r="E163" i="23"/>
  <c r="D163" i="23"/>
  <c r="C163" i="23"/>
  <c r="B163" i="23"/>
  <c r="A163" i="23"/>
  <c r="AH162" i="23"/>
  <c r="R162" i="23"/>
  <c r="Q162" i="23"/>
  <c r="P162" i="23"/>
  <c r="L162" i="23"/>
  <c r="K162" i="23"/>
  <c r="J162" i="23"/>
  <c r="E162" i="23"/>
  <c r="D162" i="23"/>
  <c r="C162" i="23"/>
  <c r="B162" i="23"/>
  <c r="A162" i="23"/>
  <c r="AH161" i="23"/>
  <c r="R161" i="23"/>
  <c r="Q161" i="23"/>
  <c r="P161" i="23"/>
  <c r="L161" i="23"/>
  <c r="K161" i="23"/>
  <c r="J161" i="23"/>
  <c r="E161" i="23"/>
  <c r="D161" i="23"/>
  <c r="C161" i="23"/>
  <c r="B161" i="23"/>
  <c r="A161" i="23"/>
  <c r="AH160" i="23"/>
  <c r="R160" i="23"/>
  <c r="Q160" i="23"/>
  <c r="P160" i="23"/>
  <c r="L160" i="23"/>
  <c r="K160" i="23"/>
  <c r="J160" i="23"/>
  <c r="E160" i="23"/>
  <c r="D160" i="23"/>
  <c r="C160" i="23"/>
  <c r="B160" i="23"/>
  <c r="A160" i="23"/>
  <c r="AH159" i="23"/>
  <c r="R159" i="23"/>
  <c r="Q159" i="23"/>
  <c r="P159" i="23"/>
  <c r="L159" i="23"/>
  <c r="K159" i="23"/>
  <c r="J159" i="23"/>
  <c r="E159" i="23"/>
  <c r="D159" i="23"/>
  <c r="C159" i="23"/>
  <c r="B159" i="23"/>
  <c r="A159" i="23"/>
  <c r="AH158" i="23"/>
  <c r="R158" i="23"/>
  <c r="Q158" i="23"/>
  <c r="P158" i="23"/>
  <c r="L158" i="23"/>
  <c r="K158" i="23"/>
  <c r="J158" i="23"/>
  <c r="E158" i="23"/>
  <c r="D158" i="23"/>
  <c r="C158" i="23"/>
  <c r="B158" i="23"/>
  <c r="A158" i="23"/>
  <c r="AH157" i="23"/>
  <c r="R157" i="23"/>
  <c r="Q157" i="23"/>
  <c r="P157" i="23"/>
  <c r="L157" i="23"/>
  <c r="K157" i="23"/>
  <c r="J157" i="23"/>
  <c r="E157" i="23"/>
  <c r="D157" i="23"/>
  <c r="C157" i="23"/>
  <c r="B157" i="23"/>
  <c r="A157" i="23"/>
  <c r="AH156" i="23"/>
  <c r="R156" i="23"/>
  <c r="Q156" i="23"/>
  <c r="P156" i="23"/>
  <c r="L156" i="23"/>
  <c r="K156" i="23"/>
  <c r="J156" i="23"/>
  <c r="E156" i="23"/>
  <c r="D156" i="23"/>
  <c r="C156" i="23"/>
  <c r="B156" i="23"/>
  <c r="A156" i="23"/>
  <c r="AH155" i="23"/>
  <c r="R155" i="23"/>
  <c r="Q155" i="23"/>
  <c r="P155" i="23"/>
  <c r="L155" i="23"/>
  <c r="K155" i="23"/>
  <c r="J155" i="23"/>
  <c r="E155" i="23"/>
  <c r="D155" i="23"/>
  <c r="C155" i="23"/>
  <c r="B155" i="23"/>
  <c r="A155" i="23"/>
  <c r="AH154" i="23"/>
  <c r="R154" i="23"/>
  <c r="Q154" i="23"/>
  <c r="P154" i="23"/>
  <c r="L154" i="23"/>
  <c r="K154" i="23"/>
  <c r="J154" i="23"/>
  <c r="E154" i="23"/>
  <c r="D154" i="23"/>
  <c r="C154" i="23"/>
  <c r="B154" i="23"/>
  <c r="A154" i="23"/>
  <c r="AH153" i="23"/>
  <c r="R153" i="23"/>
  <c r="Q153" i="23"/>
  <c r="P153" i="23"/>
  <c r="L153" i="23"/>
  <c r="K153" i="23"/>
  <c r="J153" i="23"/>
  <c r="E153" i="23"/>
  <c r="D153" i="23"/>
  <c r="C153" i="23"/>
  <c r="B153" i="23"/>
  <c r="A153" i="23"/>
  <c r="AH152" i="23"/>
  <c r="R152" i="23"/>
  <c r="Q152" i="23"/>
  <c r="P152" i="23"/>
  <c r="L152" i="23"/>
  <c r="K152" i="23"/>
  <c r="J152" i="23"/>
  <c r="E152" i="23"/>
  <c r="D152" i="23"/>
  <c r="C152" i="23"/>
  <c r="B152" i="23"/>
  <c r="A152" i="23"/>
  <c r="AH151" i="23"/>
  <c r="R151" i="23"/>
  <c r="Q151" i="23"/>
  <c r="P151" i="23"/>
  <c r="L151" i="23"/>
  <c r="K151" i="23"/>
  <c r="J151" i="23"/>
  <c r="E151" i="23"/>
  <c r="D151" i="23"/>
  <c r="C151" i="23"/>
  <c r="B151" i="23"/>
  <c r="A151" i="23"/>
  <c r="AH150" i="23"/>
  <c r="R150" i="23"/>
  <c r="Q150" i="23"/>
  <c r="P150" i="23"/>
  <c r="L150" i="23"/>
  <c r="K150" i="23"/>
  <c r="J150" i="23"/>
  <c r="E150" i="23"/>
  <c r="D150" i="23"/>
  <c r="C150" i="23"/>
  <c r="B150" i="23"/>
  <c r="A150" i="23"/>
  <c r="AH149" i="23"/>
  <c r="R149" i="23"/>
  <c r="Q149" i="23"/>
  <c r="P149" i="23"/>
  <c r="L149" i="23"/>
  <c r="K149" i="23"/>
  <c r="J149" i="23"/>
  <c r="E149" i="23"/>
  <c r="D149" i="23"/>
  <c r="C149" i="23"/>
  <c r="B149" i="23"/>
  <c r="A149" i="23"/>
  <c r="AH148" i="23"/>
  <c r="R148" i="23"/>
  <c r="Q148" i="23"/>
  <c r="P148" i="23"/>
  <c r="L148" i="23"/>
  <c r="K148" i="23"/>
  <c r="J148" i="23"/>
  <c r="E148" i="23"/>
  <c r="D148" i="23"/>
  <c r="C148" i="23"/>
  <c r="B148" i="23"/>
  <c r="A148" i="23"/>
  <c r="AH147" i="23"/>
  <c r="R147" i="23"/>
  <c r="Q147" i="23"/>
  <c r="P147" i="23"/>
  <c r="L147" i="23"/>
  <c r="K147" i="23"/>
  <c r="J147" i="23"/>
  <c r="E147" i="23"/>
  <c r="D147" i="23"/>
  <c r="C147" i="23"/>
  <c r="B147" i="23"/>
  <c r="A147" i="23"/>
  <c r="AH146" i="23"/>
  <c r="R146" i="23"/>
  <c r="Q146" i="23"/>
  <c r="P146" i="23"/>
  <c r="L146" i="23"/>
  <c r="K146" i="23"/>
  <c r="J146" i="23"/>
  <c r="E146" i="23"/>
  <c r="D146" i="23"/>
  <c r="C146" i="23"/>
  <c r="B146" i="23"/>
  <c r="A146" i="23"/>
  <c r="AH145" i="23"/>
  <c r="R145" i="23"/>
  <c r="Q145" i="23"/>
  <c r="P145" i="23"/>
  <c r="L145" i="23"/>
  <c r="K145" i="23"/>
  <c r="J145" i="23"/>
  <c r="E145" i="23"/>
  <c r="D145" i="23"/>
  <c r="C145" i="23"/>
  <c r="B145" i="23"/>
  <c r="A145" i="23"/>
  <c r="AH144" i="23"/>
  <c r="R144" i="23"/>
  <c r="Q144" i="23"/>
  <c r="P144" i="23"/>
  <c r="L144" i="23"/>
  <c r="K144" i="23"/>
  <c r="J144" i="23"/>
  <c r="E144" i="23"/>
  <c r="D144" i="23"/>
  <c r="C144" i="23"/>
  <c r="B144" i="23"/>
  <c r="A144" i="23"/>
  <c r="AH143" i="23"/>
  <c r="R143" i="23"/>
  <c r="Q143" i="23"/>
  <c r="P143" i="23"/>
  <c r="L143" i="23"/>
  <c r="K143" i="23"/>
  <c r="J143" i="23"/>
  <c r="E143" i="23"/>
  <c r="D143" i="23"/>
  <c r="C143" i="23"/>
  <c r="B143" i="23"/>
  <c r="A143" i="23"/>
  <c r="AH142" i="23"/>
  <c r="R142" i="23"/>
  <c r="Q142" i="23"/>
  <c r="P142" i="23"/>
  <c r="L142" i="23"/>
  <c r="K142" i="23"/>
  <c r="J142" i="23"/>
  <c r="E142" i="23"/>
  <c r="D142" i="23"/>
  <c r="C142" i="23"/>
  <c r="B142" i="23"/>
  <c r="A142" i="23"/>
  <c r="AH141" i="23"/>
  <c r="R141" i="23"/>
  <c r="Q141" i="23"/>
  <c r="P141" i="23"/>
  <c r="L141" i="23"/>
  <c r="K141" i="23"/>
  <c r="J141" i="23"/>
  <c r="E141" i="23"/>
  <c r="D141" i="23"/>
  <c r="C141" i="23"/>
  <c r="B141" i="23"/>
  <c r="A141" i="23"/>
  <c r="AH140" i="23"/>
  <c r="R140" i="23"/>
  <c r="Q140" i="23"/>
  <c r="P140" i="23"/>
  <c r="L140" i="23"/>
  <c r="K140" i="23"/>
  <c r="J140" i="23"/>
  <c r="E140" i="23"/>
  <c r="D140" i="23"/>
  <c r="C140" i="23"/>
  <c r="B140" i="23"/>
  <c r="A140" i="23"/>
  <c r="AH139" i="23"/>
  <c r="R139" i="23"/>
  <c r="Q139" i="23"/>
  <c r="P139" i="23"/>
  <c r="L139" i="23"/>
  <c r="K139" i="23"/>
  <c r="J139" i="23"/>
  <c r="E139" i="23"/>
  <c r="D139" i="23"/>
  <c r="C139" i="23"/>
  <c r="B139" i="23"/>
  <c r="A139" i="23"/>
  <c r="AH138" i="23"/>
  <c r="R138" i="23"/>
  <c r="Q138" i="23"/>
  <c r="P138" i="23"/>
  <c r="L138" i="23"/>
  <c r="K138" i="23"/>
  <c r="J138" i="23"/>
  <c r="E138" i="23"/>
  <c r="D138" i="23"/>
  <c r="C138" i="23"/>
  <c r="B138" i="23"/>
  <c r="A138" i="23"/>
  <c r="AH137" i="23"/>
  <c r="R137" i="23"/>
  <c r="Q137" i="23"/>
  <c r="P137" i="23"/>
  <c r="L137" i="23"/>
  <c r="K137" i="23"/>
  <c r="J137" i="23"/>
  <c r="E137" i="23"/>
  <c r="D137" i="23"/>
  <c r="C137" i="23"/>
  <c r="B137" i="23"/>
  <c r="A137" i="23"/>
  <c r="AH136" i="23"/>
  <c r="R136" i="23"/>
  <c r="Q136" i="23"/>
  <c r="P136" i="23"/>
  <c r="L136" i="23"/>
  <c r="K136" i="23"/>
  <c r="J136" i="23"/>
  <c r="E136" i="23"/>
  <c r="D136" i="23"/>
  <c r="C136" i="23"/>
  <c r="B136" i="23"/>
  <c r="A136" i="23"/>
  <c r="AH135" i="23"/>
  <c r="R135" i="23"/>
  <c r="Q135" i="23"/>
  <c r="P135" i="23"/>
  <c r="L135" i="23"/>
  <c r="K135" i="23"/>
  <c r="J135" i="23"/>
  <c r="E135" i="23"/>
  <c r="D135" i="23"/>
  <c r="C135" i="23"/>
  <c r="B135" i="23"/>
  <c r="A135" i="23"/>
  <c r="AH134" i="23"/>
  <c r="R134" i="23"/>
  <c r="Q134" i="23"/>
  <c r="P134" i="23"/>
  <c r="L134" i="23"/>
  <c r="K134" i="23"/>
  <c r="J134" i="23"/>
  <c r="E134" i="23"/>
  <c r="D134" i="23"/>
  <c r="C134" i="23"/>
  <c r="B134" i="23"/>
  <c r="A134" i="23"/>
  <c r="AH133" i="23"/>
  <c r="R133" i="23"/>
  <c r="Q133" i="23"/>
  <c r="P133" i="23"/>
  <c r="L133" i="23"/>
  <c r="K133" i="23"/>
  <c r="J133" i="23"/>
  <c r="E133" i="23"/>
  <c r="D133" i="23"/>
  <c r="C133" i="23"/>
  <c r="B133" i="23"/>
  <c r="A133" i="23"/>
  <c r="AH132" i="23"/>
  <c r="R132" i="23"/>
  <c r="Q132" i="23"/>
  <c r="P132" i="23"/>
  <c r="L132" i="23"/>
  <c r="K132" i="23"/>
  <c r="J132" i="23"/>
  <c r="E132" i="23"/>
  <c r="D132" i="23"/>
  <c r="C132" i="23"/>
  <c r="B132" i="23"/>
  <c r="A132" i="23"/>
  <c r="AH131" i="23"/>
  <c r="R131" i="23"/>
  <c r="Q131" i="23"/>
  <c r="P131" i="23"/>
  <c r="L131" i="23"/>
  <c r="K131" i="23"/>
  <c r="J131" i="23"/>
  <c r="E131" i="23"/>
  <c r="D131" i="23"/>
  <c r="C131" i="23"/>
  <c r="B131" i="23"/>
  <c r="A131" i="23"/>
  <c r="AH130" i="23"/>
  <c r="R130" i="23"/>
  <c r="Q130" i="23"/>
  <c r="P130" i="23"/>
  <c r="L130" i="23"/>
  <c r="K130" i="23"/>
  <c r="J130" i="23"/>
  <c r="E130" i="23"/>
  <c r="D130" i="23"/>
  <c r="C130" i="23"/>
  <c r="B130" i="23"/>
  <c r="A130" i="23"/>
  <c r="AH129" i="23"/>
  <c r="R129" i="23"/>
  <c r="Q129" i="23"/>
  <c r="P129" i="23"/>
  <c r="L129" i="23"/>
  <c r="K129" i="23"/>
  <c r="J129" i="23"/>
  <c r="E129" i="23"/>
  <c r="D129" i="23"/>
  <c r="C129" i="23"/>
  <c r="B129" i="23"/>
  <c r="A129" i="23"/>
  <c r="AH128" i="23"/>
  <c r="R128" i="23"/>
  <c r="Q128" i="23"/>
  <c r="P128" i="23"/>
  <c r="L128" i="23"/>
  <c r="K128" i="23"/>
  <c r="J128" i="23"/>
  <c r="E128" i="23"/>
  <c r="D128" i="23"/>
  <c r="C128" i="23"/>
  <c r="B128" i="23"/>
  <c r="A128" i="23"/>
  <c r="AH127" i="23"/>
  <c r="R127" i="23"/>
  <c r="Q127" i="23"/>
  <c r="P127" i="23"/>
  <c r="L127" i="23"/>
  <c r="K127" i="23"/>
  <c r="J127" i="23"/>
  <c r="E127" i="23"/>
  <c r="D127" i="23"/>
  <c r="C127" i="23"/>
  <c r="B127" i="23"/>
  <c r="A127" i="23"/>
  <c r="AH126" i="23"/>
  <c r="R126" i="23"/>
  <c r="Q126" i="23"/>
  <c r="P126" i="23"/>
  <c r="L126" i="23"/>
  <c r="K126" i="23"/>
  <c r="J126" i="23"/>
  <c r="E126" i="23"/>
  <c r="D126" i="23"/>
  <c r="C126" i="23"/>
  <c r="B126" i="23"/>
  <c r="A126" i="23"/>
  <c r="AH125" i="23"/>
  <c r="R125" i="23"/>
  <c r="Q125" i="23"/>
  <c r="P125" i="23"/>
  <c r="L125" i="23"/>
  <c r="K125" i="23"/>
  <c r="J125" i="23"/>
  <c r="E125" i="23"/>
  <c r="D125" i="23"/>
  <c r="C125" i="23"/>
  <c r="B125" i="23"/>
  <c r="A125" i="23"/>
  <c r="AH124" i="23"/>
  <c r="R124" i="23"/>
  <c r="Q124" i="23"/>
  <c r="P124" i="23"/>
  <c r="L124" i="23"/>
  <c r="K124" i="23"/>
  <c r="J124" i="23"/>
  <c r="E124" i="23"/>
  <c r="D124" i="23"/>
  <c r="C124" i="23"/>
  <c r="B124" i="23"/>
  <c r="A124" i="23"/>
  <c r="AH123" i="23"/>
  <c r="R123" i="23"/>
  <c r="Q123" i="23"/>
  <c r="P123" i="23"/>
  <c r="L123" i="23"/>
  <c r="K123" i="23"/>
  <c r="J123" i="23"/>
  <c r="E123" i="23"/>
  <c r="D123" i="23"/>
  <c r="C123" i="23"/>
  <c r="B123" i="23"/>
  <c r="A123" i="23"/>
  <c r="AH122" i="23"/>
  <c r="R122" i="23"/>
  <c r="Q122" i="23"/>
  <c r="P122" i="23"/>
  <c r="L122" i="23"/>
  <c r="K122" i="23"/>
  <c r="J122" i="23"/>
  <c r="E122" i="23"/>
  <c r="D122" i="23"/>
  <c r="C122" i="23"/>
  <c r="B122" i="23"/>
  <c r="A122" i="23"/>
  <c r="AH121" i="23"/>
  <c r="R121" i="23"/>
  <c r="Q121" i="23"/>
  <c r="P121" i="23"/>
  <c r="L121" i="23"/>
  <c r="K121" i="23"/>
  <c r="J121" i="23"/>
  <c r="E121" i="23"/>
  <c r="D121" i="23"/>
  <c r="C121" i="23"/>
  <c r="B121" i="23"/>
  <c r="A121" i="23"/>
  <c r="AH120" i="23"/>
  <c r="R120" i="23"/>
  <c r="Q120" i="23"/>
  <c r="P120" i="23"/>
  <c r="L120" i="23"/>
  <c r="K120" i="23"/>
  <c r="J120" i="23"/>
  <c r="E120" i="23"/>
  <c r="D120" i="23"/>
  <c r="C120" i="23"/>
  <c r="B120" i="23"/>
  <c r="A120" i="23"/>
  <c r="AH119" i="23"/>
  <c r="R119" i="23"/>
  <c r="Q119" i="23"/>
  <c r="P119" i="23"/>
  <c r="L119" i="23"/>
  <c r="K119" i="23"/>
  <c r="J119" i="23"/>
  <c r="E119" i="23"/>
  <c r="D119" i="23"/>
  <c r="C119" i="23"/>
  <c r="B119" i="23"/>
  <c r="A119" i="23"/>
  <c r="AH118" i="23"/>
  <c r="R118" i="23"/>
  <c r="Q118" i="23"/>
  <c r="P118" i="23"/>
  <c r="L118" i="23"/>
  <c r="K118" i="23"/>
  <c r="J118" i="23"/>
  <c r="E118" i="23"/>
  <c r="D118" i="23"/>
  <c r="C118" i="23"/>
  <c r="B118" i="23"/>
  <c r="A118" i="23"/>
  <c r="AH117" i="23"/>
  <c r="R117" i="23"/>
  <c r="Q117" i="23"/>
  <c r="P117" i="23"/>
  <c r="L117" i="23"/>
  <c r="K117" i="23"/>
  <c r="J117" i="23"/>
  <c r="E117" i="23"/>
  <c r="D117" i="23"/>
  <c r="C117" i="23"/>
  <c r="B117" i="23"/>
  <c r="A117" i="23"/>
  <c r="AH116" i="23"/>
  <c r="R116" i="23"/>
  <c r="Q116" i="23"/>
  <c r="P116" i="23"/>
  <c r="L116" i="23"/>
  <c r="K116" i="23"/>
  <c r="J116" i="23"/>
  <c r="E116" i="23"/>
  <c r="D116" i="23"/>
  <c r="C116" i="23"/>
  <c r="B116" i="23"/>
  <c r="A116" i="23"/>
  <c r="AH115" i="23"/>
  <c r="R115" i="23"/>
  <c r="Q115" i="23"/>
  <c r="P115" i="23"/>
  <c r="L115" i="23"/>
  <c r="K115" i="23"/>
  <c r="J115" i="23"/>
  <c r="E115" i="23"/>
  <c r="D115" i="23"/>
  <c r="C115" i="23"/>
  <c r="B115" i="23"/>
  <c r="A115" i="23"/>
  <c r="AH114" i="23"/>
  <c r="R114" i="23"/>
  <c r="Q114" i="23"/>
  <c r="P114" i="23"/>
  <c r="L114" i="23"/>
  <c r="K114" i="23"/>
  <c r="J114" i="23"/>
  <c r="E114" i="23"/>
  <c r="D114" i="23"/>
  <c r="C114" i="23"/>
  <c r="B114" i="23"/>
  <c r="A114" i="23"/>
  <c r="AH113" i="23"/>
  <c r="R113" i="23"/>
  <c r="Q113" i="23"/>
  <c r="P113" i="23"/>
  <c r="L113" i="23"/>
  <c r="K113" i="23"/>
  <c r="J113" i="23"/>
  <c r="E113" i="23"/>
  <c r="D113" i="23"/>
  <c r="C113" i="23"/>
  <c r="B113" i="23"/>
  <c r="A113" i="23"/>
  <c r="AH112" i="23"/>
  <c r="R112" i="23"/>
  <c r="Q112" i="23"/>
  <c r="P112" i="23"/>
  <c r="L112" i="23"/>
  <c r="K112" i="23"/>
  <c r="J112" i="23"/>
  <c r="E112" i="23"/>
  <c r="D112" i="23"/>
  <c r="C112" i="23"/>
  <c r="B112" i="23"/>
  <c r="A112" i="23"/>
  <c r="AH111" i="23"/>
  <c r="R111" i="23"/>
  <c r="Q111" i="23"/>
  <c r="P111" i="23"/>
  <c r="L111" i="23"/>
  <c r="K111" i="23"/>
  <c r="J111" i="23"/>
  <c r="E111" i="23"/>
  <c r="D111" i="23"/>
  <c r="C111" i="23"/>
  <c r="B111" i="23"/>
  <c r="A111" i="23"/>
  <c r="AH110" i="23"/>
  <c r="R110" i="23"/>
  <c r="Q110" i="23"/>
  <c r="P110" i="23"/>
  <c r="L110" i="23"/>
  <c r="K110" i="23"/>
  <c r="J110" i="23"/>
  <c r="E110" i="23"/>
  <c r="D110" i="23"/>
  <c r="C110" i="23"/>
  <c r="B110" i="23"/>
  <c r="A110" i="23"/>
  <c r="AH109" i="23"/>
  <c r="R109" i="23"/>
  <c r="Q109" i="23"/>
  <c r="P109" i="23"/>
  <c r="L109" i="23"/>
  <c r="K109" i="23"/>
  <c r="J109" i="23"/>
  <c r="E109" i="23"/>
  <c r="D109" i="23"/>
  <c r="C109" i="23"/>
  <c r="B109" i="23"/>
  <c r="A109" i="23"/>
  <c r="AH108" i="23"/>
  <c r="R108" i="23"/>
  <c r="Q108" i="23"/>
  <c r="P108" i="23"/>
  <c r="L108" i="23"/>
  <c r="K108" i="23"/>
  <c r="J108" i="23"/>
  <c r="E108" i="23"/>
  <c r="D108" i="23"/>
  <c r="C108" i="23"/>
  <c r="B108" i="23"/>
  <c r="A108" i="23"/>
  <c r="AH107" i="23"/>
  <c r="R107" i="23"/>
  <c r="Q107" i="23"/>
  <c r="P107" i="23"/>
  <c r="L107" i="23"/>
  <c r="K107" i="23"/>
  <c r="J107" i="23"/>
  <c r="E107" i="23"/>
  <c r="D107" i="23"/>
  <c r="C107" i="23"/>
  <c r="B107" i="23"/>
  <c r="A107" i="23"/>
  <c r="AH106" i="23"/>
  <c r="R106" i="23"/>
  <c r="Q106" i="23"/>
  <c r="P106" i="23"/>
  <c r="L106" i="23"/>
  <c r="K106" i="23"/>
  <c r="J106" i="23"/>
  <c r="E106" i="23"/>
  <c r="D106" i="23"/>
  <c r="C106" i="23"/>
  <c r="B106" i="23"/>
  <c r="A106" i="23"/>
  <c r="AH105" i="23"/>
  <c r="R105" i="23"/>
  <c r="Q105" i="23"/>
  <c r="P105" i="23"/>
  <c r="L105" i="23"/>
  <c r="K105" i="23"/>
  <c r="J105" i="23"/>
  <c r="E105" i="23"/>
  <c r="D105" i="23"/>
  <c r="C105" i="23"/>
  <c r="B105" i="23"/>
  <c r="A105" i="23"/>
  <c r="AH104" i="23"/>
  <c r="R104" i="23"/>
  <c r="Q104" i="23"/>
  <c r="P104" i="23"/>
  <c r="L104" i="23"/>
  <c r="K104" i="23"/>
  <c r="J104" i="23"/>
  <c r="E104" i="23"/>
  <c r="D104" i="23"/>
  <c r="C104" i="23"/>
  <c r="B104" i="23"/>
  <c r="A104" i="23"/>
  <c r="AH103" i="23"/>
  <c r="R103" i="23"/>
  <c r="Q103" i="23"/>
  <c r="P103" i="23"/>
  <c r="L103" i="23"/>
  <c r="K103" i="23"/>
  <c r="J103" i="23"/>
  <c r="E103" i="23"/>
  <c r="D103" i="23"/>
  <c r="C103" i="23"/>
  <c r="B103" i="23"/>
  <c r="A103" i="23"/>
  <c r="AH102" i="23"/>
  <c r="R102" i="23"/>
  <c r="Q102" i="23"/>
  <c r="P102" i="23"/>
  <c r="L102" i="23"/>
  <c r="K102" i="23"/>
  <c r="J102" i="23"/>
  <c r="E102" i="23"/>
  <c r="D102" i="23"/>
  <c r="C102" i="23"/>
  <c r="B102" i="23"/>
  <c r="A102" i="23"/>
  <c r="AH101" i="23"/>
  <c r="R101" i="23"/>
  <c r="Q101" i="23"/>
  <c r="P101" i="23"/>
  <c r="L101" i="23"/>
  <c r="K101" i="23"/>
  <c r="J101" i="23"/>
  <c r="E101" i="23"/>
  <c r="D101" i="23"/>
  <c r="C101" i="23"/>
  <c r="B101" i="23"/>
  <c r="A101" i="23"/>
  <c r="AH100" i="23"/>
  <c r="R100" i="23"/>
  <c r="Q100" i="23"/>
  <c r="P100" i="23"/>
  <c r="L100" i="23"/>
  <c r="K100" i="23"/>
  <c r="J100" i="23"/>
  <c r="E100" i="23"/>
  <c r="D100" i="23"/>
  <c r="C100" i="23"/>
  <c r="B100" i="23"/>
  <c r="A100" i="23"/>
  <c r="AH99" i="23"/>
  <c r="R99" i="23"/>
  <c r="Q99" i="23"/>
  <c r="P99" i="23"/>
  <c r="L99" i="23"/>
  <c r="K99" i="23"/>
  <c r="J99" i="23"/>
  <c r="E99" i="23"/>
  <c r="D99" i="23"/>
  <c r="C99" i="23"/>
  <c r="B99" i="23"/>
  <c r="A99" i="23"/>
  <c r="AH98" i="23"/>
  <c r="R98" i="23"/>
  <c r="Q98" i="23"/>
  <c r="P98" i="23"/>
  <c r="L98" i="23"/>
  <c r="K98" i="23"/>
  <c r="J98" i="23"/>
  <c r="E98" i="23"/>
  <c r="D98" i="23"/>
  <c r="C98" i="23"/>
  <c r="B98" i="23"/>
  <c r="A98" i="23"/>
  <c r="AH97" i="23"/>
  <c r="R97" i="23"/>
  <c r="Q97" i="23"/>
  <c r="P97" i="23"/>
  <c r="L97" i="23"/>
  <c r="K97" i="23"/>
  <c r="J97" i="23"/>
  <c r="E97" i="23"/>
  <c r="D97" i="23"/>
  <c r="C97" i="23"/>
  <c r="B97" i="23"/>
  <c r="A97" i="23"/>
  <c r="AH96" i="23"/>
  <c r="R96" i="23"/>
  <c r="Q96" i="23"/>
  <c r="P96" i="23"/>
  <c r="L96" i="23"/>
  <c r="K96" i="23"/>
  <c r="J96" i="23"/>
  <c r="E96" i="23"/>
  <c r="D96" i="23"/>
  <c r="C96" i="23"/>
  <c r="B96" i="23"/>
  <c r="A96" i="23"/>
  <c r="AH95" i="23"/>
  <c r="R95" i="23"/>
  <c r="Q95" i="23"/>
  <c r="P95" i="23"/>
  <c r="L95" i="23"/>
  <c r="K95" i="23"/>
  <c r="J95" i="23"/>
  <c r="E95" i="23"/>
  <c r="D95" i="23"/>
  <c r="C95" i="23"/>
  <c r="B95" i="23"/>
  <c r="A95" i="23"/>
  <c r="AH94" i="23"/>
  <c r="R94" i="23"/>
  <c r="Q94" i="23"/>
  <c r="P94" i="23"/>
  <c r="L94" i="23"/>
  <c r="K94" i="23"/>
  <c r="J94" i="23"/>
  <c r="E94" i="23"/>
  <c r="D94" i="23"/>
  <c r="C94" i="23"/>
  <c r="B94" i="23"/>
  <c r="A94" i="23"/>
  <c r="AH93" i="23"/>
  <c r="R93" i="23"/>
  <c r="Q93" i="23"/>
  <c r="P93" i="23"/>
  <c r="L93" i="23"/>
  <c r="K93" i="23"/>
  <c r="J93" i="23"/>
  <c r="E93" i="23"/>
  <c r="D93" i="23"/>
  <c r="C93" i="23"/>
  <c r="B93" i="23"/>
  <c r="A93" i="23"/>
  <c r="AH92" i="23"/>
  <c r="R92" i="23"/>
  <c r="Q92" i="23"/>
  <c r="P92" i="23"/>
  <c r="L92" i="23"/>
  <c r="K92" i="23"/>
  <c r="J92" i="23"/>
  <c r="E92" i="23"/>
  <c r="D92" i="23"/>
  <c r="C92" i="23"/>
  <c r="B92" i="23"/>
  <c r="A92" i="23"/>
  <c r="AH91" i="23"/>
  <c r="R91" i="23"/>
  <c r="Q91" i="23"/>
  <c r="P91" i="23"/>
  <c r="L91" i="23"/>
  <c r="K91" i="23"/>
  <c r="J91" i="23"/>
  <c r="E91" i="23"/>
  <c r="D91" i="23"/>
  <c r="C91" i="23"/>
  <c r="B91" i="23"/>
  <c r="A91" i="23"/>
  <c r="AH90" i="23"/>
  <c r="R90" i="23"/>
  <c r="Q90" i="23"/>
  <c r="P90" i="23"/>
  <c r="L90" i="23"/>
  <c r="K90" i="23"/>
  <c r="J90" i="23"/>
  <c r="E90" i="23"/>
  <c r="D90" i="23"/>
  <c r="C90" i="23"/>
  <c r="B90" i="23"/>
  <c r="A90" i="23"/>
  <c r="AH89" i="23"/>
  <c r="R89" i="23"/>
  <c r="Q89" i="23"/>
  <c r="P89" i="23"/>
  <c r="L89" i="23"/>
  <c r="K89" i="23"/>
  <c r="J89" i="23"/>
  <c r="E89" i="23"/>
  <c r="D89" i="23"/>
  <c r="C89" i="23"/>
  <c r="B89" i="23"/>
  <c r="A89" i="23"/>
  <c r="AH88" i="23"/>
  <c r="R88" i="23"/>
  <c r="Q88" i="23"/>
  <c r="P88" i="23"/>
  <c r="L88" i="23"/>
  <c r="K88" i="23"/>
  <c r="J88" i="23"/>
  <c r="E88" i="23"/>
  <c r="D88" i="23"/>
  <c r="C88" i="23"/>
  <c r="B88" i="23"/>
  <c r="A88" i="23"/>
  <c r="AH87" i="23"/>
  <c r="R87" i="23"/>
  <c r="Q87" i="23"/>
  <c r="P87" i="23"/>
  <c r="L87" i="23"/>
  <c r="K87" i="23"/>
  <c r="J87" i="23"/>
  <c r="E87" i="23"/>
  <c r="D87" i="23"/>
  <c r="C87" i="23"/>
  <c r="B87" i="23"/>
  <c r="A87" i="23"/>
  <c r="AH86" i="23"/>
  <c r="R86" i="23"/>
  <c r="Q86" i="23"/>
  <c r="P86" i="23"/>
  <c r="L86" i="23"/>
  <c r="K86" i="23"/>
  <c r="J86" i="23"/>
  <c r="E86" i="23"/>
  <c r="D86" i="23"/>
  <c r="C86" i="23"/>
  <c r="B86" i="23"/>
  <c r="A86" i="23"/>
  <c r="AH85" i="23"/>
  <c r="R85" i="23"/>
  <c r="Q85" i="23"/>
  <c r="P85" i="23"/>
  <c r="L85" i="23"/>
  <c r="K85" i="23"/>
  <c r="J85" i="23"/>
  <c r="E85" i="23"/>
  <c r="D85" i="23"/>
  <c r="C85" i="23"/>
  <c r="B85" i="23"/>
  <c r="A85" i="23"/>
  <c r="AH84" i="23"/>
  <c r="R84" i="23"/>
  <c r="Q84" i="23"/>
  <c r="P84" i="23"/>
  <c r="L84" i="23"/>
  <c r="K84" i="23"/>
  <c r="J84" i="23"/>
  <c r="E84" i="23"/>
  <c r="D84" i="23"/>
  <c r="C84" i="23"/>
  <c r="B84" i="23"/>
  <c r="A84" i="23"/>
  <c r="AH83" i="23"/>
  <c r="R83" i="23"/>
  <c r="Q83" i="23"/>
  <c r="P83" i="23"/>
  <c r="L83" i="23"/>
  <c r="K83" i="23"/>
  <c r="J83" i="23"/>
  <c r="E83" i="23"/>
  <c r="D83" i="23"/>
  <c r="C83" i="23"/>
  <c r="B83" i="23"/>
  <c r="A83" i="23"/>
  <c r="AH82" i="23"/>
  <c r="R82" i="23"/>
  <c r="Q82" i="23"/>
  <c r="P82" i="23"/>
  <c r="L82" i="23"/>
  <c r="K82" i="23"/>
  <c r="J82" i="23"/>
  <c r="E82" i="23"/>
  <c r="D82" i="23"/>
  <c r="C82" i="23"/>
  <c r="B82" i="23"/>
  <c r="A82" i="23"/>
  <c r="AH81" i="23"/>
  <c r="R81" i="23"/>
  <c r="Q81" i="23"/>
  <c r="P81" i="23"/>
  <c r="L81" i="23"/>
  <c r="K81" i="23"/>
  <c r="J81" i="23"/>
  <c r="E81" i="23"/>
  <c r="D81" i="23"/>
  <c r="C81" i="23"/>
  <c r="B81" i="23"/>
  <c r="A81" i="23"/>
  <c r="AH80" i="23"/>
  <c r="R80" i="23"/>
  <c r="Q80" i="23"/>
  <c r="P80" i="23"/>
  <c r="L80" i="23"/>
  <c r="K80" i="23"/>
  <c r="J80" i="23"/>
  <c r="E80" i="23"/>
  <c r="D80" i="23"/>
  <c r="C80" i="23"/>
  <c r="B80" i="23"/>
  <c r="A80" i="23"/>
  <c r="AH79" i="23"/>
  <c r="R79" i="23"/>
  <c r="Q79" i="23"/>
  <c r="P79" i="23"/>
  <c r="L79" i="23"/>
  <c r="K79" i="23"/>
  <c r="J79" i="23"/>
  <c r="E79" i="23"/>
  <c r="D79" i="23"/>
  <c r="C79" i="23"/>
  <c r="B79" i="23"/>
  <c r="A79" i="23"/>
  <c r="AH78" i="23"/>
  <c r="R78" i="23"/>
  <c r="Q78" i="23"/>
  <c r="P78" i="23"/>
  <c r="L78" i="23"/>
  <c r="K78" i="23"/>
  <c r="J78" i="23"/>
  <c r="E78" i="23"/>
  <c r="D78" i="23"/>
  <c r="C78" i="23"/>
  <c r="B78" i="23"/>
  <c r="A78" i="23"/>
  <c r="AH77" i="23"/>
  <c r="R77" i="23"/>
  <c r="Q77" i="23"/>
  <c r="P77" i="23"/>
  <c r="L77" i="23"/>
  <c r="K77" i="23"/>
  <c r="J77" i="23"/>
  <c r="E77" i="23"/>
  <c r="D77" i="23"/>
  <c r="C77" i="23"/>
  <c r="B77" i="23"/>
  <c r="A77" i="23"/>
  <c r="AH76" i="23"/>
  <c r="R76" i="23"/>
  <c r="Q76" i="23"/>
  <c r="P76" i="23"/>
  <c r="L76" i="23"/>
  <c r="K76" i="23"/>
  <c r="J76" i="23"/>
  <c r="E76" i="23"/>
  <c r="D76" i="23"/>
  <c r="C76" i="23"/>
  <c r="B76" i="23"/>
  <c r="A76" i="23"/>
  <c r="AH75" i="23"/>
  <c r="R75" i="23"/>
  <c r="Q75" i="23"/>
  <c r="P75" i="23"/>
  <c r="L75" i="23"/>
  <c r="K75" i="23"/>
  <c r="J75" i="23"/>
  <c r="E75" i="23"/>
  <c r="D75" i="23"/>
  <c r="C75" i="23"/>
  <c r="B75" i="23"/>
  <c r="A75" i="23"/>
  <c r="AH74" i="23"/>
  <c r="R74" i="23"/>
  <c r="Q74" i="23"/>
  <c r="P74" i="23"/>
  <c r="L74" i="23"/>
  <c r="K74" i="23"/>
  <c r="J74" i="23"/>
  <c r="E74" i="23"/>
  <c r="D74" i="23"/>
  <c r="C74" i="23"/>
  <c r="B74" i="23"/>
  <c r="A74" i="23"/>
  <c r="AH73" i="23"/>
  <c r="R73" i="23"/>
  <c r="Q73" i="23"/>
  <c r="P73" i="23"/>
  <c r="L73" i="23"/>
  <c r="K73" i="23"/>
  <c r="J73" i="23"/>
  <c r="E73" i="23"/>
  <c r="D73" i="23"/>
  <c r="C73" i="23"/>
  <c r="B73" i="23"/>
  <c r="A73" i="23"/>
  <c r="AH72" i="23"/>
  <c r="R72" i="23"/>
  <c r="Q72" i="23"/>
  <c r="P72" i="23"/>
  <c r="L72" i="23"/>
  <c r="K72" i="23"/>
  <c r="J72" i="23"/>
  <c r="E72" i="23"/>
  <c r="D72" i="23"/>
  <c r="C72" i="23"/>
  <c r="B72" i="23"/>
  <c r="A72" i="23"/>
  <c r="AH71" i="23"/>
  <c r="R71" i="23"/>
  <c r="Q71" i="23"/>
  <c r="P71" i="23"/>
  <c r="L71" i="23"/>
  <c r="K71" i="23"/>
  <c r="J71" i="23"/>
  <c r="E71" i="23"/>
  <c r="D71" i="23"/>
  <c r="C71" i="23"/>
  <c r="B71" i="23"/>
  <c r="A71" i="23"/>
  <c r="AH70" i="23"/>
  <c r="R70" i="23"/>
  <c r="Q70" i="23"/>
  <c r="P70" i="23"/>
  <c r="L70" i="23"/>
  <c r="K70" i="23"/>
  <c r="J70" i="23"/>
  <c r="E70" i="23"/>
  <c r="D70" i="23"/>
  <c r="C70" i="23"/>
  <c r="B70" i="23"/>
  <c r="A70" i="23"/>
  <c r="AH69" i="23"/>
  <c r="R69" i="23"/>
  <c r="Q69" i="23"/>
  <c r="P69" i="23"/>
  <c r="L69" i="23"/>
  <c r="K69" i="23"/>
  <c r="J69" i="23"/>
  <c r="E69" i="23"/>
  <c r="D69" i="23"/>
  <c r="C69" i="23"/>
  <c r="B69" i="23"/>
  <c r="A69" i="23"/>
  <c r="AH68" i="23"/>
  <c r="R68" i="23"/>
  <c r="Q68" i="23"/>
  <c r="P68" i="23"/>
  <c r="L68" i="23"/>
  <c r="K68" i="23"/>
  <c r="J68" i="23"/>
  <c r="E68" i="23"/>
  <c r="D68" i="23"/>
  <c r="C68" i="23"/>
  <c r="B68" i="23"/>
  <c r="A68" i="23"/>
  <c r="AH67" i="23"/>
  <c r="R67" i="23"/>
  <c r="Q67" i="23"/>
  <c r="P67" i="23"/>
  <c r="L67" i="23"/>
  <c r="K67" i="23"/>
  <c r="J67" i="23"/>
  <c r="E67" i="23"/>
  <c r="D67" i="23"/>
  <c r="C67" i="23"/>
  <c r="B67" i="23"/>
  <c r="A67" i="23"/>
  <c r="AH66" i="23"/>
  <c r="R66" i="23"/>
  <c r="Q66" i="23"/>
  <c r="P66" i="23"/>
  <c r="L66" i="23"/>
  <c r="K66" i="23"/>
  <c r="J66" i="23"/>
  <c r="E66" i="23"/>
  <c r="D66" i="23"/>
  <c r="C66" i="23"/>
  <c r="B66" i="23"/>
  <c r="A66" i="23"/>
  <c r="AH65" i="23"/>
  <c r="R65" i="23"/>
  <c r="Q65" i="23"/>
  <c r="P65" i="23"/>
  <c r="L65" i="23"/>
  <c r="K65" i="23"/>
  <c r="J65" i="23"/>
  <c r="E65" i="23"/>
  <c r="D65" i="23"/>
  <c r="C65" i="23"/>
  <c r="B65" i="23"/>
  <c r="A65" i="23"/>
  <c r="AH64" i="23"/>
  <c r="R64" i="23"/>
  <c r="Q64" i="23"/>
  <c r="P64" i="23"/>
  <c r="L64" i="23"/>
  <c r="K64" i="23"/>
  <c r="J64" i="23"/>
  <c r="E64" i="23"/>
  <c r="D64" i="23"/>
  <c r="C64" i="23"/>
  <c r="B64" i="23"/>
  <c r="A64" i="23"/>
  <c r="AH63" i="23"/>
  <c r="R63" i="23"/>
  <c r="Q63" i="23"/>
  <c r="P63" i="23"/>
  <c r="L63" i="23"/>
  <c r="K63" i="23"/>
  <c r="J63" i="23"/>
  <c r="E63" i="23"/>
  <c r="D63" i="23"/>
  <c r="C63" i="23"/>
  <c r="B63" i="23"/>
  <c r="A63" i="23"/>
  <c r="AH62" i="23"/>
  <c r="R62" i="23"/>
  <c r="Q62" i="23"/>
  <c r="P62" i="23"/>
  <c r="L62" i="23"/>
  <c r="K62" i="23"/>
  <c r="J62" i="23"/>
  <c r="E62" i="23"/>
  <c r="D62" i="23"/>
  <c r="C62" i="23"/>
  <c r="B62" i="23"/>
  <c r="A62" i="23"/>
  <c r="AH61" i="23"/>
  <c r="R61" i="23"/>
  <c r="Q61" i="23"/>
  <c r="P61" i="23"/>
  <c r="L61" i="23"/>
  <c r="K61" i="23"/>
  <c r="J61" i="23"/>
  <c r="E61" i="23"/>
  <c r="D61" i="23"/>
  <c r="C61" i="23"/>
  <c r="B61" i="23"/>
  <c r="A61" i="23"/>
  <c r="AH60" i="23"/>
  <c r="R60" i="23"/>
  <c r="Q60" i="23"/>
  <c r="P60" i="23"/>
  <c r="L60" i="23"/>
  <c r="K60" i="23"/>
  <c r="J60" i="23"/>
  <c r="E60" i="23"/>
  <c r="D60" i="23"/>
  <c r="C60" i="23"/>
  <c r="B60" i="23"/>
  <c r="A60" i="23"/>
  <c r="AH59" i="23"/>
  <c r="R59" i="23"/>
  <c r="Q59" i="23"/>
  <c r="P59" i="23"/>
  <c r="L59" i="23"/>
  <c r="K59" i="23"/>
  <c r="J59" i="23"/>
  <c r="E59" i="23"/>
  <c r="D59" i="23"/>
  <c r="C59" i="23"/>
  <c r="B59" i="23"/>
  <c r="A59" i="23"/>
  <c r="AH58" i="23"/>
  <c r="R58" i="23"/>
  <c r="Q58" i="23"/>
  <c r="P58" i="23"/>
  <c r="L58" i="23"/>
  <c r="K58" i="23"/>
  <c r="J58" i="23"/>
  <c r="E58" i="23"/>
  <c r="D58" i="23"/>
  <c r="C58" i="23"/>
  <c r="B58" i="23"/>
  <c r="A58" i="23"/>
  <c r="AH57" i="23"/>
  <c r="R57" i="23"/>
  <c r="Q57" i="23"/>
  <c r="P57" i="23"/>
  <c r="L57" i="23"/>
  <c r="K57" i="23"/>
  <c r="J57" i="23"/>
  <c r="E57" i="23"/>
  <c r="D57" i="23"/>
  <c r="C57" i="23"/>
  <c r="B57" i="23"/>
  <c r="A57" i="23"/>
  <c r="AH56" i="23"/>
  <c r="R56" i="23"/>
  <c r="Q56" i="23"/>
  <c r="P56" i="23"/>
  <c r="L56" i="23"/>
  <c r="K56" i="23"/>
  <c r="J56" i="23"/>
  <c r="E56" i="23"/>
  <c r="D56" i="23"/>
  <c r="C56" i="23"/>
  <c r="B56" i="23"/>
  <c r="A56" i="23"/>
  <c r="AH55" i="23"/>
  <c r="R55" i="23"/>
  <c r="Q55" i="23"/>
  <c r="P55" i="23"/>
  <c r="L55" i="23"/>
  <c r="K55" i="23"/>
  <c r="J55" i="23"/>
  <c r="E55" i="23"/>
  <c r="D55" i="23"/>
  <c r="C55" i="23"/>
  <c r="B55" i="23"/>
  <c r="A55" i="23"/>
  <c r="AH54" i="23"/>
  <c r="R54" i="23"/>
  <c r="Q54" i="23"/>
  <c r="P54" i="23"/>
  <c r="L54" i="23"/>
  <c r="K54" i="23"/>
  <c r="J54" i="23"/>
  <c r="E54" i="23"/>
  <c r="D54" i="23"/>
  <c r="C54" i="23"/>
  <c r="B54" i="23"/>
  <c r="A54" i="23"/>
  <c r="AH53" i="23"/>
  <c r="R53" i="23"/>
  <c r="Q53" i="23"/>
  <c r="P53" i="23"/>
  <c r="L53" i="23"/>
  <c r="K53" i="23"/>
  <c r="J53" i="23"/>
  <c r="E53" i="23"/>
  <c r="D53" i="23"/>
  <c r="C53" i="23"/>
  <c r="B53" i="23"/>
  <c r="A53" i="23"/>
  <c r="AH52" i="23"/>
  <c r="R52" i="23"/>
  <c r="Q52" i="23"/>
  <c r="P52" i="23"/>
  <c r="L52" i="23"/>
  <c r="K52" i="23"/>
  <c r="J52" i="23"/>
  <c r="E52" i="23"/>
  <c r="D52" i="23"/>
  <c r="C52" i="23"/>
  <c r="B52" i="23"/>
  <c r="A52" i="23"/>
  <c r="AH51" i="23"/>
  <c r="R51" i="23"/>
  <c r="Q51" i="23"/>
  <c r="P51" i="23"/>
  <c r="L51" i="23"/>
  <c r="K51" i="23"/>
  <c r="J51" i="23"/>
  <c r="E51" i="23"/>
  <c r="D51" i="23"/>
  <c r="C51" i="23"/>
  <c r="B51" i="23"/>
  <c r="A51" i="23"/>
  <c r="AH50" i="23"/>
  <c r="R50" i="23"/>
  <c r="Q50" i="23"/>
  <c r="P50" i="23"/>
  <c r="L50" i="23"/>
  <c r="K50" i="23"/>
  <c r="J50" i="23"/>
  <c r="E50" i="23"/>
  <c r="D50" i="23"/>
  <c r="C50" i="23"/>
  <c r="B50" i="23"/>
  <c r="A50" i="23"/>
  <c r="AH49" i="23"/>
  <c r="R49" i="23"/>
  <c r="Q49" i="23"/>
  <c r="P49" i="23"/>
  <c r="L49" i="23"/>
  <c r="K49" i="23"/>
  <c r="J49" i="23"/>
  <c r="E49" i="23"/>
  <c r="D49" i="23"/>
  <c r="C49" i="23"/>
  <c r="B49" i="23"/>
  <c r="A49" i="23"/>
  <c r="AH48" i="23"/>
  <c r="R48" i="23"/>
  <c r="Q48" i="23"/>
  <c r="P48" i="23"/>
  <c r="L48" i="23"/>
  <c r="K48" i="23"/>
  <c r="J48" i="23"/>
  <c r="E48" i="23"/>
  <c r="D48" i="23"/>
  <c r="C48" i="23"/>
  <c r="B48" i="23"/>
  <c r="A48" i="23"/>
  <c r="AH47" i="23"/>
  <c r="R47" i="23"/>
  <c r="Q47" i="23"/>
  <c r="P47" i="23"/>
  <c r="L47" i="23"/>
  <c r="K47" i="23"/>
  <c r="J47" i="23"/>
  <c r="E47" i="23"/>
  <c r="D47" i="23"/>
  <c r="C47" i="23"/>
  <c r="B47" i="23"/>
  <c r="A47" i="23"/>
  <c r="AH46" i="23"/>
  <c r="R46" i="23"/>
  <c r="Q46" i="23"/>
  <c r="P46" i="23"/>
  <c r="L46" i="23"/>
  <c r="K46" i="23"/>
  <c r="J46" i="23"/>
  <c r="E46" i="23"/>
  <c r="D46" i="23"/>
  <c r="C46" i="23"/>
  <c r="B46" i="23"/>
  <c r="A46" i="23"/>
  <c r="AH45" i="23"/>
  <c r="R45" i="23"/>
  <c r="Q45" i="23"/>
  <c r="P45" i="23"/>
  <c r="L45" i="23"/>
  <c r="K45" i="23"/>
  <c r="J45" i="23"/>
  <c r="E45" i="23"/>
  <c r="D45" i="23"/>
  <c r="C45" i="23"/>
  <c r="B45" i="23"/>
  <c r="A45" i="23"/>
  <c r="AH44" i="23"/>
  <c r="R44" i="23"/>
  <c r="Q44" i="23"/>
  <c r="P44" i="23"/>
  <c r="L44" i="23"/>
  <c r="K44" i="23"/>
  <c r="J44" i="23"/>
  <c r="E44" i="23"/>
  <c r="D44" i="23"/>
  <c r="C44" i="23"/>
  <c r="B44" i="23"/>
  <c r="A44" i="23"/>
  <c r="AH43" i="23"/>
  <c r="R43" i="23"/>
  <c r="Q43" i="23"/>
  <c r="P43" i="23"/>
  <c r="L43" i="23"/>
  <c r="K43" i="23"/>
  <c r="J43" i="23"/>
  <c r="E43" i="23"/>
  <c r="D43" i="23"/>
  <c r="C43" i="23"/>
  <c r="B43" i="23"/>
  <c r="A43" i="23"/>
  <c r="AH42" i="23"/>
  <c r="R42" i="23"/>
  <c r="Q42" i="23"/>
  <c r="P42" i="23"/>
  <c r="L42" i="23"/>
  <c r="K42" i="23"/>
  <c r="J42" i="23"/>
  <c r="E42" i="23"/>
  <c r="D42" i="23"/>
  <c r="C42" i="23"/>
  <c r="B42" i="23"/>
  <c r="A42" i="23"/>
  <c r="AH41" i="23"/>
  <c r="R41" i="23"/>
  <c r="Q41" i="23"/>
  <c r="P41" i="23"/>
  <c r="L41" i="23"/>
  <c r="K41" i="23"/>
  <c r="J41" i="23"/>
  <c r="E41" i="23"/>
  <c r="D41" i="23"/>
  <c r="C41" i="23"/>
  <c r="B41" i="23"/>
  <c r="A41" i="23"/>
  <c r="AH40" i="23"/>
  <c r="R40" i="23"/>
  <c r="Q40" i="23"/>
  <c r="P40" i="23"/>
  <c r="L40" i="23"/>
  <c r="K40" i="23"/>
  <c r="J40" i="23"/>
  <c r="E40" i="23"/>
  <c r="D40" i="23"/>
  <c r="C40" i="23"/>
  <c r="B40" i="23"/>
  <c r="A40" i="23"/>
  <c r="AH39" i="23"/>
  <c r="R39" i="23"/>
  <c r="Q39" i="23"/>
  <c r="P39" i="23"/>
  <c r="L39" i="23"/>
  <c r="K39" i="23"/>
  <c r="J39" i="23"/>
  <c r="E39" i="23"/>
  <c r="D39" i="23"/>
  <c r="C39" i="23"/>
  <c r="B39" i="23"/>
  <c r="A39" i="23"/>
  <c r="AH38" i="23"/>
  <c r="R38" i="23"/>
  <c r="Q38" i="23"/>
  <c r="P38" i="23"/>
  <c r="L38" i="23"/>
  <c r="K38" i="23"/>
  <c r="J38" i="23"/>
  <c r="E38" i="23"/>
  <c r="D38" i="23"/>
  <c r="C38" i="23"/>
  <c r="B38" i="23"/>
  <c r="A38" i="23"/>
  <c r="AH37" i="23"/>
  <c r="R37" i="23"/>
  <c r="Q37" i="23"/>
  <c r="P37" i="23"/>
  <c r="L37" i="23"/>
  <c r="K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L43" i="24"/>
  <c r="AK43" i="24"/>
  <c r="AJ43" i="24"/>
  <c r="AM42" i="24"/>
  <c r="AL42" i="24"/>
  <c r="AK42" i="24"/>
  <c r="AN41" i="24"/>
  <c r="AM41" i="24"/>
  <c r="AL41" i="24"/>
  <c r="AK41" i="24"/>
  <c r="AJ41" i="24"/>
  <c r="AM40" i="24"/>
  <c r="AL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K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K37" i="18"/>
  <c r="L37" i="18"/>
  <c r="AH37" i="18"/>
  <c r="A38" i="18"/>
  <c r="B38" i="18"/>
  <c r="C38" i="18"/>
  <c r="D38" i="18"/>
  <c r="E38" i="18"/>
  <c r="J38" i="18"/>
  <c r="K38" i="18"/>
  <c r="L38" i="18"/>
  <c r="AH38" i="18"/>
  <c r="A39" i="18"/>
  <c r="B39" i="18"/>
  <c r="C39" i="18"/>
  <c r="D39" i="18"/>
  <c r="E39" i="18"/>
  <c r="J39" i="18"/>
  <c r="K39" i="18"/>
  <c r="L39" i="18"/>
  <c r="AH39" i="18"/>
  <c r="A40" i="18"/>
  <c r="B40" i="18"/>
  <c r="C40" i="18"/>
  <c r="D40" i="18"/>
  <c r="E40" i="18"/>
  <c r="J40" i="18"/>
  <c r="K40" i="18"/>
  <c r="L40" i="18"/>
  <c r="AH40" i="18"/>
  <c r="A41" i="18"/>
  <c r="B41" i="18"/>
  <c r="C41" i="18"/>
  <c r="D41" i="18"/>
  <c r="E41" i="18"/>
  <c r="J41" i="18"/>
  <c r="K41" i="18"/>
  <c r="L41" i="18"/>
  <c r="AH41" i="18"/>
  <c r="A42" i="18"/>
  <c r="B42" i="18"/>
  <c r="C42" i="18"/>
  <c r="D42" i="18"/>
  <c r="E42" i="18"/>
  <c r="J42" i="18"/>
  <c r="K42" i="18"/>
  <c r="L42" i="18"/>
  <c r="AH42" i="18"/>
  <c r="A43" i="18"/>
  <c r="B43" i="18"/>
  <c r="C43" i="18"/>
  <c r="D43" i="18"/>
  <c r="E43" i="18"/>
  <c r="J43" i="18"/>
  <c r="K43" i="18"/>
  <c r="AH43" i="18"/>
  <c r="A44" i="18"/>
  <c r="B44" i="18"/>
  <c r="C44" i="18"/>
  <c r="D44" i="18"/>
  <c r="E44" i="18"/>
  <c r="J44" i="18"/>
  <c r="K44" i="18"/>
  <c r="L44" i="18"/>
  <c r="AH44" i="18"/>
  <c r="A45" i="18"/>
  <c r="B45" i="18"/>
  <c r="C45" i="18"/>
  <c r="D45" i="18"/>
  <c r="E45" i="18"/>
  <c r="J45" i="18"/>
  <c r="K45" i="18"/>
  <c r="AH45" i="18"/>
  <c r="A46" i="18"/>
  <c r="B46" i="18"/>
  <c r="C46" i="18"/>
  <c r="D46" i="18"/>
  <c r="E46" i="18"/>
  <c r="J46" i="18"/>
  <c r="K46" i="18"/>
  <c r="L46" i="18"/>
  <c r="AH46" i="18"/>
  <c r="A47" i="18"/>
  <c r="B47" i="18"/>
  <c r="C47" i="18"/>
  <c r="D47" i="18"/>
  <c r="E47" i="18"/>
  <c r="J47" i="18"/>
  <c r="K47" i="18"/>
  <c r="L47" i="18"/>
  <c r="Q47" i="18"/>
  <c r="AH47" i="18"/>
  <c r="A48" i="18"/>
  <c r="B48" i="18"/>
  <c r="C48" i="18"/>
  <c r="D48" i="18"/>
  <c r="E48" i="18"/>
  <c r="J48" i="18"/>
  <c r="K48" i="18"/>
  <c r="L48" i="18"/>
  <c r="AH48" i="18"/>
  <c r="A49" i="18"/>
  <c r="B49" i="18"/>
  <c r="C49" i="18"/>
  <c r="D49" i="18"/>
  <c r="E49" i="18"/>
  <c r="J49" i="18"/>
  <c r="K49" i="18"/>
  <c r="L49" i="18"/>
  <c r="AH49" i="18"/>
  <c r="A50" i="18"/>
  <c r="B50" i="18"/>
  <c r="C50" i="18"/>
  <c r="D50" i="18"/>
  <c r="E50" i="18"/>
  <c r="J50" i="18"/>
  <c r="K50" i="18"/>
  <c r="L50" i="18"/>
  <c r="AH50" i="18"/>
  <c r="A51" i="18"/>
  <c r="B51" i="18"/>
  <c r="C51" i="18"/>
  <c r="D51" i="18"/>
  <c r="E51" i="18"/>
  <c r="J51" i="18"/>
  <c r="K51" i="18"/>
  <c r="AH51" i="18"/>
  <c r="A52" i="18"/>
  <c r="B52" i="18"/>
  <c r="C52" i="18"/>
  <c r="D52" i="18"/>
  <c r="E52" i="18"/>
  <c r="J52" i="18"/>
  <c r="K52" i="18"/>
  <c r="L52" i="18"/>
  <c r="AH52" i="18"/>
  <c r="A53" i="18"/>
  <c r="B53" i="18"/>
  <c r="C53" i="18"/>
  <c r="D53" i="18"/>
  <c r="E53" i="18"/>
  <c r="J53" i="18"/>
  <c r="K53" i="18"/>
  <c r="AH53" i="18"/>
  <c r="A54" i="18"/>
  <c r="B54" i="18"/>
  <c r="C54" i="18"/>
  <c r="D54" i="18"/>
  <c r="E54" i="18"/>
  <c r="J54" i="18"/>
  <c r="K54" i="18"/>
  <c r="L54" i="18"/>
  <c r="AH54" i="18"/>
  <c r="A55" i="18"/>
  <c r="B55" i="18"/>
  <c r="C55" i="18"/>
  <c r="D55" i="18"/>
  <c r="E55" i="18"/>
  <c r="J55" i="18"/>
  <c r="K55" i="18"/>
  <c r="L55" i="18"/>
  <c r="AH55" i="18"/>
  <c r="A56" i="18"/>
  <c r="B56" i="18"/>
  <c r="C56" i="18"/>
  <c r="D56" i="18"/>
  <c r="E56" i="18"/>
  <c r="J56" i="18"/>
  <c r="K56" i="18"/>
  <c r="L56" i="18"/>
  <c r="AH56" i="18"/>
  <c r="A57" i="18"/>
  <c r="B57" i="18"/>
  <c r="C57" i="18"/>
  <c r="D57" i="18"/>
  <c r="E57" i="18"/>
  <c r="J57" i="18"/>
  <c r="K57" i="18"/>
  <c r="L57" i="18"/>
  <c r="AH57" i="18"/>
  <c r="A58" i="18"/>
  <c r="B58" i="18"/>
  <c r="C58" i="18"/>
  <c r="D58" i="18"/>
  <c r="E58" i="18"/>
  <c r="J58" i="18"/>
  <c r="K58" i="18"/>
  <c r="L58" i="18"/>
  <c r="AH58" i="18"/>
  <c r="A59" i="18"/>
  <c r="B59" i="18"/>
  <c r="C59" i="18"/>
  <c r="D59" i="18"/>
  <c r="E59" i="18"/>
  <c r="J59" i="18"/>
  <c r="K59" i="18"/>
  <c r="AH59" i="18"/>
  <c r="A60" i="18"/>
  <c r="B60" i="18"/>
  <c r="C60" i="18"/>
  <c r="D60" i="18"/>
  <c r="E60" i="18"/>
  <c r="J60" i="18"/>
  <c r="K60" i="18"/>
  <c r="L60" i="18"/>
  <c r="AH60" i="18"/>
  <c r="A61" i="18"/>
  <c r="B61" i="18"/>
  <c r="C61" i="18"/>
  <c r="D61" i="18"/>
  <c r="E61" i="18"/>
  <c r="J61" i="18"/>
  <c r="K61" i="18"/>
  <c r="AH61" i="18"/>
  <c r="A62" i="18"/>
  <c r="B62" i="18"/>
  <c r="C62" i="18"/>
  <c r="D62" i="18"/>
  <c r="E62" i="18"/>
  <c r="J62" i="18"/>
  <c r="K62" i="18"/>
  <c r="L62" i="18"/>
  <c r="AH62" i="18"/>
  <c r="A63" i="18"/>
  <c r="B63" i="18"/>
  <c r="C63" i="18"/>
  <c r="D63" i="18"/>
  <c r="E63" i="18"/>
  <c r="J63" i="18"/>
  <c r="K63" i="18"/>
  <c r="L63" i="18"/>
  <c r="AH63" i="18"/>
  <c r="A64" i="18"/>
  <c r="B64" i="18"/>
  <c r="C64" i="18"/>
  <c r="D64" i="18"/>
  <c r="E64" i="18"/>
  <c r="J64" i="18"/>
  <c r="K64" i="18"/>
  <c r="L64" i="18"/>
  <c r="AH64" i="18"/>
  <c r="A65" i="18"/>
  <c r="B65" i="18"/>
  <c r="C65" i="18"/>
  <c r="D65" i="18"/>
  <c r="E65" i="18"/>
  <c r="J65" i="18"/>
  <c r="K65" i="18"/>
  <c r="L65" i="18"/>
  <c r="AH65" i="18"/>
  <c r="A66" i="18"/>
  <c r="B66" i="18"/>
  <c r="C66" i="18"/>
  <c r="D66" i="18"/>
  <c r="E66" i="18"/>
  <c r="J66" i="18"/>
  <c r="K66" i="18"/>
  <c r="L66" i="18"/>
  <c r="AH66" i="18"/>
  <c r="A67" i="18"/>
  <c r="B67" i="18"/>
  <c r="C67" i="18"/>
  <c r="D67" i="18"/>
  <c r="E67" i="18"/>
  <c r="J67" i="18"/>
  <c r="K67" i="18"/>
  <c r="AH67" i="18"/>
  <c r="A68" i="18"/>
  <c r="B68" i="18"/>
  <c r="C68" i="18"/>
  <c r="D68" i="18"/>
  <c r="E68" i="18"/>
  <c r="J68" i="18"/>
  <c r="K68" i="18"/>
  <c r="L68" i="18"/>
  <c r="AH68" i="18"/>
  <c r="A69" i="18"/>
  <c r="B69" i="18"/>
  <c r="C69" i="18"/>
  <c r="D69" i="18"/>
  <c r="E69" i="18"/>
  <c r="J69" i="18"/>
  <c r="K69" i="18"/>
  <c r="AH69" i="18"/>
  <c r="A70" i="18"/>
  <c r="B70" i="18"/>
  <c r="C70" i="18"/>
  <c r="D70" i="18"/>
  <c r="E70" i="18"/>
  <c r="J70" i="18"/>
  <c r="K70" i="18"/>
  <c r="L70" i="18"/>
  <c r="AH70" i="18"/>
  <c r="A71" i="18"/>
  <c r="B71" i="18"/>
  <c r="C71" i="18"/>
  <c r="D71" i="18"/>
  <c r="E71" i="18"/>
  <c r="J71" i="18"/>
  <c r="K71" i="18"/>
  <c r="L71" i="18"/>
  <c r="AH71" i="18"/>
  <c r="A72" i="18"/>
  <c r="B72" i="18"/>
  <c r="C72" i="18"/>
  <c r="D72" i="18"/>
  <c r="E72" i="18"/>
  <c r="J72" i="18"/>
  <c r="K72" i="18"/>
  <c r="L72" i="18"/>
  <c r="AH72" i="18"/>
  <c r="A73" i="18"/>
  <c r="B73" i="18"/>
  <c r="C73" i="18"/>
  <c r="D73" i="18"/>
  <c r="E73" i="18"/>
  <c r="J73" i="18"/>
  <c r="K73" i="18"/>
  <c r="L73" i="18"/>
  <c r="AH73" i="18"/>
  <c r="A74" i="18"/>
  <c r="B74" i="18"/>
  <c r="C74" i="18"/>
  <c r="D74" i="18"/>
  <c r="E74" i="18"/>
  <c r="J74" i="18"/>
  <c r="K74" i="18"/>
  <c r="L74" i="18"/>
  <c r="AH74" i="18"/>
  <c r="A75" i="18"/>
  <c r="B75" i="18"/>
  <c r="C75" i="18"/>
  <c r="D75" i="18"/>
  <c r="E75" i="18"/>
  <c r="J75" i="18"/>
  <c r="K75" i="18"/>
  <c r="AH75" i="18"/>
  <c r="A76" i="18"/>
  <c r="B76" i="18"/>
  <c r="C76" i="18"/>
  <c r="D76" i="18"/>
  <c r="E76" i="18"/>
  <c r="J76" i="18"/>
  <c r="K76" i="18"/>
  <c r="L76" i="18"/>
  <c r="AH76" i="18"/>
  <c r="A77" i="18"/>
  <c r="B77" i="18"/>
  <c r="C77" i="18"/>
  <c r="D77" i="18"/>
  <c r="E77" i="18"/>
  <c r="J77" i="18"/>
  <c r="K77" i="18"/>
  <c r="AH77" i="18"/>
  <c r="A78" i="18"/>
  <c r="B78" i="18"/>
  <c r="C78" i="18"/>
  <c r="D78" i="18"/>
  <c r="E78" i="18"/>
  <c r="J78" i="18"/>
  <c r="K78" i="18"/>
  <c r="L78" i="18"/>
  <c r="AH78" i="18"/>
  <c r="A79" i="18"/>
  <c r="B79" i="18"/>
  <c r="C79" i="18"/>
  <c r="D79" i="18"/>
  <c r="E79" i="18"/>
  <c r="J79" i="18"/>
  <c r="K79" i="18"/>
  <c r="L79" i="18"/>
  <c r="AH79" i="18"/>
  <c r="A80" i="18"/>
  <c r="B80" i="18"/>
  <c r="C80" i="18"/>
  <c r="D80" i="18"/>
  <c r="E80" i="18"/>
  <c r="J80" i="18"/>
  <c r="K80" i="18"/>
  <c r="L80" i="18"/>
  <c r="AH80" i="18"/>
  <c r="A81" i="18"/>
  <c r="B81" i="18"/>
  <c r="C81" i="18"/>
  <c r="D81" i="18"/>
  <c r="E81" i="18"/>
  <c r="J81" i="18"/>
  <c r="K81" i="18"/>
  <c r="L81" i="18"/>
  <c r="AH81" i="18"/>
  <c r="A82" i="18"/>
  <c r="B82" i="18"/>
  <c r="C82" i="18"/>
  <c r="D82" i="18"/>
  <c r="E82" i="18"/>
  <c r="J82" i="18"/>
  <c r="K82" i="18"/>
  <c r="L82" i="18"/>
  <c r="AH82" i="18"/>
  <c r="A83" i="18"/>
  <c r="B83" i="18"/>
  <c r="C83" i="18"/>
  <c r="D83" i="18"/>
  <c r="E83" i="18"/>
  <c r="J83" i="18"/>
  <c r="K83" i="18"/>
  <c r="AH83" i="18"/>
  <c r="A84" i="18"/>
  <c r="B84" i="18"/>
  <c r="C84" i="18"/>
  <c r="D84" i="18"/>
  <c r="E84" i="18"/>
  <c r="J84" i="18"/>
  <c r="K84" i="18"/>
  <c r="L84" i="18"/>
  <c r="AH84" i="18"/>
  <c r="A85" i="18"/>
  <c r="B85" i="18"/>
  <c r="C85" i="18"/>
  <c r="D85" i="18"/>
  <c r="E85" i="18"/>
  <c r="J85" i="18"/>
  <c r="K85" i="18"/>
  <c r="AH85" i="18"/>
  <c r="A86" i="18"/>
  <c r="B86" i="18"/>
  <c r="C86" i="18"/>
  <c r="D86" i="18"/>
  <c r="E86" i="18"/>
  <c r="J86" i="18"/>
  <c r="K86" i="18"/>
  <c r="L86" i="18"/>
  <c r="AH86" i="18"/>
  <c r="A87" i="18"/>
  <c r="B87" i="18"/>
  <c r="C87" i="18"/>
  <c r="D87" i="18"/>
  <c r="E87" i="18"/>
  <c r="J87" i="18"/>
  <c r="K87" i="18"/>
  <c r="L87" i="18"/>
  <c r="AH87" i="18"/>
  <c r="A88" i="18"/>
  <c r="B88" i="18"/>
  <c r="C88" i="18"/>
  <c r="D88" i="18"/>
  <c r="E88" i="18"/>
  <c r="J88" i="18"/>
  <c r="K88" i="18"/>
  <c r="L88" i="18"/>
  <c r="AH88" i="18"/>
  <c r="A89" i="18"/>
  <c r="B89" i="18"/>
  <c r="C89" i="18"/>
  <c r="D89" i="18"/>
  <c r="E89" i="18"/>
  <c r="J89" i="18"/>
  <c r="K89" i="18"/>
  <c r="L89" i="18"/>
  <c r="AH89" i="18"/>
  <c r="A90" i="18"/>
  <c r="B90" i="18"/>
  <c r="C90" i="18"/>
  <c r="D90" i="18"/>
  <c r="E90" i="18"/>
  <c r="J90" i="18"/>
  <c r="K90" i="18"/>
  <c r="L90" i="18"/>
  <c r="AH90" i="18"/>
  <c r="A91" i="18"/>
  <c r="B91" i="18"/>
  <c r="C91" i="18"/>
  <c r="D91" i="18"/>
  <c r="E91" i="18"/>
  <c r="J91" i="18"/>
  <c r="K91" i="18"/>
  <c r="AH91" i="18"/>
  <c r="A92" i="18"/>
  <c r="B92" i="18"/>
  <c r="C92" i="18"/>
  <c r="D92" i="18"/>
  <c r="E92" i="18"/>
  <c r="J92" i="18"/>
  <c r="K92" i="18"/>
  <c r="L92" i="18"/>
  <c r="AH92" i="18"/>
  <c r="A93" i="18"/>
  <c r="B93" i="18"/>
  <c r="C93" i="18"/>
  <c r="D93" i="18"/>
  <c r="E93" i="18"/>
  <c r="J93" i="18"/>
  <c r="K93" i="18"/>
  <c r="AH93" i="18"/>
  <c r="A94" i="18"/>
  <c r="B94" i="18"/>
  <c r="C94" i="18"/>
  <c r="D94" i="18"/>
  <c r="E94" i="18"/>
  <c r="J94" i="18"/>
  <c r="K94" i="18"/>
  <c r="L94" i="18"/>
  <c r="AH94" i="18"/>
  <c r="A95" i="18"/>
  <c r="B95" i="18"/>
  <c r="C95" i="18"/>
  <c r="D95" i="18"/>
  <c r="E95" i="18"/>
  <c r="J95" i="18"/>
  <c r="K95" i="18"/>
  <c r="L95" i="18"/>
  <c r="AH95" i="18"/>
  <c r="A96" i="18"/>
  <c r="B96" i="18"/>
  <c r="C96" i="18"/>
  <c r="D96" i="18"/>
  <c r="E96" i="18"/>
  <c r="J96" i="18"/>
  <c r="K96" i="18"/>
  <c r="L96" i="18"/>
  <c r="AH96" i="18"/>
  <c r="A97" i="18"/>
  <c r="B97" i="18"/>
  <c r="C97" i="18"/>
  <c r="D97" i="18"/>
  <c r="E97" i="18"/>
  <c r="J97" i="18"/>
  <c r="K97" i="18"/>
  <c r="L97" i="18"/>
  <c r="AH97" i="18"/>
  <c r="A98" i="18"/>
  <c r="B98" i="18"/>
  <c r="C98" i="18"/>
  <c r="D98" i="18"/>
  <c r="E98" i="18"/>
  <c r="J98" i="18"/>
  <c r="K98" i="18"/>
  <c r="L98" i="18"/>
  <c r="AH98" i="18"/>
  <c r="A99" i="18"/>
  <c r="B99" i="18"/>
  <c r="C99" i="18"/>
  <c r="D99" i="18"/>
  <c r="E99" i="18"/>
  <c r="J99" i="18"/>
  <c r="K99" i="18"/>
  <c r="AH99" i="18"/>
  <c r="A100" i="18"/>
  <c r="B100" i="18"/>
  <c r="C100" i="18"/>
  <c r="D100" i="18"/>
  <c r="E100" i="18"/>
  <c r="J100" i="18"/>
  <c r="K100" i="18"/>
  <c r="L100" i="18"/>
  <c r="AH100" i="18"/>
  <c r="A101" i="18"/>
  <c r="B101" i="18"/>
  <c r="C101" i="18"/>
  <c r="D101" i="18"/>
  <c r="E101" i="18"/>
  <c r="J101" i="18"/>
  <c r="K101" i="18"/>
  <c r="AH101" i="18"/>
  <c r="A102" i="18"/>
  <c r="B102" i="18"/>
  <c r="C102" i="18"/>
  <c r="D102" i="18"/>
  <c r="E102" i="18"/>
  <c r="J102" i="18"/>
  <c r="K102" i="18"/>
  <c r="L102" i="18"/>
  <c r="AH102" i="18"/>
  <c r="A103" i="18"/>
  <c r="B103" i="18"/>
  <c r="C103" i="18"/>
  <c r="D103" i="18"/>
  <c r="E103" i="18"/>
  <c r="J103" i="18"/>
  <c r="K103" i="18"/>
  <c r="L103" i="18"/>
  <c r="AH103" i="18"/>
  <c r="A104" i="18"/>
  <c r="B104" i="18"/>
  <c r="C104" i="18"/>
  <c r="D104" i="18"/>
  <c r="E104" i="18"/>
  <c r="J104" i="18"/>
  <c r="K104" i="18"/>
  <c r="L104" i="18"/>
  <c r="AH104" i="18"/>
  <c r="A105" i="18"/>
  <c r="B105" i="18"/>
  <c r="C105" i="18"/>
  <c r="D105" i="18"/>
  <c r="E105" i="18"/>
  <c r="J105" i="18"/>
  <c r="K105" i="18"/>
  <c r="L105" i="18"/>
  <c r="AH105" i="18"/>
  <c r="A106" i="18"/>
  <c r="B106" i="18"/>
  <c r="C106" i="18"/>
  <c r="D106" i="18"/>
  <c r="E106" i="18"/>
  <c r="J106" i="18"/>
  <c r="K106" i="18"/>
  <c r="L106" i="18"/>
  <c r="AH106" i="18"/>
  <c r="A107" i="18"/>
  <c r="B107" i="18"/>
  <c r="C107" i="18"/>
  <c r="D107" i="18"/>
  <c r="E107" i="18"/>
  <c r="J107" i="18"/>
  <c r="K107" i="18"/>
  <c r="AH107" i="18"/>
  <c r="A108" i="18"/>
  <c r="B108" i="18"/>
  <c r="C108" i="18"/>
  <c r="D108" i="18"/>
  <c r="E108" i="18"/>
  <c r="J108" i="18"/>
  <c r="K108" i="18"/>
  <c r="L108" i="18"/>
  <c r="AH108" i="18"/>
  <c r="A109" i="18"/>
  <c r="B109" i="18"/>
  <c r="C109" i="18"/>
  <c r="D109" i="18"/>
  <c r="E109" i="18"/>
  <c r="J109" i="18"/>
  <c r="K109" i="18"/>
  <c r="AH109" i="18"/>
  <c r="A110" i="18"/>
  <c r="B110" i="18"/>
  <c r="C110" i="18"/>
  <c r="D110" i="18"/>
  <c r="E110" i="18"/>
  <c r="J110" i="18"/>
  <c r="K110" i="18"/>
  <c r="L110" i="18"/>
  <c r="AH110" i="18"/>
  <c r="A111" i="18"/>
  <c r="B111" i="18"/>
  <c r="C111" i="18"/>
  <c r="D111" i="18"/>
  <c r="E111" i="18"/>
  <c r="J111" i="18"/>
  <c r="K111" i="18"/>
  <c r="L111" i="18"/>
  <c r="AH111" i="18"/>
  <c r="A112" i="18"/>
  <c r="B112" i="18"/>
  <c r="C112" i="18"/>
  <c r="D112" i="18"/>
  <c r="E112" i="18"/>
  <c r="J112" i="18"/>
  <c r="K112" i="18"/>
  <c r="L112" i="18"/>
  <c r="AH112" i="18"/>
  <c r="A113" i="18"/>
  <c r="B113" i="18"/>
  <c r="C113" i="18"/>
  <c r="D113" i="18"/>
  <c r="E113" i="18"/>
  <c r="J113" i="18"/>
  <c r="K113" i="18"/>
  <c r="L113" i="18"/>
  <c r="Q113" i="18"/>
  <c r="AH113" i="18"/>
  <c r="A114" i="18"/>
  <c r="B114" i="18"/>
  <c r="C114" i="18"/>
  <c r="D114" i="18"/>
  <c r="E114" i="18"/>
  <c r="J114" i="18"/>
  <c r="K114" i="18"/>
  <c r="L114" i="18"/>
  <c r="AH114" i="18"/>
  <c r="A115" i="18"/>
  <c r="B115" i="18"/>
  <c r="C115" i="18"/>
  <c r="D115" i="18"/>
  <c r="E115" i="18"/>
  <c r="J115" i="18"/>
  <c r="K115" i="18"/>
  <c r="AH115" i="18"/>
  <c r="A116" i="18"/>
  <c r="B116" i="18"/>
  <c r="C116" i="18"/>
  <c r="D116" i="18"/>
  <c r="E116" i="18"/>
  <c r="J116" i="18"/>
  <c r="K116" i="18"/>
  <c r="L116" i="18"/>
  <c r="AH116" i="18"/>
  <c r="A117" i="18"/>
  <c r="B117" i="18"/>
  <c r="C117" i="18"/>
  <c r="D117" i="18"/>
  <c r="E117" i="18"/>
  <c r="J117" i="18"/>
  <c r="K117" i="18"/>
  <c r="AH117" i="18"/>
  <c r="A118" i="18"/>
  <c r="B118" i="18"/>
  <c r="C118" i="18"/>
  <c r="D118" i="18"/>
  <c r="E118" i="18"/>
  <c r="J118" i="18"/>
  <c r="K118" i="18"/>
  <c r="L118" i="18"/>
  <c r="AH118" i="18"/>
  <c r="A119" i="18"/>
  <c r="B119" i="18"/>
  <c r="C119" i="18"/>
  <c r="D119" i="18"/>
  <c r="E119" i="18"/>
  <c r="J119" i="18"/>
  <c r="K119" i="18"/>
  <c r="L119" i="18"/>
  <c r="AH119" i="18"/>
  <c r="A120" i="18"/>
  <c r="B120" i="18"/>
  <c r="C120" i="18"/>
  <c r="D120" i="18"/>
  <c r="E120" i="18"/>
  <c r="J120" i="18"/>
  <c r="K120" i="18"/>
  <c r="L120" i="18"/>
  <c r="AH120" i="18"/>
  <c r="A121" i="18"/>
  <c r="B121" i="18"/>
  <c r="C121" i="18"/>
  <c r="D121" i="18"/>
  <c r="E121" i="18"/>
  <c r="J121" i="18"/>
  <c r="K121" i="18"/>
  <c r="L121" i="18"/>
  <c r="AH121" i="18"/>
  <c r="A122" i="18"/>
  <c r="B122" i="18"/>
  <c r="C122" i="18"/>
  <c r="D122" i="18"/>
  <c r="E122" i="18"/>
  <c r="J122" i="18"/>
  <c r="K122" i="18"/>
  <c r="L122" i="18"/>
  <c r="AH122" i="18"/>
  <c r="A123" i="18"/>
  <c r="B123" i="18"/>
  <c r="C123" i="18"/>
  <c r="D123" i="18"/>
  <c r="E123" i="18"/>
  <c r="J123" i="18"/>
  <c r="K123" i="18"/>
  <c r="AH123" i="18"/>
  <c r="A124" i="18"/>
  <c r="B124" i="18"/>
  <c r="C124" i="18"/>
  <c r="D124" i="18"/>
  <c r="E124" i="18"/>
  <c r="J124" i="18"/>
  <c r="K124" i="18"/>
  <c r="L124" i="18"/>
  <c r="AH124" i="18"/>
  <c r="A125" i="18"/>
  <c r="B125" i="18"/>
  <c r="C125" i="18"/>
  <c r="D125" i="18"/>
  <c r="E125" i="18"/>
  <c r="J125" i="18"/>
  <c r="K125" i="18"/>
  <c r="AH125" i="18"/>
  <c r="A126" i="18"/>
  <c r="B126" i="18"/>
  <c r="C126" i="18"/>
  <c r="D126" i="18"/>
  <c r="E126" i="18"/>
  <c r="J126" i="18"/>
  <c r="K126" i="18"/>
  <c r="L126" i="18"/>
  <c r="AH126" i="18"/>
  <c r="A127" i="18"/>
  <c r="B127" i="18"/>
  <c r="C127" i="18"/>
  <c r="D127" i="18"/>
  <c r="E127" i="18"/>
  <c r="J127" i="18"/>
  <c r="K127" i="18"/>
  <c r="L127" i="18"/>
  <c r="AH127" i="18"/>
  <c r="A128" i="18"/>
  <c r="B128" i="18"/>
  <c r="C128" i="18"/>
  <c r="D128" i="18"/>
  <c r="E128" i="18"/>
  <c r="J128" i="18"/>
  <c r="K128" i="18"/>
  <c r="L128" i="18"/>
  <c r="AH128" i="18"/>
  <c r="A129" i="18"/>
  <c r="B129" i="18"/>
  <c r="C129" i="18"/>
  <c r="D129" i="18"/>
  <c r="E129" i="18"/>
  <c r="J129" i="18"/>
  <c r="K129" i="18"/>
  <c r="L129" i="18"/>
  <c r="AH129" i="18"/>
  <c r="A130" i="18"/>
  <c r="B130" i="18"/>
  <c r="C130" i="18"/>
  <c r="D130" i="18"/>
  <c r="E130" i="18"/>
  <c r="J130" i="18"/>
  <c r="K130" i="18"/>
  <c r="L130" i="18"/>
  <c r="AH130" i="18"/>
  <c r="A131" i="18"/>
  <c r="B131" i="18"/>
  <c r="C131" i="18"/>
  <c r="D131" i="18"/>
  <c r="E131" i="18"/>
  <c r="J131" i="18"/>
  <c r="K131" i="18"/>
  <c r="AH131" i="18"/>
  <c r="A132" i="18"/>
  <c r="B132" i="18"/>
  <c r="C132" i="18"/>
  <c r="D132" i="18"/>
  <c r="E132" i="18"/>
  <c r="J132" i="18"/>
  <c r="K132" i="18"/>
  <c r="L132" i="18"/>
  <c r="AH132" i="18"/>
  <c r="A133" i="18"/>
  <c r="B133" i="18"/>
  <c r="C133" i="18"/>
  <c r="D133" i="18"/>
  <c r="E133" i="18"/>
  <c r="J133" i="18"/>
  <c r="K133" i="18"/>
  <c r="AH133" i="18"/>
  <c r="A134" i="18"/>
  <c r="B134" i="18"/>
  <c r="C134" i="18"/>
  <c r="D134" i="18"/>
  <c r="E134" i="18"/>
  <c r="J134" i="18"/>
  <c r="K134" i="18"/>
  <c r="L134" i="18"/>
  <c r="AH134" i="18"/>
  <c r="A135" i="18"/>
  <c r="B135" i="18"/>
  <c r="C135" i="18"/>
  <c r="D135" i="18"/>
  <c r="E135" i="18"/>
  <c r="J135" i="18"/>
  <c r="K135" i="18"/>
  <c r="L135" i="18"/>
  <c r="AH135" i="18"/>
  <c r="A136" i="18"/>
  <c r="B136" i="18"/>
  <c r="C136" i="18"/>
  <c r="D136" i="18"/>
  <c r="E136" i="18"/>
  <c r="J136" i="18"/>
  <c r="K136" i="18"/>
  <c r="L136" i="18"/>
  <c r="Q136" i="18"/>
  <c r="AH136" i="18"/>
  <c r="A137" i="18"/>
  <c r="B137" i="18"/>
  <c r="C137" i="18"/>
  <c r="D137" i="18"/>
  <c r="E137" i="18"/>
  <c r="J137" i="18"/>
  <c r="K137" i="18"/>
  <c r="L137" i="18"/>
  <c r="AH137" i="18"/>
  <c r="A138" i="18"/>
  <c r="B138" i="18"/>
  <c r="C138" i="18"/>
  <c r="D138" i="18"/>
  <c r="E138" i="18"/>
  <c r="J138" i="18"/>
  <c r="K138" i="18"/>
  <c r="L138" i="18"/>
  <c r="AH138" i="18"/>
  <c r="A139" i="18"/>
  <c r="B139" i="18"/>
  <c r="C139" i="18"/>
  <c r="D139" i="18"/>
  <c r="E139" i="18"/>
  <c r="J139" i="18"/>
  <c r="K139" i="18"/>
  <c r="AH139" i="18"/>
  <c r="A140" i="18"/>
  <c r="B140" i="18"/>
  <c r="C140" i="18"/>
  <c r="D140" i="18"/>
  <c r="E140" i="18"/>
  <c r="J140" i="18"/>
  <c r="K140" i="18"/>
  <c r="L140" i="18"/>
  <c r="AH140" i="18"/>
  <c r="A141" i="18"/>
  <c r="B141" i="18"/>
  <c r="C141" i="18"/>
  <c r="D141" i="18"/>
  <c r="E141" i="18"/>
  <c r="J141" i="18"/>
  <c r="K141" i="18"/>
  <c r="Q141" i="18"/>
  <c r="AH141" i="18"/>
  <c r="A142" i="18"/>
  <c r="B142" i="18"/>
  <c r="C142" i="18"/>
  <c r="D142" i="18"/>
  <c r="E142" i="18"/>
  <c r="J142" i="18"/>
  <c r="K142" i="18"/>
  <c r="L142" i="18"/>
  <c r="Q142" i="18"/>
  <c r="AH142" i="18"/>
  <c r="A143" i="18"/>
  <c r="B143" i="18"/>
  <c r="C143" i="18"/>
  <c r="D143" i="18"/>
  <c r="E143" i="18"/>
  <c r="J143" i="18"/>
  <c r="K143" i="18"/>
  <c r="L143" i="18"/>
  <c r="AH143" i="18"/>
  <c r="A144" i="18"/>
  <c r="B144" i="18"/>
  <c r="C144" i="18"/>
  <c r="D144" i="18"/>
  <c r="E144" i="18"/>
  <c r="J144" i="18"/>
  <c r="K144" i="18"/>
  <c r="L144" i="18"/>
  <c r="AH144" i="18"/>
  <c r="A145" i="18"/>
  <c r="B145" i="18"/>
  <c r="C145" i="18"/>
  <c r="D145" i="18"/>
  <c r="E145" i="18"/>
  <c r="J145" i="18"/>
  <c r="K145" i="18"/>
  <c r="L145" i="18"/>
  <c r="AH145" i="18"/>
  <c r="A146" i="18"/>
  <c r="B146" i="18"/>
  <c r="C146" i="18"/>
  <c r="D146" i="18"/>
  <c r="E146" i="18"/>
  <c r="J146" i="18"/>
  <c r="K146" i="18"/>
  <c r="L146" i="18"/>
  <c r="AH146" i="18"/>
  <c r="A147" i="18"/>
  <c r="B147" i="18"/>
  <c r="C147" i="18"/>
  <c r="D147" i="18"/>
  <c r="E147" i="18"/>
  <c r="J147" i="18"/>
  <c r="K147" i="18"/>
  <c r="AH147" i="18"/>
  <c r="A148" i="18"/>
  <c r="B148" i="18"/>
  <c r="C148" i="18"/>
  <c r="D148" i="18"/>
  <c r="E148" i="18"/>
  <c r="J148" i="18"/>
  <c r="K148" i="18"/>
  <c r="L148" i="18"/>
  <c r="AH148" i="18"/>
  <c r="A149" i="18"/>
  <c r="B149" i="18"/>
  <c r="C149" i="18"/>
  <c r="D149" i="18"/>
  <c r="E149" i="18"/>
  <c r="J149" i="18"/>
  <c r="K149" i="18"/>
  <c r="AH149" i="18"/>
  <c r="A150" i="18"/>
  <c r="B150" i="18"/>
  <c r="C150" i="18"/>
  <c r="D150" i="18"/>
  <c r="E150" i="18"/>
  <c r="J150" i="18"/>
  <c r="K150" i="18"/>
  <c r="L150" i="18"/>
  <c r="AH150" i="18"/>
  <c r="A151" i="18"/>
  <c r="B151" i="18"/>
  <c r="C151" i="18"/>
  <c r="D151" i="18"/>
  <c r="E151" i="18"/>
  <c r="J151" i="18"/>
  <c r="K151" i="18"/>
  <c r="L151" i="18"/>
  <c r="AH151" i="18"/>
  <c r="A152" i="18"/>
  <c r="B152" i="18"/>
  <c r="C152" i="18"/>
  <c r="D152" i="18"/>
  <c r="E152" i="18"/>
  <c r="J152" i="18"/>
  <c r="K152" i="18"/>
  <c r="L152" i="18"/>
  <c r="AH152" i="18"/>
  <c r="A153" i="18"/>
  <c r="B153" i="18"/>
  <c r="C153" i="18"/>
  <c r="D153" i="18"/>
  <c r="E153" i="18"/>
  <c r="J153" i="18"/>
  <c r="K153" i="18"/>
  <c r="L153" i="18"/>
  <c r="AH153" i="18"/>
  <c r="A154" i="18"/>
  <c r="B154" i="18"/>
  <c r="C154" i="18"/>
  <c r="D154" i="18"/>
  <c r="E154" i="18"/>
  <c r="J154" i="18"/>
  <c r="K154" i="18"/>
  <c r="L154" i="18"/>
  <c r="AH154" i="18"/>
  <c r="A155" i="18"/>
  <c r="B155" i="18"/>
  <c r="C155" i="18"/>
  <c r="D155" i="18"/>
  <c r="E155" i="18"/>
  <c r="J155" i="18"/>
  <c r="K155" i="18"/>
  <c r="Q155" i="18"/>
  <c r="AH155" i="18"/>
  <c r="A156" i="18"/>
  <c r="B156" i="18"/>
  <c r="C156" i="18"/>
  <c r="D156" i="18"/>
  <c r="E156" i="18"/>
  <c r="J156" i="18"/>
  <c r="K156" i="18"/>
  <c r="L156" i="18"/>
  <c r="AH156" i="18"/>
  <c r="A157" i="18"/>
  <c r="B157" i="18"/>
  <c r="C157" i="18"/>
  <c r="D157" i="18"/>
  <c r="E157" i="18"/>
  <c r="J157" i="18"/>
  <c r="K157" i="18"/>
  <c r="AH157" i="18"/>
  <c r="A158" i="18"/>
  <c r="B158" i="18"/>
  <c r="C158" i="18"/>
  <c r="D158" i="18"/>
  <c r="E158" i="18"/>
  <c r="J158" i="18"/>
  <c r="K158" i="18"/>
  <c r="L158" i="18"/>
  <c r="Q158" i="18"/>
  <c r="AH158" i="18"/>
  <c r="A159" i="18"/>
  <c r="B159" i="18"/>
  <c r="C159" i="18"/>
  <c r="D159" i="18"/>
  <c r="E159" i="18"/>
  <c r="J159" i="18"/>
  <c r="K159" i="18"/>
  <c r="L159" i="18"/>
  <c r="AH159" i="18"/>
  <c r="A160" i="18"/>
  <c r="B160" i="18"/>
  <c r="C160" i="18"/>
  <c r="D160" i="18"/>
  <c r="E160" i="18"/>
  <c r="J160" i="18"/>
  <c r="K160" i="18"/>
  <c r="L160" i="18"/>
  <c r="AH160" i="18"/>
  <c r="A161" i="18"/>
  <c r="B161" i="18"/>
  <c r="C161" i="18"/>
  <c r="D161" i="18"/>
  <c r="E161" i="18"/>
  <c r="J161" i="18"/>
  <c r="K161" i="18"/>
  <c r="L161" i="18"/>
  <c r="AH161" i="18"/>
  <c r="A162" i="18"/>
  <c r="B162" i="18"/>
  <c r="C162" i="18"/>
  <c r="D162" i="18"/>
  <c r="E162" i="18"/>
  <c r="J162" i="18"/>
  <c r="K162" i="18"/>
  <c r="L162" i="18"/>
  <c r="AH162" i="18"/>
  <c r="A163" i="18"/>
  <c r="B163" i="18"/>
  <c r="C163" i="18"/>
  <c r="D163" i="18"/>
  <c r="E163" i="18"/>
  <c r="J163" i="18"/>
  <c r="K163" i="18"/>
  <c r="AH163" i="18"/>
  <c r="A164" i="18"/>
  <c r="B164" i="18"/>
  <c r="C164" i="18"/>
  <c r="D164" i="18"/>
  <c r="E164" i="18"/>
  <c r="J164" i="18"/>
  <c r="K164" i="18"/>
  <c r="L164" i="18"/>
  <c r="AH164" i="18"/>
  <c r="A165" i="18"/>
  <c r="B165" i="18"/>
  <c r="C165" i="18"/>
  <c r="D165" i="18"/>
  <c r="E165" i="18"/>
  <c r="J165" i="18"/>
  <c r="K165" i="18"/>
  <c r="AH165" i="18"/>
  <c r="A166" i="18"/>
  <c r="B166" i="18"/>
  <c r="C166" i="18"/>
  <c r="D166" i="18"/>
  <c r="E166" i="18"/>
  <c r="J166" i="18"/>
  <c r="K166" i="18"/>
  <c r="L166" i="18"/>
  <c r="AH166" i="18"/>
  <c r="A167" i="18"/>
  <c r="B167" i="18"/>
  <c r="C167" i="18"/>
  <c r="D167" i="18"/>
  <c r="E167" i="18"/>
  <c r="J167" i="18"/>
  <c r="K167" i="18"/>
  <c r="L167" i="18"/>
  <c r="AH167" i="18"/>
  <c r="A168" i="18"/>
  <c r="B168" i="18"/>
  <c r="C168" i="18"/>
  <c r="D168" i="18"/>
  <c r="E168" i="18"/>
  <c r="J168" i="18"/>
  <c r="K168" i="18"/>
  <c r="L168" i="18"/>
  <c r="AH168" i="18"/>
  <c r="A169" i="18"/>
  <c r="B169" i="18"/>
  <c r="C169" i="18"/>
  <c r="D169" i="18"/>
  <c r="E169" i="18"/>
  <c r="J169" i="18"/>
  <c r="K169" i="18"/>
  <c r="L169" i="18"/>
  <c r="AH169" i="18"/>
  <c r="A170" i="18"/>
  <c r="B170" i="18"/>
  <c r="C170" i="18"/>
  <c r="D170" i="18"/>
  <c r="E170" i="18"/>
  <c r="J170" i="18"/>
  <c r="K170" i="18"/>
  <c r="L170" i="18"/>
  <c r="AH170" i="18"/>
  <c r="A171" i="18"/>
  <c r="B171" i="18"/>
  <c r="C171" i="18"/>
  <c r="D171" i="18"/>
  <c r="E171" i="18"/>
  <c r="J171" i="18"/>
  <c r="K171" i="18"/>
  <c r="L171" i="18"/>
  <c r="AH171" i="18"/>
  <c r="A172" i="18"/>
  <c r="B172" i="18"/>
  <c r="C172" i="18"/>
  <c r="D172" i="18"/>
  <c r="E172" i="18"/>
  <c r="J172" i="18"/>
  <c r="K172" i="18"/>
  <c r="L172" i="18"/>
  <c r="AH172" i="18"/>
  <c r="A173" i="18"/>
  <c r="B173" i="18"/>
  <c r="C173" i="18"/>
  <c r="D173" i="18"/>
  <c r="E173" i="18"/>
  <c r="J173" i="18"/>
  <c r="K173" i="18"/>
  <c r="AH173" i="18"/>
  <c r="A174" i="18"/>
  <c r="B174" i="18"/>
  <c r="C174" i="18"/>
  <c r="D174" i="18"/>
  <c r="E174" i="18"/>
  <c r="J174" i="18"/>
  <c r="K174" i="18"/>
  <c r="L174" i="18"/>
  <c r="AH174" i="18"/>
  <c r="A175" i="18"/>
  <c r="B175" i="18"/>
  <c r="C175" i="18"/>
  <c r="D175" i="18"/>
  <c r="E175" i="18"/>
  <c r="J175" i="18"/>
  <c r="K175" i="18"/>
  <c r="L175" i="18"/>
  <c r="AH175" i="18"/>
  <c r="A176" i="18"/>
  <c r="B176" i="18"/>
  <c r="C176" i="18"/>
  <c r="D176" i="18"/>
  <c r="E176" i="18"/>
  <c r="J176" i="18"/>
  <c r="K176" i="18"/>
  <c r="L176" i="18"/>
  <c r="AH176" i="18"/>
  <c r="A177" i="18"/>
  <c r="B177" i="18"/>
  <c r="C177" i="18"/>
  <c r="D177" i="18"/>
  <c r="E177" i="18"/>
  <c r="J177" i="18"/>
  <c r="K177" i="18"/>
  <c r="L177" i="18"/>
  <c r="AH177" i="18"/>
  <c r="A178" i="18"/>
  <c r="B178" i="18"/>
  <c r="C178" i="18"/>
  <c r="D178" i="18"/>
  <c r="E178" i="18"/>
  <c r="J178" i="18"/>
  <c r="K178" i="18"/>
  <c r="L178" i="18"/>
  <c r="Q178" i="18"/>
  <c r="AH178" i="18"/>
  <c r="A179" i="18"/>
  <c r="B179" i="18"/>
  <c r="C179" i="18"/>
  <c r="D179" i="18"/>
  <c r="E179" i="18"/>
  <c r="J179" i="18"/>
  <c r="K179" i="18"/>
  <c r="L179" i="18"/>
  <c r="AH179" i="18"/>
  <c r="A180" i="18"/>
  <c r="B180" i="18"/>
  <c r="C180" i="18"/>
  <c r="D180" i="18"/>
  <c r="E180" i="18"/>
  <c r="J180" i="18"/>
  <c r="K180" i="18"/>
  <c r="L180" i="18"/>
  <c r="AH180" i="18"/>
  <c r="A181" i="18"/>
  <c r="B181" i="18"/>
  <c r="C181" i="18"/>
  <c r="D181" i="18"/>
  <c r="E181" i="18"/>
  <c r="J181" i="18"/>
  <c r="K181" i="18"/>
  <c r="AH181" i="18"/>
  <c r="A182" i="18"/>
  <c r="B182" i="18"/>
  <c r="C182" i="18"/>
  <c r="D182" i="18"/>
  <c r="E182" i="18"/>
  <c r="J182" i="18"/>
  <c r="K182" i="18"/>
  <c r="L182" i="18"/>
  <c r="AH182" i="18"/>
  <c r="A183" i="18"/>
  <c r="B183" i="18"/>
  <c r="C183" i="18"/>
  <c r="D183" i="18"/>
  <c r="E183" i="18"/>
  <c r="J183" i="18"/>
  <c r="K183" i="18"/>
  <c r="L183" i="18"/>
  <c r="AH183" i="18"/>
  <c r="A184" i="18"/>
  <c r="B184" i="18"/>
  <c r="C184" i="18"/>
  <c r="D184" i="18"/>
  <c r="E184" i="18"/>
  <c r="J184" i="18"/>
  <c r="K184" i="18"/>
  <c r="L184" i="18"/>
  <c r="AH184" i="18"/>
  <c r="A185" i="18"/>
  <c r="B185" i="18"/>
  <c r="C185" i="18"/>
  <c r="D185" i="18"/>
  <c r="E185" i="18"/>
  <c r="J185" i="18"/>
  <c r="K185" i="18"/>
  <c r="L185" i="18"/>
  <c r="Q185" i="18"/>
  <c r="AH185" i="18"/>
  <c r="A186" i="18"/>
  <c r="B186" i="18"/>
  <c r="C186" i="18"/>
  <c r="D186" i="18"/>
  <c r="E186" i="18"/>
  <c r="J186" i="18"/>
  <c r="K186" i="18"/>
  <c r="L186" i="18"/>
  <c r="Q186" i="18"/>
  <c r="AH186" i="18"/>
  <c r="A187" i="18"/>
  <c r="B187" i="18"/>
  <c r="C187" i="18"/>
  <c r="D187" i="18"/>
  <c r="E187" i="18"/>
  <c r="J187" i="18"/>
  <c r="K187" i="18"/>
  <c r="L187" i="18"/>
  <c r="AH187" i="18"/>
  <c r="A188" i="18"/>
  <c r="B188" i="18"/>
  <c r="C188" i="18"/>
  <c r="D188" i="18"/>
  <c r="E188" i="18"/>
  <c r="J188" i="18"/>
  <c r="K188" i="18"/>
  <c r="L188" i="18"/>
  <c r="AH188" i="18"/>
  <c r="A189" i="18"/>
  <c r="B189" i="18"/>
  <c r="C189" i="18"/>
  <c r="D189" i="18"/>
  <c r="E189" i="18"/>
  <c r="J189" i="18"/>
  <c r="K189" i="18"/>
  <c r="AH189" i="18"/>
  <c r="A190" i="18"/>
  <c r="B190" i="18"/>
  <c r="C190" i="18"/>
  <c r="D190" i="18"/>
  <c r="E190" i="18"/>
  <c r="J190" i="18"/>
  <c r="K190" i="18"/>
  <c r="L190" i="18"/>
  <c r="AH190" i="18"/>
  <c r="A191" i="18"/>
  <c r="B191" i="18"/>
  <c r="C191" i="18"/>
  <c r="D191" i="18"/>
  <c r="E191" i="18"/>
  <c r="J191" i="18"/>
  <c r="K191" i="18"/>
  <c r="L191" i="18"/>
  <c r="AH191" i="18"/>
  <c r="A192" i="18"/>
  <c r="B192" i="18"/>
  <c r="C192" i="18"/>
  <c r="D192" i="18"/>
  <c r="E192" i="18"/>
  <c r="J192" i="18"/>
  <c r="K192" i="18"/>
  <c r="L192" i="18"/>
  <c r="AH192" i="18"/>
  <c r="A193" i="18"/>
  <c r="B193" i="18"/>
  <c r="C193" i="18"/>
  <c r="D193" i="18"/>
  <c r="E193" i="18"/>
  <c r="J193" i="18"/>
  <c r="K193" i="18"/>
  <c r="L193" i="18"/>
  <c r="Q193" i="18"/>
  <c r="AH193" i="18"/>
  <c r="A194" i="18"/>
  <c r="B194" i="18"/>
  <c r="C194" i="18"/>
  <c r="D194" i="18"/>
  <c r="E194" i="18"/>
  <c r="J194" i="18"/>
  <c r="K194" i="18"/>
  <c r="L194" i="18"/>
  <c r="AH194" i="18"/>
  <c r="A195" i="18"/>
  <c r="B195" i="18"/>
  <c r="C195" i="18"/>
  <c r="D195" i="18"/>
  <c r="E195" i="18"/>
  <c r="J195" i="18"/>
  <c r="K195" i="18"/>
  <c r="L195" i="18"/>
  <c r="Q195" i="18"/>
  <c r="AH195" i="18"/>
  <c r="A196" i="18"/>
  <c r="B196" i="18"/>
  <c r="C196" i="18"/>
  <c r="D196" i="18"/>
  <c r="E196" i="18"/>
  <c r="J196" i="18"/>
  <c r="K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L43" i="16"/>
  <c r="AK43" i="16"/>
  <c r="AJ43" i="16"/>
  <c r="AM42" i="16"/>
  <c r="AL42" i="16"/>
  <c r="AK42" i="16"/>
  <c r="AN41" i="16"/>
  <c r="AM41" i="16"/>
  <c r="AL41" i="16"/>
  <c r="AK41" i="16"/>
  <c r="AJ41" i="16"/>
  <c r="AM40" i="16"/>
  <c r="AL40" i="16"/>
  <c r="AK40" i="16"/>
  <c r="AN43" i="20"/>
  <c r="AM43" i="20"/>
  <c r="AL43" i="20"/>
  <c r="AK43" i="20"/>
  <c r="AJ43" i="20"/>
  <c r="AM42" i="20"/>
  <c r="AL42" i="20"/>
  <c r="AK42" i="20"/>
  <c r="AN41" i="20"/>
  <c r="AM41" i="20"/>
  <c r="AL41" i="20"/>
  <c r="AK41" i="20"/>
  <c r="AJ41" i="20"/>
  <c r="AM40" i="20"/>
  <c r="AL40" i="20"/>
  <c r="AK40" i="20"/>
  <c r="AN43" i="23"/>
  <c r="AM43" i="23"/>
  <c r="AL43" i="23"/>
  <c r="AK43" i="23"/>
  <c r="AJ43" i="23"/>
  <c r="AM42" i="23"/>
  <c r="AL42" i="23"/>
  <c r="AK42" i="23"/>
  <c r="AN41" i="23"/>
  <c r="AM41" i="23"/>
  <c r="AL41" i="23"/>
  <c r="AK41" i="23"/>
  <c r="AJ41" i="23"/>
  <c r="AM40" i="23"/>
  <c r="AL40" i="23"/>
  <c r="AK40" i="23"/>
  <c r="AK40" i="18"/>
  <c r="AL40" i="18"/>
  <c r="AM40" i="18"/>
  <c r="AK41" i="18"/>
  <c r="AL41" i="18"/>
  <c r="AM41" i="18"/>
  <c r="AN41" i="18"/>
  <c r="AK42" i="18"/>
  <c r="AL42" i="18"/>
  <c r="AM42" i="18"/>
  <c r="AK43" i="18"/>
  <c r="AL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3" i="18" s="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0" i="18" s="1"/>
  <c r="Q91" i="21"/>
  <c r="Q92" i="21"/>
  <c r="Q93" i="21"/>
  <c r="Q94" i="21"/>
  <c r="Q95" i="21"/>
  <c r="Q96" i="21"/>
  <c r="Q96" i="18" s="1"/>
  <c r="Q97" i="21"/>
  <c r="Q98" i="21"/>
  <c r="Q99" i="21"/>
  <c r="Q100" i="21"/>
  <c r="Q101" i="21"/>
  <c r="Q102" i="21"/>
  <c r="Q102" i="18" s="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6" i="18" s="1"/>
  <c r="Q117" i="21"/>
  <c r="Q118" i="21"/>
  <c r="Q119" i="21"/>
  <c r="Q120" i="21"/>
  <c r="Q121" i="21"/>
  <c r="Q122" i="21"/>
  <c r="Q123" i="21"/>
  <c r="Q124" i="21"/>
  <c r="Q125" i="21"/>
  <c r="Q125" i="18" s="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3" i="18" s="1"/>
  <c r="Q144" i="21"/>
  <c r="Q145" i="21"/>
  <c r="Q146" i="21"/>
  <c r="Q146" i="18" s="1"/>
  <c r="Q147" i="21"/>
  <c r="Q148" i="21"/>
  <c r="Q149" i="21"/>
  <c r="Q149" i="18" s="1"/>
  <c r="Q150" i="21"/>
  <c r="Q151" i="21"/>
  <c r="Q151" i="18" s="1"/>
  <c r="Q152" i="21"/>
  <c r="Q152" i="18" s="1"/>
  <c r="Q153" i="21"/>
  <c r="Q154" i="21"/>
  <c r="Q155" i="21"/>
  <c r="Q156" i="21"/>
  <c r="Q157" i="21"/>
  <c r="Q157" i="18" s="1"/>
  <c r="Q158" i="21"/>
  <c r="Q159" i="21"/>
  <c r="Q159" i="18" s="1"/>
  <c r="Q160" i="21"/>
  <c r="Q160" i="18" s="1"/>
  <c r="Q161" i="21"/>
  <c r="Q162" i="21"/>
  <c r="Q163" i="21"/>
  <c r="Q164" i="21"/>
  <c r="Q165" i="21"/>
  <c r="Q165" i="18" s="1"/>
  <c r="Q166" i="21"/>
  <c r="Q166" i="18" s="1"/>
  <c r="Q167" i="21"/>
  <c r="Q168" i="21"/>
  <c r="Q169" i="21"/>
  <c r="Q169" i="18" s="1"/>
  <c r="Q170" i="21"/>
  <c r="Q171" i="21"/>
  <c r="Q172" i="21"/>
  <c r="Q173" i="21"/>
  <c r="Q174" i="21"/>
  <c r="Q174" i="18" s="1"/>
  <c r="Q175" i="21"/>
  <c r="Q176" i="21"/>
  <c r="Q177" i="21"/>
  <c r="Q177" i="18" s="1"/>
  <c r="Q178" i="21"/>
  <c r="Q179" i="21"/>
  <c r="Q180" i="21"/>
  <c r="Q181" i="21"/>
  <c r="Q181" i="18" s="1"/>
  <c r="Q182" i="21"/>
  <c r="Q182" i="18" s="1"/>
  <c r="Q183" i="21"/>
  <c r="Q184" i="21"/>
  <c r="Q184" i="18" s="1"/>
  <c r="Q185" i="21"/>
  <c r="Q186" i="21"/>
  <c r="Q187" i="21"/>
  <c r="Q188" i="21"/>
  <c r="Q189" i="21"/>
  <c r="Q189" i="18" s="1"/>
  <c r="Q190" i="21"/>
  <c r="Q191" i="21"/>
  <c r="Q191" i="18" s="1"/>
  <c r="Q192" i="21"/>
  <c r="Q192" i="18" s="1"/>
  <c r="Q193" i="21"/>
  <c r="Q194" i="21"/>
  <c r="Q194" i="18" s="1"/>
  <c r="Q195" i="21"/>
  <c r="Q196" i="21"/>
  <c r="Q196" i="18" s="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3" i="21"/>
  <c r="G54" i="21"/>
  <c r="G55" i="21"/>
  <c r="G55" i="23" s="1"/>
  <c r="G56" i="21"/>
  <c r="G57" i="21"/>
  <c r="G58" i="21"/>
  <c r="G59" i="21"/>
  <c r="G59" i="23" s="1"/>
  <c r="G60" i="21"/>
  <c r="G61" i="21"/>
  <c r="G62" i="21"/>
  <c r="G63" i="21"/>
  <c r="G63" i="23" s="1"/>
  <c r="G64" i="21"/>
  <c r="G65" i="21"/>
  <c r="G66" i="21"/>
  <c r="G67" i="21"/>
  <c r="G67" i="23" s="1"/>
  <c r="G68" i="21"/>
  <c r="G69" i="21"/>
  <c r="G70" i="21"/>
  <c r="G71" i="21"/>
  <c r="G71" i="23" s="1"/>
  <c r="G72" i="21"/>
  <c r="G73" i="21"/>
  <c r="G74" i="21"/>
  <c r="G75" i="21"/>
  <c r="G76" i="21"/>
  <c r="G77" i="21"/>
  <c r="G78" i="21"/>
  <c r="G79" i="21"/>
  <c r="G79" i="23" s="1"/>
  <c r="G80" i="21"/>
  <c r="G81" i="21"/>
  <c r="G82" i="21"/>
  <c r="G83" i="21"/>
  <c r="G83" i="23" s="1"/>
  <c r="G84" i="21"/>
  <c r="G85" i="21"/>
  <c r="G86" i="21"/>
  <c r="G52" i="21"/>
  <c r="G52" i="23" s="1"/>
  <c r="F53" i="21"/>
  <c r="F53" i="23" s="1"/>
  <c r="F54" i="21"/>
  <c r="F55" i="21"/>
  <c r="F56" i="21"/>
  <c r="F56" i="23" s="1"/>
  <c r="F57" i="21"/>
  <c r="F58" i="21"/>
  <c r="F59" i="21"/>
  <c r="F60" i="21"/>
  <c r="F61" i="21"/>
  <c r="F61" i="23" s="1"/>
  <c r="F62" i="21"/>
  <c r="F63" i="21"/>
  <c r="F64" i="21"/>
  <c r="F64" i="23" s="1"/>
  <c r="F65" i="21"/>
  <c r="F66" i="21"/>
  <c r="F67" i="21"/>
  <c r="F68" i="21"/>
  <c r="F69" i="21"/>
  <c r="F69" i="23" s="1"/>
  <c r="F70" i="21"/>
  <c r="F71" i="21"/>
  <c r="F72" i="21"/>
  <c r="F72" i="23" s="1"/>
  <c r="F73" i="21"/>
  <c r="F74" i="21"/>
  <c r="F75" i="21"/>
  <c r="F76" i="21"/>
  <c r="F77" i="21"/>
  <c r="F77" i="23" s="1"/>
  <c r="F78" i="21"/>
  <c r="F79" i="21"/>
  <c r="F80" i="21"/>
  <c r="F81" i="21"/>
  <c r="F82" i="21"/>
  <c r="F83" i="21"/>
  <c r="F84" i="21"/>
  <c r="F85" i="21"/>
  <c r="F86" i="21"/>
  <c r="F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Q124" i="18"/>
  <c r="Q84" i="18"/>
  <c r="Q60" i="18"/>
  <c r="Q131" i="18"/>
  <c r="Q123" i="18"/>
  <c r="Q115" i="18"/>
  <c r="Q107" i="18"/>
  <c r="Q91" i="18"/>
  <c r="Q83" i="18"/>
  <c r="Q75" i="18"/>
  <c r="Q59" i="18"/>
  <c r="Q51" i="18"/>
  <c r="Q43" i="18"/>
  <c r="Q190" i="18"/>
  <c r="Q67" i="18"/>
  <c r="Q132" i="18"/>
  <c r="Q100" i="18"/>
  <c r="R191" i="18"/>
  <c r="Q138" i="18"/>
  <c r="Q122" i="18"/>
  <c r="Q114" i="18"/>
  <c r="Q106" i="18"/>
  <c r="Q98" i="18"/>
  <c r="Q82" i="18"/>
  <c r="Q74" i="18"/>
  <c r="Q66" i="18"/>
  <c r="Q58" i="18"/>
  <c r="Q50" i="18"/>
  <c r="Q42" i="18"/>
  <c r="Q187" i="18"/>
  <c r="Q179" i="18"/>
  <c r="Q163" i="18"/>
  <c r="Q154" i="18"/>
  <c r="Q140" i="18"/>
  <c r="Q108" i="18"/>
  <c r="Q68" i="18"/>
  <c r="Q137" i="18"/>
  <c r="Q129" i="18"/>
  <c r="Q121" i="18"/>
  <c r="Q105" i="18"/>
  <c r="Q97" i="18"/>
  <c r="Q89" i="18"/>
  <c r="Q81" i="18"/>
  <c r="Q73" i="18"/>
  <c r="Q65" i="18"/>
  <c r="Q57" i="18"/>
  <c r="Q49" i="18"/>
  <c r="R177" i="18"/>
  <c r="Q171" i="18"/>
  <c r="Q44" i="18"/>
  <c r="Q76" i="18"/>
  <c r="Q52" i="18"/>
  <c r="Q172" i="18"/>
  <c r="Q128" i="18"/>
  <c r="Q120" i="18"/>
  <c r="Q112" i="18"/>
  <c r="Q104" i="18"/>
  <c r="Q88" i="18"/>
  <c r="Q80" i="18"/>
  <c r="Q72" i="18"/>
  <c r="Q56" i="18"/>
  <c r="Q48" i="18"/>
  <c r="Q40" i="18"/>
  <c r="Q176" i="18"/>
  <c r="Q168" i="18"/>
  <c r="Q162" i="18"/>
  <c r="Q148" i="18"/>
  <c r="Q145" i="18"/>
  <c r="Q139" i="18"/>
  <c r="Q64" i="18"/>
  <c r="Q135" i="18"/>
  <c r="Q111" i="18"/>
  <c r="Q95" i="18"/>
  <c r="Q79" i="18"/>
  <c r="Q63" i="18"/>
  <c r="Q156" i="18"/>
  <c r="Q92" i="18"/>
  <c r="Q127" i="18"/>
  <c r="Q103" i="18"/>
  <c r="Q87" i="18"/>
  <c r="Q71" i="18"/>
  <c r="Q55" i="18"/>
  <c r="Q39" i="18"/>
  <c r="Q134" i="18"/>
  <c r="Q126" i="18"/>
  <c r="Q118" i="18"/>
  <c r="Q110" i="18"/>
  <c r="Q94" i="18"/>
  <c r="Q86" i="18"/>
  <c r="Q78" i="18"/>
  <c r="Q62" i="18"/>
  <c r="Q54" i="18"/>
  <c r="Q46" i="18"/>
  <c r="Q38" i="18"/>
  <c r="Q183" i="18"/>
  <c r="Q173" i="18"/>
  <c r="Q170" i="18"/>
  <c r="Q153" i="18"/>
  <c r="Q119" i="18"/>
  <c r="Q99" i="18"/>
  <c r="Q70" i="18"/>
  <c r="Q41" i="18"/>
  <c r="Q37" i="18"/>
  <c r="Q133" i="18"/>
  <c r="Q117" i="18"/>
  <c r="Q109" i="18"/>
  <c r="Q101" i="18"/>
  <c r="Q85" i="18"/>
  <c r="Q77" i="18"/>
  <c r="Q69" i="18"/>
  <c r="Q61" i="18"/>
  <c r="Q45" i="18"/>
  <c r="R193" i="18"/>
  <c r="Q188" i="18"/>
  <c r="Q180" i="18"/>
  <c r="Q175" i="18"/>
  <c r="Q167" i="18"/>
  <c r="Q164" i="18"/>
  <c r="Q161" i="18"/>
  <c r="Q150" i="18"/>
  <c r="Q147" i="18"/>
  <c r="Q144" i="18"/>
  <c r="Q130" i="18"/>
  <c r="Q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L42" i="21" s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B37" i="21" l="1"/>
  <c r="AB37" i="16" s="1"/>
  <c r="AB42" i="21"/>
  <c r="AB44" i="21"/>
  <c r="AB38" i="21"/>
  <c r="AB38" i="24" s="1"/>
  <c r="AB40" i="21"/>
  <c r="AB40" i="23" s="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AB38" i="16"/>
  <c r="AB38" i="20"/>
  <c r="AB38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5" i="21"/>
  <c r="AB45" i="18" s="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AB40" i="20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AB41" i="16"/>
  <c r="AB41" i="20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16"/>
  <c r="AB44" i="20"/>
  <c r="AB44" i="24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C38" i="21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C40" i="21"/>
  <c r="AB40" i="18"/>
  <c r="AC44" i="21"/>
  <c r="AB44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C41" i="21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C49" i="21"/>
  <c r="AB49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X46" i="21"/>
  <c r="AD57" i="21"/>
  <c r="Y45" i="21"/>
  <c r="X45" i="21"/>
  <c r="X43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B37" i="23" l="1"/>
  <c r="AB40" i="16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X40" i="16" s="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16"/>
  <c r="AC40" i="20"/>
  <c r="AC40" i="24"/>
  <c r="AC40" i="23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16"/>
  <c r="X43" i="20"/>
  <c r="X43" i="24"/>
  <c r="X43" i="23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6" i="16"/>
  <c r="X46" i="20"/>
  <c r="X46" i="24"/>
  <c r="X46" i="23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X45" i="20"/>
  <c r="X45" i="24"/>
  <c r="X45" i="23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X4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X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0" i="18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F43" i="21"/>
  <c r="AF42" i="21"/>
  <c r="AF45" i="21"/>
  <c r="AF40" i="21" l="1"/>
  <c r="X40" i="18"/>
  <c r="X40" i="23"/>
  <c r="X40" i="24"/>
  <c r="X40" i="20"/>
  <c r="AF38" i="21"/>
  <c r="AF38" i="20" s="1"/>
  <c r="AE43" i="21"/>
  <c r="AE43" i="18" s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AF39" i="18" s="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AF42" i="20"/>
  <c r="AF42" i="24"/>
  <c r="AF42" i="23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AF40" i="16"/>
  <c r="AF40" i="20"/>
  <c r="AF40" i="24"/>
  <c r="AF40" i="23"/>
  <c r="W46" i="16"/>
  <c r="W46" i="20"/>
  <c r="W46" i="24"/>
  <c r="W46" i="23"/>
  <c r="AE44" i="2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AF40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AE44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AF38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2" i="18"/>
  <c r="AF37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38" i="24" l="1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<sst xmlns="http://schemas.openxmlformats.org/spreadsheetml/2006/main" count="137" uniqueCount="38">
  <si>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</si>
  <si>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</si>
  <si>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</si>
  <si>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</si>
  <si>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</si>
  <si>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</si>
  <si>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</si>
  <si>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</si>
  <si>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</si>
  <si>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</si>
  <si>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</si>
  <si>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</si>
  <si>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</si>
  <si>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</si>
  <si>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</si>
  <si>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</si>
  <si>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</si>
  <si>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</si>
  <si>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</si>
  <si>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</si>
  <si>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</si>
  <si>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</si>
  <si>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</si>
  <si>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</si>
  <si>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</si>
  <si>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</si>
  <si>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</si>
  <si>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</si>
  <si>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</si>
  <si>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</si>
  <si>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</si>
  <si>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</si>
  <si>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</si>
  <si>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</si>
  <si>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</si>
  <si>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</si>
  <si>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</si>
  <si>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Hesperitin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</si>
</sst>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Hesperitin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0.36130545967448802</c:v>
                </c:pt>
                <c:pt idx="1">
                  <c:v>0.37224926103663503</c:v>
                </c:pt>
                <c:pt idx="2">
                  <c:v>0.37997460755550799</c:v>
                </c:pt>
                <c:pt idx="3">
                  <c:v>0.379836812240681</c:v>
                </c:pt>
                <c:pt idx="4">
                  <c:v>0.37387378677653799</c:v>
                </c:pt>
                <c:pt idx="5">
                  <c:v>0.36034978080392499</c:v>
                </c:pt>
                <c:pt idx="6">
                  <c:v>0.33849333875628201</c:v>
                </c:pt>
                <c:pt idx="7">
                  <c:v>0.31186098122304401</c:v>
                </c:pt>
                <c:pt idx="8">
                  <c:v>0.28112905527925702</c:v>
                </c:pt>
                <c:pt idx="9">
                  <c:v>0.24697292465883899</c:v>
                </c:pt>
                <c:pt idx="10">
                  <c:v>0.211212333442513</c:v>
                </c:pt>
                <c:pt idx="11">
                  <c:v>0.17387665150583601</c:v>
                </c:pt>
                <c:pt idx="12">
                  <c:v>0.13602979933193399</c:v>
                </c:pt>
                <c:pt idx="13">
                  <c:v>0.101892587247653</c:v>
                </c:pt>
                <c:pt idx="14">
                  <c:v>6.6870460397469494E-2</c:v>
                </c:pt>
                <c:pt idx="15">
                  <c:v>3.7254850251081599E-2</c:v>
                </c:pt>
                <c:pt idx="16">
                  <c:v>1.6401590074937598E-2</c:v>
                </c:pt>
                <c:pt idx="17">
                  <c:v>5.2817104374289301E-3</c:v>
                </c:pt>
                <c:pt idx="18">
                  <c:v>6.7867513635648498E-3</c:v>
                </c:pt>
                <c:pt idx="19">
                  <c:v>1.7493996623185199E-2</c:v>
                </c:pt>
                <c:pt idx="20">
                  <c:v>4.0502597364814201E-2</c:v>
                </c:pt>
                <c:pt idx="21">
                  <c:v>7.0856873117816299E-2</c:v>
                </c:pt>
                <c:pt idx="22">
                  <c:v>0.109409047751041</c:v>
                </c:pt>
                <c:pt idx="23">
                  <c:v>0.151081949813201</c:v>
                </c:pt>
                <c:pt idx="24">
                  <c:v>0.19115773320056201</c:v>
                </c:pt>
                <c:pt idx="25">
                  <c:v>0.22842758699790899</c:v>
                </c:pt>
                <c:pt idx="26">
                  <c:v>0.25666073184100002</c:v>
                </c:pt>
                <c:pt idx="27">
                  <c:v>0.281167229981311</c:v>
                </c:pt>
                <c:pt idx="28">
                  <c:v>0.30069918807200902</c:v>
                </c:pt>
                <c:pt idx="29">
                  <c:v>0.313117633293437</c:v>
                </c:pt>
                <c:pt idx="30">
                  <c:v>0.324234627873418</c:v>
                </c:pt>
                <c:pt idx="31">
                  <c:v>0.329897454015599</c:v>
                </c:pt>
                <c:pt idx="32">
                  <c:v>0.32969894414050599</c:v>
                </c:pt>
                <c:pt idx="33">
                  <c:v>0.32451317354697401</c:v>
                </c:pt>
                <c:pt idx="34">
                  <c:v>0.31626092563820302</c:v>
                </c:pt>
                <c:pt idx="35">
                  <c:v>0.30904704584160902</c:v>
                </c:pt>
                <c:pt idx="36">
                  <c:v>0.29669980779206301</c:v>
                </c:pt>
                <c:pt idx="37">
                  <c:v>0.28555659092112601</c:v>
                </c:pt>
                <c:pt idx="38">
                  <c:v>0.27577095735907797</c:v>
                </c:pt>
                <c:pt idx="39">
                  <c:v>0.26614862328854599</c:v>
                </c:pt>
                <c:pt idx="40">
                  <c:v>0.25467407848205298</c:v>
                </c:pt>
                <c:pt idx="41">
                  <c:v>0.24522384173341699</c:v>
                </c:pt>
                <c:pt idx="42">
                  <c:v>0.23598618810640201</c:v>
                </c:pt>
                <c:pt idx="43">
                  <c:v>0.232282678708643</c:v>
                </c:pt>
                <c:pt idx="44">
                  <c:v>0.22934636819322601</c:v>
                </c:pt>
                <c:pt idx="45">
                  <c:v>0.23168663909190601</c:v>
                </c:pt>
                <c:pt idx="46">
                  <c:v>0.23649068152619901</c:v>
                </c:pt>
                <c:pt idx="47">
                  <c:v>0.242402269114908</c:v>
                </c:pt>
                <c:pt idx="48">
                  <c:v>0.25586939153473698</c:v>
                </c:pt>
                <c:pt idx="49">
                  <c:v>0.27191510831052701</c:v>
                </c:pt>
                <c:pt idx="50">
                  <c:v>0.29076999113502799</c:v>
                </c:pt>
                <c:pt idx="51">
                  <c:v>0.312550381709995</c:v>
                </c:pt>
                <c:pt idx="52">
                  <c:v>0.33859141328401898</c:v>
                </c:pt>
                <c:pt idx="53">
                  <c:v>0.36969645939779899</c:v>
                </c:pt>
                <c:pt idx="54">
                  <c:v>0.40121637685727202</c:v>
                </c:pt>
                <c:pt idx="55">
                  <c:v>0.43510725247538301</c:v>
                </c:pt>
                <c:pt idx="56">
                  <c:v>0.47070614442595898</c:v>
                </c:pt>
                <c:pt idx="57">
                  <c:v>0.50663665494447596</c:v>
                </c:pt>
                <c:pt idx="58">
                  <c:v>0.54066898632828697</c:v>
                </c:pt>
                <c:pt idx="59">
                  <c:v>0.57549613401496802</c:v>
                </c:pt>
                <c:pt idx="60">
                  <c:v>0.61155655174963897</c:v>
                </c:pt>
                <c:pt idx="61">
                  <c:v>0.64687604632939399</c:v>
                </c:pt>
                <c:pt idx="62">
                  <c:v>0.68049881657227496</c:v>
                </c:pt>
                <c:pt idx="63">
                  <c:v>0.71112933416855895</c:v>
                </c:pt>
                <c:pt idx="64">
                  <c:v>0.74074030675231395</c:v>
                </c:pt>
                <c:pt idx="65">
                  <c:v>0.76848951401961896</c:v>
                </c:pt>
                <c:pt idx="66">
                  <c:v>0.79272094347223998</c:v>
                </c:pt>
                <c:pt idx="67">
                  <c:v>0.81598488030333705</c:v>
                </c:pt>
                <c:pt idx="68">
                  <c:v>0.83643887241667403</c:v>
                </c:pt>
                <c:pt idx="69">
                  <c:v>0.85514847503097702</c:v>
                </c:pt>
                <c:pt idx="70">
                  <c:v>0.87392091988835596</c:v>
                </c:pt>
                <c:pt idx="71">
                  <c:v>0.89025106395393905</c:v>
                </c:pt>
                <c:pt idx="72">
                  <c:v>0.90456186213592704</c:v>
                </c:pt>
                <c:pt idx="73">
                  <c:v>0.91655549905870703</c:v>
                </c:pt>
                <c:pt idx="74">
                  <c:v>0.92757362891134698</c:v>
                </c:pt>
                <c:pt idx="75">
                  <c:v>0.93765083400094895</c:v>
                </c:pt>
                <c:pt idx="76">
                  <c:v>0.94723600074355296</c:v>
                </c:pt>
                <c:pt idx="77">
                  <c:v>0.95446026696647701</c:v>
                </c:pt>
                <c:pt idx="78">
                  <c:v>0.96141715134160899</c:v>
                </c:pt>
                <c:pt idx="79">
                  <c:v>0.96745605796554801</c:v>
                </c:pt>
                <c:pt idx="80">
                  <c:v>0.971966759675856</c:v>
                </c:pt>
                <c:pt idx="81">
                  <c:v>0.97635221731399402</c:v>
                </c:pt>
                <c:pt idx="82">
                  <c:v>0.98025878574750402</c:v>
                </c:pt>
                <c:pt idx="83">
                  <c:v>0.98342929470488505</c:v>
                </c:pt>
                <c:pt idx="84">
                  <c:v>0.98581412631290599</c:v>
                </c:pt>
                <c:pt idx="85">
                  <c:v>0.98820798430857704</c:v>
                </c:pt>
                <c:pt idx="86">
                  <c:v>0.98971627987530897</c:v>
                </c:pt>
                <c:pt idx="87">
                  <c:v>0.99164887139906199</c:v>
                </c:pt>
                <c:pt idx="88">
                  <c:v>0.99275569380229201</c:v>
                </c:pt>
                <c:pt idx="89">
                  <c:v>0.99315713430755803</c:v>
                </c:pt>
                <c:pt idx="90">
                  <c:v>0.99441679531060601</c:v>
                </c:pt>
                <c:pt idx="91">
                  <c:v>0.99518662609527497</c:v>
                </c:pt>
                <c:pt idx="92">
                  <c:v>0.99551115604322205</c:v>
                </c:pt>
                <c:pt idx="93">
                  <c:v>0.99514471034362195</c:v>
                </c:pt>
                <c:pt idx="94">
                  <c:v>0.99508244830800696</c:v>
                </c:pt>
                <c:pt idx="95">
                  <c:v>0.99438450949824198</c:v>
                </c:pt>
                <c:pt idx="96">
                  <c:v>0.99398990437616797</c:v>
                </c:pt>
                <c:pt idx="97">
                  <c:v>0.99366379532869598</c:v>
                </c:pt>
                <c:pt idx="98">
                  <c:v>0.99343552112040701</c:v>
                </c:pt>
                <c:pt idx="99">
                  <c:v>0.99276945274068396</c:v>
                </c:pt>
                <c:pt idx="100">
                  <c:v>0.99175914070382898</c:v>
                </c:pt>
                <c:pt idx="101">
                  <c:v>0.992335682941898</c:v>
                </c:pt>
                <c:pt idx="102">
                  <c:v>0.99324290262280801</c:v>
                </c:pt>
                <c:pt idx="103">
                  <c:v>0.99344035815375098</c:v>
                </c:pt>
                <c:pt idx="104">
                  <c:v>0.99393730022307303</c:v>
                </c:pt>
                <c:pt idx="105">
                  <c:v>0.994560475358237</c:v>
                </c:pt>
                <c:pt idx="106">
                  <c:v>0.99548669061074202</c:v>
                </c:pt>
                <c:pt idx="107">
                  <c:v>0.99612913587384899</c:v>
                </c:pt>
                <c:pt idx="108">
                  <c:v>0.996641939861037</c:v>
                </c:pt>
                <c:pt idx="109">
                  <c:v>0.99698292393014598</c:v>
                </c:pt>
                <c:pt idx="110">
                  <c:v>0.99708284464206498</c:v>
                </c:pt>
                <c:pt idx="111">
                  <c:v>0.99750404157538397</c:v>
                </c:pt>
                <c:pt idx="112">
                  <c:v>0.997638690197998</c:v>
                </c:pt>
                <c:pt idx="113">
                  <c:v>0.99787779807864196</c:v>
                </c:pt>
                <c:pt idx="114">
                  <c:v>0.99870799651751596</c:v>
                </c:pt>
                <c:pt idx="115">
                  <c:v>0.99912099185222503</c:v>
                </c:pt>
                <c:pt idx="116">
                  <c:v>0.99890139740377504</c:v>
                </c:pt>
                <c:pt idx="117">
                  <c:v>0.99840625795239701</c:v>
                </c:pt>
                <c:pt idx="118">
                  <c:v>0.99850993085650597</c:v>
                </c:pt>
                <c:pt idx="119">
                  <c:v>0.99900543931108299</c:v>
                </c:pt>
                <c:pt idx="120">
                  <c:v>0.99936411153900195</c:v>
                </c:pt>
                <c:pt idx="121">
                  <c:v>0.99916028570313897</c:v>
                </c:pt>
                <c:pt idx="122">
                  <c:v>0.99885252208793496</c:v>
                </c:pt>
                <c:pt idx="123">
                  <c:v>0.99923783406536204</c:v>
                </c:pt>
                <c:pt idx="124">
                  <c:v>0.999128716334728</c:v>
                </c:pt>
                <c:pt idx="125">
                  <c:v>0.99841906360120902</c:v>
                </c:pt>
                <c:pt idx="126">
                  <c:v>0.99812425286069195</c:v>
                </c:pt>
                <c:pt idx="127">
                  <c:v>0.99832936937376404</c:v>
                </c:pt>
                <c:pt idx="128">
                  <c:v>0.99840999789131601</c:v>
                </c:pt>
                <c:pt idx="129">
                  <c:v>0.99807062500197097</c:v>
                </c:pt>
                <c:pt idx="130">
                  <c:v>0.99774364931803905</c:v>
                </c:pt>
                <c:pt idx="131">
                  <c:v>0.99858641115951297</c:v>
                </c:pt>
                <c:pt idx="132">
                  <c:v>0.99865035467345897</c:v>
                </c:pt>
                <c:pt idx="133">
                  <c:v>0.99865900320462497</c:v>
                </c:pt>
                <c:pt idx="134">
                  <c:v>0.99891063514633305</c:v>
                </c:pt>
                <c:pt idx="135">
                  <c:v>0.99902490456300796</c:v>
                </c:pt>
                <c:pt idx="136">
                  <c:v>0.99914885743235105</c:v>
                </c:pt>
                <c:pt idx="137">
                  <c:v>0.99887167706220104</c:v>
                </c:pt>
                <c:pt idx="138">
                  <c:v>0.999536116701772</c:v>
                </c:pt>
                <c:pt idx="139">
                  <c:v>0.99953346762327899</c:v>
                </c:pt>
                <c:pt idx="140">
                  <c:v>0.99959884147954603</c:v>
                </c:pt>
                <c:pt idx="141">
                  <c:v>0.99943908860790698</c:v>
                </c:pt>
                <c:pt idx="142">
                  <c:v>0.99925974079089697</c:v>
                </c:pt>
                <c:pt idx="143">
                  <c:v>1</c:v>
                </c:pt>
                <c:pt idx="144">
                  <c:v>0.99992825764603799</c:v>
                </c:pt>
                <c:pt idx="145">
                  <c:v>0.99927931018793403</c:v>
                </c:pt>
                <c:pt idx="146">
                  <c:v>0.99877221799931704</c:v>
                </c:pt>
                <c:pt idx="147">
                  <c:v>0.99897562558161201</c:v>
                </c:pt>
                <c:pt idx="148">
                  <c:v>0.99785983925313304</c:v>
                </c:pt>
                <c:pt idx="149">
                  <c:v>0.99488808620417502</c:v>
                </c:pt>
                <c:pt idx="150">
                  <c:v>0.98963267933946897</c:v>
                </c:pt>
                <c:pt idx="151">
                  <c:v>0.98335878083424</c:v>
                </c:pt>
                <c:pt idx="152">
                  <c:v>0.975524211595727</c:v>
                </c:pt>
                <c:pt idx="153">
                  <c:v>0.96393163225351497</c:v>
                </c:pt>
                <c:pt idx="154">
                  <c:v>0.94872141861318304</c:v>
                </c:pt>
                <c:pt idx="155">
                  <c:v>0.93097056794571997</c:v>
                </c:pt>
                <c:pt idx="156">
                  <c:v>0.91138857040813603</c:v>
                </c:pt>
                <c:pt idx="157">
                  <c:v>0.89128275002713298</c:v>
                </c:pt>
                <c:pt idx="158">
                  <c:v>0.869307022620178</c:v>
                </c:pt>
                <c:pt idx="159">
                  <c:v>0.85283641917609798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0.37997460755550799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0.329897454015599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1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0.45163182459311002</c:v>
                      </c:pt>
                      <c:pt idx="1">
                        <c:v>0.46531157629579378</c:v>
                      </c:pt>
                      <c:pt idx="2">
                        <c:v>0.47496825944438498</c:v>
                      </c:pt>
                      <c:pt idx="3">
                        <c:v>0.47479601530085125</c:v>
                      </c:pt>
                      <c:pt idx="4">
                        <c:v>0.4673422334706725</c:v>
                      </c:pt>
                      <c:pt idx="5">
                        <c:v>0.45043722600490621</c:v>
                      </c:pt>
                      <c:pt idx="6">
                        <c:v>0.42311667344535253</c:v>
                      </c:pt>
                      <c:pt idx="7">
                        <c:v>0.389826226528805</c:v>
                      </c:pt>
                      <c:pt idx="8">
                        <c:v>0.35141131909907131</c:v>
                      </c:pt>
                      <c:pt idx="9">
                        <c:v>0.30871615582354872</c:v>
                      </c:pt>
                      <c:pt idx="10">
                        <c:v>0.26401541680314122</c:v>
                      </c:pt>
                      <c:pt idx="11">
                        <c:v>0.217345814382295</c:v>
                      </c:pt>
                      <c:pt idx="12">
                        <c:v>0.17003724916491747</c:v>
                      </c:pt>
                      <c:pt idx="13">
                        <c:v>0.12736573405956625</c:v>
                      </c:pt>
                      <c:pt idx="14">
                        <c:v>8.3588075496836861E-2</c:v>
                      </c:pt>
                      <c:pt idx="15">
                        <c:v>4.6568562813852001E-2</c:v>
                      </c:pt>
                      <c:pt idx="16">
                        <c:v>2.0501987593672E-2</c:v>
                      </c:pt>
                      <c:pt idx="17">
                        <c:v>6.6021380467861622E-3</c:v>
                      </c:pt>
                      <c:pt idx="18">
                        <c:v>8.4834392044560621E-3</c:v>
                      </c:pt>
                      <c:pt idx="19">
                        <c:v>2.1867495778981498E-2</c:v>
                      </c:pt>
                      <c:pt idx="20">
                        <c:v>5.0628246706017753E-2</c:v>
                      </c:pt>
                      <c:pt idx="21">
                        <c:v>8.8571091397270374E-2</c:v>
                      </c:pt>
                      <c:pt idx="22">
                        <c:v>0.13676130968880126</c:v>
                      </c:pt>
                      <c:pt idx="23">
                        <c:v>0.18885243726650125</c:v>
                      </c:pt>
                      <c:pt idx="24">
                        <c:v>0.23894716650070252</c:v>
                      </c:pt>
                      <c:pt idx="25">
                        <c:v>0.28553448374738621</c:v>
                      </c:pt>
                      <c:pt idx="26">
                        <c:v>0.32082591480125</c:v>
                      </c:pt>
                      <c:pt idx="27">
                        <c:v>0.35145903747663876</c:v>
                      </c:pt>
                      <c:pt idx="28">
                        <c:v>0.37587398509001124</c:v>
                      </c:pt>
                      <c:pt idx="29">
                        <c:v>0.39139704161679623</c:v>
                      </c:pt>
                      <c:pt idx="30">
                        <c:v>0.40529328484177252</c:v>
                      </c:pt>
                      <c:pt idx="31">
                        <c:v>0.41237181751949875</c:v>
                      </c:pt>
                      <c:pt idx="32">
                        <c:v>0.4121236801756325</c:v>
                      </c:pt>
                      <c:pt idx="33">
                        <c:v>0.4056414669337175</c:v>
                      </c:pt>
                      <c:pt idx="34">
                        <c:v>0.39532615704775376</c:v>
                      </c:pt>
                      <c:pt idx="35">
                        <c:v>0.38630880730201128</c:v>
                      </c:pt>
                      <c:pt idx="36">
                        <c:v>0.37087475974007877</c:v>
                      </c:pt>
                      <c:pt idx="37">
                        <c:v>0.3569457386514075</c:v>
                      </c:pt>
                      <c:pt idx="38">
                        <c:v>0.34471369669884744</c:v>
                      </c:pt>
                      <c:pt idx="39">
                        <c:v>0.33268577911068248</c:v>
                      </c:pt>
                      <c:pt idx="40">
                        <c:v>0.31834259810256621</c:v>
                      </c:pt>
                      <c:pt idx="41">
                        <c:v>0.30652980216677123</c:v>
                      </c:pt>
                      <c:pt idx="42">
                        <c:v>0.29498273513300249</c:v>
                      </c:pt>
                      <c:pt idx="43">
                        <c:v>0.29035334838580373</c:v>
                      </c:pt>
                      <c:pt idx="44">
                        <c:v>0.2866829602415325</c:v>
                      </c:pt>
                      <c:pt idx="45">
                        <c:v>0.28960829886488249</c:v>
                      </c:pt>
                      <c:pt idx="46">
                        <c:v>0.29561335190774873</c:v>
                      </c:pt>
                      <c:pt idx="47">
                        <c:v>0.30300283639363501</c:v>
                      </c:pt>
                      <c:pt idx="48">
                        <c:v>0.31983673941842122</c:v>
                      </c:pt>
                      <c:pt idx="49">
                        <c:v>0.33989388538815879</c:v>
                      </c:pt>
                      <c:pt idx="50">
                        <c:v>0.36346248891878497</c:v>
                      </c:pt>
                      <c:pt idx="51">
                        <c:v>0.39068797713749376</c:v>
                      </c:pt>
                      <c:pt idx="52">
                        <c:v>0.42323926660502376</c:v>
                      </c:pt>
                      <c:pt idx="53">
                        <c:v>0.46212057424724873</c:v>
                      </c:pt>
                      <c:pt idx="54">
                        <c:v>0.50152047107159003</c:v>
                      </c:pt>
                      <c:pt idx="55">
                        <c:v>0.54388406559422875</c:v>
                      </c:pt>
                      <c:pt idx="56">
                        <c:v>0.58838268053244869</c:v>
                      </c:pt>
                      <c:pt idx="57">
                        <c:v>0.63329581868059492</c:v>
                      </c:pt>
                      <c:pt idx="58">
                        <c:v>0.67583623291035866</c:v>
                      </c:pt>
                      <c:pt idx="59">
                        <c:v>0.71937016751871008</c:v>
                      </c:pt>
                      <c:pt idx="60">
                        <c:v>0.76444568968704874</c:v>
                      </c:pt>
                      <c:pt idx="61">
                        <c:v>0.80859505791174247</c:v>
                      </c:pt>
                      <c:pt idx="62">
                        <c:v>0.85062352071534364</c:v>
                      </c:pt>
                      <c:pt idx="63">
                        <c:v>0.88891166771069874</c:v>
                      </c:pt>
                      <c:pt idx="64">
                        <c:v>0.92592538344039244</c:v>
                      </c:pt>
                      <c:pt idx="65">
                        <c:v>0.96061189252452373</c:v>
                      </c:pt>
                      <c:pt idx="66">
                        <c:v>0.99090117934029998</c:v>
                      </c:pt>
                      <c:pt idx="67">
                        <c:v>1.0199811003791712</c:v>
                      </c:pt>
                      <c:pt idx="68">
                        <c:v>1.0455485905208426</c:v>
                      </c:pt>
                      <c:pt idx="69">
                        <c:v>1.0689355937887213</c:v>
                      </c:pt>
                      <c:pt idx="70">
                        <c:v>1.0924011498604449</c:v>
                      </c:pt>
                      <c:pt idx="71">
                        <c:v>1.1128138299424237</c:v>
                      </c:pt>
                      <c:pt idx="72">
                        <c:v>1.1307023276699089</c:v>
                      </c:pt>
                      <c:pt idx="73">
                        <c:v>1.1456943738233838</c:v>
                      </c:pt>
                      <c:pt idx="74">
                        <c:v>1.1594670361391837</c:v>
                      </c:pt>
                      <c:pt idx="75">
                        <c:v>1.1720635425011863</c:v>
                      </c:pt>
                      <c:pt idx="76">
                        <c:v>1.1840450009294412</c:v>
                      </c:pt>
                      <c:pt idx="77">
                        <c:v>1.1930753337080962</c:v>
                      </c:pt>
                      <c:pt idx="78">
                        <c:v>1.2017714391770111</c:v>
                      </c:pt>
                      <c:pt idx="79">
                        <c:v>1.2093200724569351</c:v>
                      </c:pt>
                      <c:pt idx="80">
                        <c:v>1.21495844959482</c:v>
                      </c:pt>
                      <c:pt idx="81">
                        <c:v>1.2204402716424925</c:v>
                      </c:pt>
                      <c:pt idx="82">
                        <c:v>1.2253234821843799</c:v>
                      </c:pt>
                      <c:pt idx="83">
                        <c:v>1.2292866183811064</c:v>
                      </c:pt>
                      <c:pt idx="84">
                        <c:v>1.2322676578911325</c:v>
                      </c:pt>
                      <c:pt idx="85">
                        <c:v>1.2352599803857214</c:v>
                      </c:pt>
                      <c:pt idx="86">
                        <c:v>1.2371453498441363</c:v>
                      </c:pt>
                      <c:pt idx="87">
                        <c:v>1.2395610892488276</c:v>
                      </c:pt>
                      <c:pt idx="88">
                        <c:v>1.2409446172528651</c:v>
                      </c:pt>
                      <c:pt idx="89">
                        <c:v>1.2414464178844475</c:v>
                      </c:pt>
                      <c:pt idx="90">
                        <c:v>1.2430209941382575</c:v>
                      </c:pt>
                      <c:pt idx="91">
                        <c:v>1.2439832826190937</c:v>
                      </c:pt>
                      <c:pt idx="92">
                        <c:v>1.2443889450540275</c:v>
                      </c:pt>
                      <c:pt idx="93">
                        <c:v>1.2439308879295274</c:v>
                      </c:pt>
                      <c:pt idx="94">
                        <c:v>1.2438530603850086</c:v>
                      </c:pt>
                      <c:pt idx="95">
                        <c:v>1.2429806368728025</c:v>
                      </c:pt>
                      <c:pt idx="96">
                        <c:v>1.2424873804702099</c:v>
                      </c:pt>
                      <c:pt idx="97">
                        <c:v>1.24207974416087</c:v>
                      </c:pt>
                      <c:pt idx="98">
                        <c:v>1.2417944014005087</c:v>
                      </c:pt>
                      <c:pt idx="99">
                        <c:v>1.2409618159258549</c:v>
                      </c:pt>
                      <c:pt idx="100">
                        <c:v>1.2396989258797861</c:v>
                      </c:pt>
                      <c:pt idx="101">
                        <c:v>1.2404196036773725</c:v>
                      </c:pt>
                      <c:pt idx="102">
                        <c:v>1.24155362827851</c:v>
                      </c:pt>
                      <c:pt idx="103">
                        <c:v>1.2418004476921887</c:v>
                      </c:pt>
                      <c:pt idx="104">
                        <c:v>1.2424216252788414</c:v>
                      </c:pt>
                      <c:pt idx="105">
                        <c:v>1.2432005941977962</c:v>
                      </c:pt>
                      <c:pt idx="106">
                        <c:v>1.2443583632634274</c:v>
                      </c:pt>
                      <c:pt idx="107">
                        <c:v>1.2451614198423113</c:v>
                      </c:pt>
                      <c:pt idx="108">
                        <c:v>1.2458024248262962</c:v>
                      </c:pt>
                      <c:pt idx="109">
                        <c:v>1.2462286549126824</c:v>
                      </c:pt>
                      <c:pt idx="110">
                        <c:v>1.2463535558025813</c:v>
                      </c:pt>
                      <c:pt idx="111">
                        <c:v>1.24688005196923</c:v>
                      </c:pt>
                      <c:pt idx="112">
                        <c:v>1.2470483627474975</c:v>
                      </c:pt>
                      <c:pt idx="113">
                        <c:v>1.2473472475983025</c:v>
                      </c:pt>
                      <c:pt idx="114">
                        <c:v>1.2483849956468949</c:v>
                      </c:pt>
                      <c:pt idx="115">
                        <c:v>1.2489012398152812</c:v>
                      </c:pt>
                      <c:pt idx="116">
                        <c:v>1.2486267467547187</c:v>
                      </c:pt>
                      <c:pt idx="117">
                        <c:v>1.2480078224404962</c:v>
                      </c:pt>
                      <c:pt idx="118">
                        <c:v>1.2481374135706325</c:v>
                      </c:pt>
                      <c:pt idx="119">
                        <c:v>1.2487567991388537</c:v>
                      </c:pt>
                      <c:pt idx="120">
                        <c:v>1.2492051394237524</c:v>
                      </c:pt>
                      <c:pt idx="121">
                        <c:v>1.2489503571289238</c:v>
                      </c:pt>
                      <c:pt idx="122">
                        <c:v>1.2485656526099187</c:v>
                      </c:pt>
                      <c:pt idx="123">
                        <c:v>1.2490472925817024</c:v>
                      </c:pt>
                      <c:pt idx="124">
                        <c:v>1.24891089541841</c:v>
                      </c:pt>
                      <c:pt idx="125">
                        <c:v>1.2480238295015114</c:v>
                      </c:pt>
                      <c:pt idx="126">
                        <c:v>1.247655316075865</c:v>
                      </c:pt>
                      <c:pt idx="127">
                        <c:v>1.2479117117172049</c:v>
                      </c:pt>
                      <c:pt idx="128">
                        <c:v>1.2480124973641451</c:v>
                      </c:pt>
                      <c:pt idx="129">
                        <c:v>1.2475882812524637</c:v>
                      </c:pt>
                      <c:pt idx="130">
                        <c:v>1.2471795616475487</c:v>
                      </c:pt>
                      <c:pt idx="131">
                        <c:v>1.2482330139493911</c:v>
                      </c:pt>
                      <c:pt idx="132">
                        <c:v>1.2483129433418236</c:v>
                      </c:pt>
                      <c:pt idx="133">
                        <c:v>1.2483237540057812</c:v>
                      </c:pt>
                      <c:pt idx="134">
                        <c:v>1.2486382939329164</c:v>
                      </c:pt>
                      <c:pt idx="135">
                        <c:v>1.24878113070376</c:v>
                      </c:pt>
                      <c:pt idx="136">
                        <c:v>1.2489360717904388</c:v>
                      </c:pt>
                      <c:pt idx="137">
                        <c:v>1.2485895963277513</c:v>
                      </c:pt>
                      <c:pt idx="138">
                        <c:v>1.2494201458772149</c:v>
                      </c:pt>
                      <c:pt idx="139">
                        <c:v>1.2494168345290988</c:v>
                      </c:pt>
                      <c:pt idx="140">
                        <c:v>1.2494985518494326</c:v>
                      </c:pt>
                      <c:pt idx="141">
                        <c:v>1.2492988607598838</c:v>
                      </c:pt>
                      <c:pt idx="142">
                        <c:v>1.2490746759886213</c:v>
                      </c:pt>
                      <c:pt idx="143">
                        <c:v>1.25</c:v>
                      </c:pt>
                      <c:pt idx="144">
                        <c:v>1.2499103220575476</c:v>
                      </c:pt>
                      <c:pt idx="145">
                        <c:v>1.2490991377349174</c:v>
                      </c:pt>
                      <c:pt idx="146">
                        <c:v>1.2484652724991463</c:v>
                      </c:pt>
                      <c:pt idx="147">
                        <c:v>1.248719531977015</c:v>
                      </c:pt>
                      <c:pt idx="148">
                        <c:v>1.2473247990664162</c:v>
                      </c:pt>
                      <c:pt idx="149">
                        <c:v>1.2436101077552189</c:v>
                      </c:pt>
                      <c:pt idx="150">
                        <c:v>1.2370408491743361</c:v>
                      </c:pt>
                      <c:pt idx="151">
                        <c:v>1.2291984760428001</c:v>
                      </c:pt>
                      <c:pt idx="152">
                        <c:v>1.2194052644946587</c:v>
                      </c:pt>
                      <c:pt idx="153">
                        <c:v>1.2049145403168937</c:v>
                      </c:pt>
                      <c:pt idx="154">
                        <c:v>1.1859017732664787</c:v>
                      </c:pt>
                      <c:pt idx="155">
                        <c:v>1.1637132099321499</c:v>
                      </c:pt>
                      <c:pt idx="156">
                        <c:v>1.13923571301017</c:v>
                      </c:pt>
                      <c:pt idx="157">
                        <c:v>1.1141034375339163</c:v>
                      </c:pt>
                      <c:pt idx="158">
                        <c:v>1.0866337782752225</c:v>
                      </c:pt>
                      <c:pt idx="159">
                        <c:v>1.0660455239701225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0.27097909475586601</c:v>
                      </c:pt>
                      <c:pt idx="1">
                        <c:v>0.27918694577747627</c:v>
                      </c:pt>
                      <c:pt idx="2">
                        <c:v>0.28498095566663101</c:v>
                      </c:pt>
                      <c:pt idx="3">
                        <c:v>0.28487760918051075</c:v>
                      </c:pt>
                      <c:pt idx="4">
                        <c:v>0.28040534008240348</c:v>
                      </c:pt>
                      <c:pt idx="5">
                        <c:v>0.27026233560294377</c:v>
                      </c:pt>
                      <c:pt idx="6">
                        <c:v>0.2538700040672115</c:v>
                      </c:pt>
                      <c:pt idx="7">
                        <c:v>0.23389573591728302</c:v>
                      </c:pt>
                      <c:pt idx="8">
                        <c:v>0.21084679145944277</c:v>
                      </c:pt>
                      <c:pt idx="9">
                        <c:v>0.18522969349412924</c:v>
                      </c:pt>
                      <c:pt idx="10">
                        <c:v>0.15840925008188475</c:v>
                      </c:pt>
                      <c:pt idx="11">
                        <c:v>0.13040748862937701</c:v>
                      </c:pt>
                      <c:pt idx="12">
                        <c:v>0.10202234949895049</c:v>
                      </c:pt>
                      <c:pt idx="13">
                        <c:v>7.6419440435739755E-2</c:v>
                      </c:pt>
                      <c:pt idx="14">
                        <c:v>5.0152845298102121E-2</c:v>
                      </c:pt>
                      <c:pt idx="15">
                        <c:v>2.7941137688311198E-2</c:v>
                      </c:pt>
                      <c:pt idx="16">
                        <c:v>1.2301192556203199E-2</c:v>
                      </c:pt>
                      <c:pt idx="17">
                        <c:v>3.961282828071698E-3</c:v>
                      </c:pt>
                      <c:pt idx="18">
                        <c:v>5.0900635226736376E-3</c:v>
                      </c:pt>
                      <c:pt idx="19">
                        <c:v>1.31204974673889E-2</c:v>
                      </c:pt>
                      <c:pt idx="20">
                        <c:v>3.0376948023610649E-2</c:v>
                      </c:pt>
                      <c:pt idx="21">
                        <c:v>5.3142654838362224E-2</c:v>
                      </c:pt>
                      <c:pt idx="22">
                        <c:v>8.2056785813280755E-2</c:v>
                      </c:pt>
                      <c:pt idx="23">
                        <c:v>0.11331146235990075</c:v>
                      </c:pt>
                      <c:pt idx="24">
                        <c:v>0.14336829990042149</c:v>
                      </c:pt>
                      <c:pt idx="25">
                        <c:v>0.17132069024843175</c:v>
                      </c:pt>
                      <c:pt idx="26">
                        <c:v>0.19249554888075002</c:v>
                      </c:pt>
                      <c:pt idx="27">
                        <c:v>0.21087542248598323</c:v>
                      </c:pt>
                      <c:pt idx="28">
                        <c:v>0.22552439105400676</c:v>
                      </c:pt>
                      <c:pt idx="29">
                        <c:v>0.23483822497007775</c:v>
                      </c:pt>
                      <c:pt idx="30">
                        <c:v>0.24317597090506349</c:v>
                      </c:pt>
                      <c:pt idx="31">
                        <c:v>0.24742309051169925</c:v>
                      </c:pt>
                      <c:pt idx="32">
                        <c:v>0.24727420810537948</c:v>
                      </c:pt>
                      <c:pt idx="33">
                        <c:v>0.24338488016023052</c:v>
                      </c:pt>
                      <c:pt idx="34">
                        <c:v>0.23719569422865228</c:v>
                      </c:pt>
                      <c:pt idx="35">
                        <c:v>0.23178528438120677</c:v>
                      </c:pt>
                      <c:pt idx="36">
                        <c:v>0.22252485584404724</c:v>
                      </c:pt>
                      <c:pt idx="37">
                        <c:v>0.21416744319084452</c:v>
                      </c:pt>
                      <c:pt idx="38">
                        <c:v>0.20682821801930848</c:v>
                      </c:pt>
                      <c:pt idx="39">
                        <c:v>0.19961146746640951</c:v>
                      </c:pt>
                      <c:pt idx="40">
                        <c:v>0.19100555886153975</c:v>
                      </c:pt>
                      <c:pt idx="41">
                        <c:v>0.18391788130006276</c:v>
                      </c:pt>
                      <c:pt idx="42">
                        <c:v>0.1769896410798015</c:v>
                      </c:pt>
                      <c:pt idx="43">
                        <c:v>0.17421200903148226</c:v>
                      </c:pt>
                      <c:pt idx="44">
                        <c:v>0.17200977614491952</c:v>
                      </c:pt>
                      <c:pt idx="45">
                        <c:v>0.17376497931892951</c:v>
                      </c:pt>
                      <c:pt idx="46">
                        <c:v>0.17736801114464926</c:v>
                      </c:pt>
                      <c:pt idx="47">
                        <c:v>0.181801701836181</c:v>
                      </c:pt>
                      <c:pt idx="48">
                        <c:v>0.19190204365105273</c:v>
                      </c:pt>
                      <c:pt idx="49">
                        <c:v>0.20393633123289526</c:v>
                      </c:pt>
                      <c:pt idx="50">
                        <c:v>0.218077493351271</c:v>
                      </c:pt>
                      <c:pt idx="51">
                        <c:v>0.23441278628249623</c:v>
                      </c:pt>
                      <c:pt idx="52">
                        <c:v>0.25394355996301421</c:v>
                      </c:pt>
                      <c:pt idx="53">
                        <c:v>0.27727234454834926</c:v>
                      </c:pt>
                      <c:pt idx="54">
                        <c:v>0.300912282642954</c:v>
                      </c:pt>
                      <c:pt idx="55">
                        <c:v>0.32633043935653727</c:v>
                      </c:pt>
                      <c:pt idx="56">
                        <c:v>0.35302960831946922</c:v>
                      </c:pt>
                      <c:pt idx="57">
                        <c:v>0.379977491208357</c:v>
                      </c:pt>
                      <c:pt idx="58">
                        <c:v>0.40550173974621523</c:v>
                      </c:pt>
                      <c:pt idx="59">
                        <c:v>0.43162210051122601</c:v>
                      </c:pt>
                      <c:pt idx="60">
                        <c:v>0.4586674138122292</c:v>
                      </c:pt>
                      <c:pt idx="61">
                        <c:v>0.48515703474704552</c:v>
                      </c:pt>
                      <c:pt idx="62">
                        <c:v>0.51037411242920627</c:v>
                      </c:pt>
                      <c:pt idx="63">
                        <c:v>0.53334700062641915</c:v>
                      </c:pt>
                      <c:pt idx="64">
                        <c:v>0.55555523006423546</c:v>
                      </c:pt>
                      <c:pt idx="65">
                        <c:v>0.57636713551471419</c:v>
                      </c:pt>
                      <c:pt idx="66">
                        <c:v>0.59454070760417999</c:v>
                      </c:pt>
                      <c:pt idx="67">
                        <c:v>0.61198866022750276</c:v>
                      </c:pt>
                      <c:pt idx="68">
                        <c:v>0.62732915431250547</c:v>
                      </c:pt>
                      <c:pt idx="69">
                        <c:v>0.64136135627323276</c:v>
                      </c:pt>
                      <c:pt idx="70">
                        <c:v>0.65544068991626703</c:v>
                      </c:pt>
                      <c:pt idx="71">
                        <c:v>0.66768829796545426</c:v>
                      </c:pt>
                      <c:pt idx="72">
                        <c:v>0.67842139660194523</c:v>
                      </c:pt>
                      <c:pt idx="73">
                        <c:v>0.68741662429403028</c:v>
                      </c:pt>
                      <c:pt idx="74">
                        <c:v>0.69568022168351029</c:v>
                      </c:pt>
                      <c:pt idx="75">
                        <c:v>0.70323812550071174</c:v>
                      </c:pt>
                      <c:pt idx="76">
                        <c:v>0.71042700055766472</c:v>
                      </c:pt>
                      <c:pt idx="77">
                        <c:v>0.71584520022485776</c:v>
                      </c:pt>
                      <c:pt idx="78">
                        <c:v>0.72106286350620674</c:v>
                      </c:pt>
                      <c:pt idx="79">
                        <c:v>0.72559204347416095</c:v>
                      </c:pt>
                      <c:pt idx="80">
                        <c:v>0.72897506975689197</c:v>
                      </c:pt>
                      <c:pt idx="81">
                        <c:v>0.73226416298549557</c:v>
                      </c:pt>
                      <c:pt idx="82">
                        <c:v>0.73519408931062802</c:v>
                      </c:pt>
                      <c:pt idx="83">
                        <c:v>0.73757197102866379</c:v>
                      </c:pt>
                      <c:pt idx="84">
                        <c:v>0.73936059473467952</c:v>
                      </c:pt>
                      <c:pt idx="85">
                        <c:v>0.74115598823143281</c:v>
                      </c:pt>
                      <c:pt idx="86">
                        <c:v>0.74228720990648167</c:v>
                      </c:pt>
                      <c:pt idx="87">
                        <c:v>0.74373665354929652</c:v>
                      </c:pt>
                      <c:pt idx="88">
                        <c:v>0.74456677035171903</c:v>
                      </c:pt>
                      <c:pt idx="89">
                        <c:v>0.74486785073066852</c:v>
                      </c:pt>
                      <c:pt idx="90">
                        <c:v>0.7458125964829545</c:v>
                      </c:pt>
                      <c:pt idx="91">
                        <c:v>0.7463899695714562</c:v>
                      </c:pt>
                      <c:pt idx="92">
                        <c:v>0.74663336703241656</c:v>
                      </c:pt>
                      <c:pt idx="93">
                        <c:v>0.74635853275771646</c:v>
                      </c:pt>
                      <c:pt idx="94">
                        <c:v>0.74631183623100528</c:v>
                      </c:pt>
                      <c:pt idx="95">
                        <c:v>0.74578838212368148</c:v>
                      </c:pt>
                      <c:pt idx="96">
                        <c:v>0.74549242828212603</c:v>
                      </c:pt>
                      <c:pt idx="97">
                        <c:v>0.74524784649652198</c:v>
                      </c:pt>
                      <c:pt idx="98">
                        <c:v>0.74507664084030523</c:v>
                      </c:pt>
                      <c:pt idx="99">
                        <c:v>0.74457708955551294</c:v>
                      </c:pt>
                      <c:pt idx="100">
                        <c:v>0.74381935552787171</c:v>
                      </c:pt>
                      <c:pt idx="101">
                        <c:v>0.74425176220642353</c:v>
                      </c:pt>
                      <c:pt idx="102">
                        <c:v>0.74493217696710601</c:v>
                      </c:pt>
                      <c:pt idx="103">
                        <c:v>0.74508026861531329</c:v>
                      </c:pt>
                      <c:pt idx="104">
                        <c:v>0.7454529751673048</c:v>
                      </c:pt>
                      <c:pt idx="105">
                        <c:v>0.74592035651867772</c:v>
                      </c:pt>
                      <c:pt idx="106">
                        <c:v>0.74661501795805651</c:v>
                      </c:pt>
                      <c:pt idx="107">
                        <c:v>0.74709685190538677</c:v>
                      </c:pt>
                      <c:pt idx="108">
                        <c:v>0.74748145489577777</c:v>
                      </c:pt>
                      <c:pt idx="109">
                        <c:v>0.74773719294760954</c:v>
                      </c:pt>
                      <c:pt idx="110">
                        <c:v>0.74781213348154874</c:v>
                      </c:pt>
                      <c:pt idx="111">
                        <c:v>0.74812803118153792</c:v>
                      </c:pt>
                      <c:pt idx="112">
                        <c:v>0.74822901764849847</c:v>
                      </c:pt>
                      <c:pt idx="113">
                        <c:v>0.74840834855898142</c:v>
                      </c:pt>
                      <c:pt idx="114">
                        <c:v>0.74903099738813694</c:v>
                      </c:pt>
                      <c:pt idx="115">
                        <c:v>0.74934074388916883</c:v>
                      </c:pt>
                      <c:pt idx="116">
                        <c:v>0.74917604805283133</c:v>
                      </c:pt>
                      <c:pt idx="117">
                        <c:v>0.74880469346429779</c:v>
                      </c:pt>
                      <c:pt idx="118">
                        <c:v>0.74888244814237948</c:v>
                      </c:pt>
                      <c:pt idx="119">
                        <c:v>0.74925407948331224</c:v>
                      </c:pt>
                      <c:pt idx="120">
                        <c:v>0.74952308365425147</c:v>
                      </c:pt>
                      <c:pt idx="121">
                        <c:v>0.74937021427735417</c:v>
                      </c:pt>
                      <c:pt idx="122">
                        <c:v>0.74913939156595122</c:v>
                      </c:pt>
                      <c:pt idx="123">
                        <c:v>0.74942837554902153</c:v>
                      </c:pt>
                      <c:pt idx="124">
                        <c:v>0.74934653725104594</c:v>
                      </c:pt>
                      <c:pt idx="125">
                        <c:v>0.74881429770090679</c:v>
                      </c:pt>
                      <c:pt idx="126">
                        <c:v>0.74859318964551891</c:v>
                      </c:pt>
                      <c:pt idx="127">
                        <c:v>0.74874702703032303</c:v>
                      </c:pt>
                      <c:pt idx="128">
                        <c:v>0.74880749841848704</c:v>
                      </c:pt>
                      <c:pt idx="129">
                        <c:v>0.74855296875147825</c:v>
                      </c:pt>
                      <c:pt idx="130">
                        <c:v>0.74830773698852926</c:v>
                      </c:pt>
                      <c:pt idx="131">
                        <c:v>0.7489398083696347</c:v>
                      </c:pt>
                      <c:pt idx="132">
                        <c:v>0.7489877660050942</c:v>
                      </c:pt>
                      <c:pt idx="133">
                        <c:v>0.74899425240346873</c:v>
                      </c:pt>
                      <c:pt idx="134">
                        <c:v>0.74918297635974973</c:v>
                      </c:pt>
                      <c:pt idx="135">
                        <c:v>0.74926867842225597</c:v>
                      </c:pt>
                      <c:pt idx="136">
                        <c:v>0.74936164307426334</c:v>
                      </c:pt>
                      <c:pt idx="137">
                        <c:v>0.74915375779665072</c:v>
                      </c:pt>
                      <c:pt idx="138">
                        <c:v>0.74965208752632906</c:v>
                      </c:pt>
                      <c:pt idx="139">
                        <c:v>0.74965010071745919</c:v>
                      </c:pt>
                      <c:pt idx="140">
                        <c:v>0.74969913110965947</c:v>
                      </c:pt>
                      <c:pt idx="141">
                        <c:v>0.74957931645593023</c:v>
                      </c:pt>
                      <c:pt idx="142">
                        <c:v>0.74944480559317272</c:v>
                      </c:pt>
                      <c:pt idx="143">
                        <c:v>0.75</c:v>
                      </c:pt>
                      <c:pt idx="144">
                        <c:v>0.74994619323452849</c:v>
                      </c:pt>
                      <c:pt idx="145">
                        <c:v>0.74945948264095053</c:v>
                      </c:pt>
                      <c:pt idx="146">
                        <c:v>0.74907916349948778</c:v>
                      </c:pt>
                      <c:pt idx="147">
                        <c:v>0.74923171918620901</c:v>
                      </c:pt>
                      <c:pt idx="148">
                        <c:v>0.74839487943984984</c:v>
                      </c:pt>
                      <c:pt idx="149">
                        <c:v>0.74616606465313129</c:v>
                      </c:pt>
                      <c:pt idx="150">
                        <c:v>0.74222450950460173</c:v>
                      </c:pt>
                      <c:pt idx="151">
                        <c:v>0.73751908562568003</c:v>
                      </c:pt>
                      <c:pt idx="152">
                        <c:v>0.7316431586967953</c:v>
                      </c:pt>
                      <c:pt idx="153">
                        <c:v>0.72294872419013623</c:v>
                      </c:pt>
                      <c:pt idx="154">
                        <c:v>0.71154106395988725</c:v>
                      </c:pt>
                      <c:pt idx="155">
                        <c:v>0.69822792595928995</c:v>
                      </c:pt>
                      <c:pt idx="156">
                        <c:v>0.68354142780610205</c:v>
                      </c:pt>
                      <c:pt idx="157">
                        <c:v>0.66846206252034968</c:v>
                      </c:pt>
                      <c:pt idx="158">
                        <c:v>0.65198026696513356</c:v>
                      </c:pt>
                      <c:pt idx="159">
                        <c:v>0.63962731438207343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0.95086738032016338</c:v>
                      </c:pt>
                      <c:pt idx="1">
                        <c:v>0.97966878216264908</c:v>
                      </c:pt>
                      <c:pt idx="2">
                        <c:v>1</c:v>
                      </c:pt>
                      <c:pt idx="3">
                        <c:v>0.99963735651781194</c:v>
                      </c:pt>
                      <c:pt idx="4">
                        <c:v>0.98394413558785299</c:v>
                      </c:pt>
                      <c:pt idx="5">
                        <c:v>0.94835226785854077</c:v>
                      </c:pt>
                      <c:pt idx="6">
                        <c:v>0.89083147143413721</c:v>
                      </c:pt>
                      <c:pt idx="7">
                        <c:v>0.82074163647234322</c:v>
                      </c:pt>
                      <c:pt idx="8">
                        <c:v>0.73986274263916108</c:v>
                      </c:pt>
                      <c:pt idx="9">
                        <c:v>0.64997218168785231</c:v>
                      </c:pt>
                      <c:pt idx="10">
                        <c:v>0.55585907385050304</c:v>
                      </c:pt>
                      <c:pt idx="11">
                        <c:v>0.45760071343829339</c:v>
                      </c:pt>
                      <c:pt idx="12">
                        <c:v>0.35799707829703409</c:v>
                      </c:pt>
                      <c:pt idx="13">
                        <c:v>0.26815630629414672</c:v>
                      </c:pt>
                      <c:pt idx="14">
                        <c:v>0.1759866556022453</c:v>
                      </c:pt>
                      <c:pt idx="15">
                        <c:v>9.8045631235080061E-2</c:v>
                      </c:pt>
                      <c:pt idx="16">
                        <c:v>4.3164963523362805E-2</c:v>
                      </c:pt>
                      <c:pt idx="17">
                        <c:v>1.3900166833272826E-2</c:v>
                      </c:pt>
                      <c:pt idx="18">
                        <c:v>1.7861065525473088E-2</c:v>
                      </c:pt>
                      <c:pt idx="19">
                        <c:v>4.603990970799178E-2</c:v>
                      </c:pt>
                      <c:pt idx="20">
                        <c:v>0.10659290531380428</c:v>
                      </c:pt>
                      <c:pt idx="21">
                        <c:v>0.18647791644199616</c:v>
                      </c:pt>
                      <c:pt idx="22">
                        <c:v>0.28793778735611475</c:v>
                      </c:pt>
                      <c:pt idx="23">
                        <c:v>0.39761064768289928</c:v>
                      </c:pt>
                      <c:pt idx="24">
                        <c:v>0.50308028325981502</c:v>
                      </c:pt>
                      <c:pt idx="25">
                        <c:v>0.60116540014990216</c:v>
                      </c:pt>
                      <c:pt idx="26">
                        <c:v>0.67546811480950386</c:v>
                      </c:pt>
                      <c:pt idx="27">
                        <c:v>0.73996320909480018</c:v>
                      </c:pt>
                      <c:pt idx="28">
                        <c:v>0.79136653369154897</c:v>
                      </c:pt>
                      <c:pt idx="29">
                        <c:v>0.82404883659941863</c:v>
                      </c:pt>
                      <c:pt idx="30">
                        <c:v>0.85330604052549142</c:v>
                      </c:pt>
                      <c:pt idx="31">
                        <c:v>0.86820921044679666</c:v>
                      </c:pt>
                      <c:pt idx="32">
                        <c:v>0.86768678112876907</c:v>
                      </c:pt>
                      <c:pt idx="33">
                        <c:v>0.85403910444086195</c:v>
                      </c:pt>
                      <c:pt idx="34">
                        <c:v>0.83232121133779324</c:v>
                      </c:pt>
                      <c:pt idx="35">
                        <c:v>0.81333604850545804</c:v>
                      </c:pt>
                      <c:pt idx="36">
                        <c:v>0.7808411454144869</c:v>
                      </c:pt>
                      <c:pt idx="37">
                        <c:v>0.75151493084813814</c:v>
                      </c:pt>
                      <c:pt idx="38">
                        <c:v>0.72576154268096038</c:v>
                      </c:pt>
                      <c:pt idx="39">
                        <c:v>0.7004379187355726</c:v>
                      </c:pt>
                      <c:pt idx="40">
                        <c:v>0.67023973028210659</c:v>
                      </c:pt>
                      <c:pt idx="41">
                        <c:v>0.64536902429090304</c:v>
                      </c:pt>
                      <c:pt idx="42">
                        <c:v>0.62105778495192832</c:v>
                      </c:pt>
                      <c:pt idx="43">
                        <c:v>0.61131105629133486</c:v>
                      </c:pt>
                      <c:pt idx="44">
                        <c:v>0.60358340697732626</c:v>
                      </c:pt>
                      <c:pt idx="45">
                        <c:v>0.60974242616478114</c:v>
                      </c:pt>
                      <c:pt idx="46">
                        <c:v>0.6223854879346159</c:v>
                      </c:pt>
                      <c:pt idx="47">
                        <c:v>0.63794333698863559</c:v>
                      </c:pt>
                      <c:pt idx="48">
                        <c:v>0.67338550115446516</c:v>
                      </c:pt>
                      <c:pt idx="49">
                        <c:v>0.71561389341208737</c:v>
                      </c:pt>
                      <c:pt idx="50">
                        <c:v>0.76523532192227173</c:v>
                      </c:pt>
                      <c:pt idx="51">
                        <c:v>0.82255596951787513</c:v>
                      </c:pt>
                      <c:pt idx="52">
                        <c:v>0.89108957954396051</c:v>
                      </c:pt>
                      <c:pt idx="53">
                        <c:v>0.97295043417813776</c:v>
                      </c:pt>
                      <c:pt idx="54">
                        <c:v>1.0559031284706597</c:v>
                      </c:pt>
                      <c:pt idx="55">
                        <c:v>1.1450956032945467</c:v>
                      </c:pt>
                      <c:pt idx="56">
                        <c:v>1.2387831583119582</c:v>
                      </c:pt>
                      <c:pt idx="57">
                        <c:v>1.333343452089663</c:v>
                      </c:pt>
                      <c:pt idx="58">
                        <c:v>1.4229082038049192</c:v>
                      </c:pt>
                      <c:pt idx="59">
                        <c:v>1.5145647171459939</c:v>
                      </c:pt>
                      <c:pt idx="60">
                        <c:v>1.6094668948642856</c:v>
                      </c:pt>
                      <c:pt idx="61">
                        <c:v>1.7024191445079555</c:v>
                      </c:pt>
                      <c:pt idx="62">
                        <c:v>1.7909060317217786</c:v>
                      </c:pt>
                      <c:pt idx="63">
                        <c:v>1.8715180436489425</c:v>
                      </c:pt>
                      <c:pt idx="64">
                        <c:v>1.9494468630883555</c:v>
                      </c:pt>
                      <c:pt idx="65">
                        <c:v>2.0224759727065589</c:v>
                      </c:pt>
                      <c:pt idx="66">
                        <c:v>2.0862471536507519</c:v>
                      </c:pt>
                      <c:pt idx="67">
                        <c:v>2.1474721312374414</c:v>
                      </c:pt>
                      <c:pt idx="68">
                        <c:v>2.2013020233055554</c:v>
                      </c:pt>
                      <c:pt idx="69">
                        <c:v>2.2505411099241783</c:v>
                      </c:pt>
                      <c:pt idx="70">
                        <c:v>2.2999455819181041</c:v>
                      </c:pt>
                      <c:pt idx="71">
                        <c:v>2.342922517062902</c:v>
                      </c:pt>
                      <c:pt idx="72">
                        <c:v>2.3805850289714048</c:v>
                      </c:pt>
                      <c:pt idx="73">
                        <c:v>2.4121493405972227</c:v>
                      </c:pt>
                      <c:pt idx="74">
                        <c:v>2.4411463568018656</c:v>
                      </c:pt>
                      <c:pt idx="75">
                        <c:v>2.4676670897382893</c:v>
                      </c:pt>
                      <c:pt idx="76">
                        <c:v>2.4928928983897367</c:v>
                      </c:pt>
                      <c:pt idx="77">
                        <c:v>2.5119053957494941</c:v>
                      </c:pt>
                      <c:pt idx="78">
                        <c:v>2.530214209646001</c:v>
                      </c:pt>
                      <c:pt idx="79">
                        <c:v>2.5461071311830192</c:v>
                      </c:pt>
                      <c:pt idx="80">
                        <c:v>2.5579781920923961</c:v>
                      </c:pt>
                      <c:pt idx="81">
                        <c:v>2.5695196413127821</c:v>
                      </c:pt>
                      <c:pt idx="82">
                        <c:v>2.5798007715668327</c:v>
                      </c:pt>
                      <c:pt idx="83">
                        <c:v>2.5881447737562895</c:v>
                      </c:pt>
                      <c:pt idx="84">
                        <c:v>2.5944210658047591</c:v>
                      </c:pt>
                      <c:pt idx="85">
                        <c:v>2.6007211130923169</c:v>
                      </c:pt>
                      <c:pt idx="86">
                        <c:v>2.6046905772005511</c:v>
                      </c:pt>
                      <c:pt idx="87">
                        <c:v>2.6097766842332972</c:v>
                      </c:pt>
                      <c:pt idx="88">
                        <c:v>2.6126895694135741</c:v>
                      </c:pt>
                      <c:pt idx="89">
                        <c:v>2.6137460623930622</c:v>
                      </c:pt>
                      <c:pt idx="90">
                        <c:v>2.6170611812931162</c:v>
                      </c:pt>
                      <c:pt idx="91">
                        <c:v>2.619087187161302</c:v>
                      </c:pt>
                      <c:pt idx="92">
                        <c:v>2.619941270411851</c:v>
                      </c:pt>
                      <c:pt idx="93">
                        <c:v>2.618976875180397</c:v>
                      </c:pt>
                      <c:pt idx="94">
                        <c:v>2.6188130167688692</c:v>
                      </c:pt>
                      <c:pt idx="95">
                        <c:v>2.6169762129512271</c:v>
                      </c:pt>
                      <c:pt idx="96">
                        <c:v>2.6159377090243132</c:v>
                      </c:pt>
                      <c:pt idx="97">
                        <c:v>2.6150794699709987</c:v>
                      </c:pt>
                      <c:pt idx="98">
                        <c:v>2.6144787082260033</c:v>
                      </c:pt>
                      <c:pt idx="99">
                        <c:v>2.6127257795658276</c:v>
                      </c:pt>
                      <c:pt idx="100">
                        <c:v>2.6100668860061904</c:v>
                      </c:pt>
                      <c:pt idx="101">
                        <c:v>2.6115842038127095</c:v>
                      </c:pt>
                      <c:pt idx="102">
                        <c:v>2.6139717835690157</c:v>
                      </c:pt>
                      <c:pt idx="103">
                        <c:v>2.6144914381117581</c:v>
                      </c:pt>
                      <c:pt idx="104">
                        <c:v>2.6157992677915334</c:v>
                      </c:pt>
                      <c:pt idx="105">
                        <c:v>2.6174393119491497</c:v>
                      </c:pt>
                      <c:pt idx="106">
                        <c:v>2.6198768833923145</c:v>
                      </c:pt>
                      <c:pt idx="107">
                        <c:v>2.6215676418017777</c:v>
                      </c:pt>
                      <c:pt idx="108">
                        <c:v>2.6229172161601459</c:v>
                      </c:pt>
                      <c:pt idx="109">
                        <c:v>2.6238146026231592</c:v>
                      </c:pt>
                      <c:pt idx="110">
                        <c:v>2.6240775694370782</c:v>
                      </c:pt>
                      <c:pt idx="111">
                        <c:v>2.625186056491065</c:v>
                      </c:pt>
                      <c:pt idx="112">
                        <c:v>2.6255404186508953</c:v>
                      </c:pt>
                      <c:pt idx="113">
                        <c:v>2.6261696919651891</c:v>
                      </c:pt>
                      <c:pt idx="114">
                        <c:v>2.6283545706975202</c:v>
                      </c:pt>
                      <c:pt idx="115">
                        <c:v>2.62944147315494</c:v>
                      </c:pt>
                      <c:pt idx="116">
                        <c:v>2.6288635544096248</c:v>
                      </c:pt>
                      <c:pt idx="117">
                        <c:v>2.6275604687782894</c:v>
                      </c:pt>
                      <c:pt idx="118">
                        <c:v>2.6278333104420413</c:v>
                      </c:pt>
                      <c:pt idx="119">
                        <c:v>2.6291373671993199</c:v>
                      </c:pt>
                      <c:pt idx="120">
                        <c:v>2.630081304559309</c:v>
                      </c:pt>
                      <c:pt idx="121">
                        <c:v>2.6295448849359708</c:v>
                      </c:pt>
                      <c:pt idx="122">
                        <c:v>2.6287349265622155</c:v>
                      </c:pt>
                      <c:pt idx="123">
                        <c:v>2.6297489732110324</c:v>
                      </c:pt>
                      <c:pt idx="124">
                        <c:v>2.6294618020988993</c:v>
                      </c:pt>
                      <c:pt idx="125">
                        <c:v>2.6275941701061081</c:v>
                      </c:pt>
                      <c:pt idx="126">
                        <c:v>2.6268183005225754</c:v>
                      </c:pt>
                      <c:pt idx="127">
                        <c:v>2.6273581168918629</c:v>
                      </c:pt>
                      <c:pt idx="128">
                        <c:v>2.6275703113805173</c:v>
                      </c:pt>
                      <c:pt idx="129">
                        <c:v>2.6266771651475933</c:v>
                      </c:pt>
                      <c:pt idx="130">
                        <c:v>2.6258166453196092</c:v>
                      </c:pt>
                      <c:pt idx="131">
                        <c:v>2.6280345878471265</c:v>
                      </c:pt>
                      <c:pt idx="132">
                        <c:v>2.6282028714973347</c:v>
                      </c:pt>
                      <c:pt idx="133">
                        <c:v>2.6282256323108051</c:v>
                      </c:pt>
                      <c:pt idx="134">
                        <c:v>2.6288878658830086</c:v>
                      </c:pt>
                      <c:pt idx="135">
                        <c:v>2.6291885949696443</c:v>
                      </c:pt>
                      <c:pt idx="136">
                        <c:v>2.6295148085293882</c:v>
                      </c:pt>
                      <c:pt idx="137">
                        <c:v>2.6287853377578196</c:v>
                      </c:pt>
                      <c:pt idx="138">
                        <c:v>2.6305339799732708</c:v>
                      </c:pt>
                      <c:pt idx="139">
                        <c:v>2.6305270082482122</c:v>
                      </c:pt>
                      <c:pt idx="140">
                        <c:v>2.6306990562087003</c:v>
                      </c:pt>
                      <c:pt idx="141">
                        <c:v>2.6302786258208202</c:v>
                      </c:pt>
                      <c:pt idx="142">
                        <c:v>2.6298066263412658</c:v>
                      </c:pt>
                      <c:pt idx="143">
                        <c:v>2.6317548070733032</c:v>
                      </c:pt>
                      <c:pt idx="144">
                        <c:v>2.631565998788393</c:v>
                      </c:pt>
                      <c:pt idx="145">
                        <c:v>2.6298581281959899</c:v>
                      </c:pt>
                      <c:pt idx="146">
                        <c:v>2.6285235858909677</c:v>
                      </c:pt>
                      <c:pt idx="147">
                        <c:v>2.6290589047734678</c:v>
                      </c:pt>
                      <c:pt idx="148">
                        <c:v>2.6261224287398264</c:v>
                      </c:pt>
                      <c:pt idx="149">
                        <c:v>2.6183015033677965</c:v>
                      </c:pt>
                      <c:pt idx="150">
                        <c:v>2.6044705610884802</c:v>
                      </c:pt>
                      <c:pt idx="151">
                        <c:v>2.587959198538254</c:v>
                      </c:pt>
                      <c:pt idx="152">
                        <c:v>2.5673405332834487</c:v>
                      </c:pt>
                      <c:pt idx="153">
                        <c:v>2.5368317068732034</c:v>
                      </c:pt>
                      <c:pt idx="154">
                        <c:v>2.4968021540086482</c:v>
                      </c:pt>
                      <c:pt idx="155">
                        <c:v>2.4500862674349118</c:v>
                      </c:pt>
                      <c:pt idx="156">
                        <c:v>2.3985512512832776</c:v>
                      </c:pt>
                      <c:pt idx="157">
                        <c:v>2.3456376618454207</c:v>
                      </c:pt>
                      <c:pt idx="158">
                        <c:v>2.2878029356032341</c:v>
                      </c:pt>
                      <c:pt idx="159">
                        <c:v>2.2444563458138784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1.0952053593520727</c:v>
                      </c:pt>
                      <c:pt idx="1">
                        <c:v>1.1283787022467699</c:v>
                      </c:pt>
                      <c:pt idx="2">
                        <c:v>1.1517961200680897</c:v>
                      </c:pt>
                      <c:pt idx="3">
                        <c:v>1.1513784287123376</c:v>
                      </c:pt>
                      <c:pt idx="4">
                        <c:v>1.1333030377338396</c:v>
                      </c:pt>
                      <c:pt idx="5">
                        <c:v>1.092308462577241</c:v>
                      </c:pt>
                      <c:pt idx="6">
                        <c:v>1.0260562324323865</c:v>
                      </c:pt>
                      <c:pt idx="7">
                        <c:v>0.94532703246717953</c:v>
                      </c:pt>
                      <c:pt idx="8">
                        <c:v>0.85217103635472136</c:v>
                      </c:pt>
                      <c:pt idx="9">
                        <c:v>0.7486354370202597</c:v>
                      </c:pt>
                      <c:pt idx="10">
                        <c:v>0.64023632456565116</c:v>
                      </c:pt>
                      <c:pt idx="11">
                        <c:v>0.52706272627861617</c:v>
                      </c:pt>
                      <c:pt idx="12">
                        <c:v>0.41233964577823601</c:v>
                      </c:pt>
                      <c:pt idx="13">
                        <c:v>0.3088613931613885</c:v>
                      </c:pt>
                      <c:pt idx="14">
                        <c:v>0.20270074710642527</c:v>
                      </c:pt>
                      <c:pt idx="15">
                        <c:v>0.11292857764619192</c:v>
                      </c:pt>
                      <c:pt idx="16">
                        <c:v>4.97172375090899E-2</c:v>
                      </c:pt>
                      <c:pt idx="17">
                        <c:v>1.6010158226862786E-2</c:v>
                      </c:pt>
                      <c:pt idx="18">
                        <c:v>2.0572305972521823E-2</c:v>
                      </c:pt>
                      <c:pt idx="19">
                        <c:v>5.3028589369950113E-2</c:v>
                      </c:pt>
                      <c:pt idx="20">
                        <c:v>0.12277329476722504</c:v>
                      </c:pt>
                      <c:pt idx="21">
                        <c:v>0.21478454063627261</c:v>
                      </c:pt>
                      <c:pt idx="22">
                        <c:v>0.33164562629776362</c:v>
                      </c:pt>
                      <c:pt idx="23">
                        <c:v>0.45796640129892358</c:v>
                      </c:pt>
                      <c:pt idx="24">
                        <c:v>0.57944591834141057</c:v>
                      </c:pt>
                      <c:pt idx="25">
                        <c:v>0.69241997541183797</c:v>
                      </c:pt>
                      <c:pt idx="26">
                        <c:v>0.77800155386729353</c:v>
                      </c:pt>
                      <c:pt idx="27">
                        <c:v>0.85228675322852354</c:v>
                      </c:pt>
                      <c:pt idx="28">
                        <c:v>0.9114929030576594</c:v>
                      </c:pt>
                      <c:pt idx="29">
                        <c:v>0.94913625274183366</c:v>
                      </c:pt>
                      <c:pt idx="30">
                        <c:v>0.98283458670792523</c:v>
                      </c:pt>
                      <c:pt idx="31">
                        <c:v>1</c:v>
                      </c:pt>
                      <c:pt idx="32">
                        <c:v>0.99939826793848607</c:v>
                      </c:pt>
                      <c:pt idx="33">
                        <c:v>0.9836789268814109</c:v>
                      </c:pt>
                      <c:pt idx="34">
                        <c:v>0.95866434186924288</c:v>
                      </c:pt>
                      <c:pt idx="35">
                        <c:v>0.93679730498009828</c:v>
                      </c:pt>
                      <c:pt idx="36">
                        <c:v>0.89936980167792913</c:v>
                      </c:pt>
                      <c:pt idx="37">
                        <c:v>0.86559198152412431</c:v>
                      </c:pt>
                      <c:pt idx="38">
                        <c:v>0.83592932895456151</c:v>
                      </c:pt>
                      <c:pt idx="39">
                        <c:v>0.80676167714820046</c:v>
                      </c:pt>
                      <c:pt idx="40">
                        <c:v>0.77197952085441335</c:v>
                      </c:pt>
                      <c:pt idx="41">
                        <c:v>0.74333353819039094</c:v>
                      </c:pt>
                      <c:pt idx="42">
                        <c:v>0.71533194704571301</c:v>
                      </c:pt>
                      <c:pt idx="43">
                        <c:v>0.70410570279108509</c:v>
                      </c:pt>
                      <c:pt idx="44">
                        <c:v>0.69520502629396319</c:v>
                      </c:pt>
                      <c:pt idx="45">
                        <c:v>0.70229896069749864</c:v>
                      </c:pt>
                      <c:pt idx="46">
                        <c:v>0.71686119018977545</c:v>
                      </c:pt>
                      <c:pt idx="47">
                        <c:v>0.73478066036680045</c:v>
                      </c:pt>
                      <c:pt idx="48">
                        <c:v>0.77560280753981925</c:v>
                      </c:pt>
                      <c:pt idx="49">
                        <c:v>0.8242413058988618</c:v>
                      </c:pt>
                      <c:pt idx="50">
                        <c:v>0.88139507472912815</c:v>
                      </c:pt>
                      <c:pt idx="51">
                        <c:v>0.94741677422953452</c:v>
                      </c:pt>
                      <c:pt idx="52">
                        <c:v>1.026353520351839</c:v>
                      </c:pt>
                      <c:pt idx="53">
                        <c:v>1.1206405351049424</c:v>
                      </c:pt>
                      <c:pt idx="54">
                        <c:v>1.2161851265402635</c:v>
                      </c:pt>
                      <c:pt idx="55">
                        <c:v>1.3189166729816872</c:v>
                      </c:pt>
                      <c:pt idx="56">
                        <c:v>1.4268256353494075</c:v>
                      </c:pt>
                      <c:pt idx="57">
                        <c:v>1.5357398148350667</c:v>
                      </c:pt>
                      <c:pt idx="58">
                        <c:v>1.6389001483555607</c:v>
                      </c:pt>
                      <c:pt idx="59">
                        <c:v>1.7444697648007796</c:v>
                      </c:pt>
                      <c:pt idx="60">
                        <c:v>1.8537777248827203</c:v>
                      </c:pt>
                      <c:pt idx="61">
                        <c:v>1.9608397653738998</c:v>
                      </c:pt>
                      <c:pt idx="62">
                        <c:v>2.0627586187436839</c:v>
                      </c:pt>
                      <c:pt idx="63">
                        <c:v>2.1556072213122737</c:v>
                      </c:pt>
                      <c:pt idx="64">
                        <c:v>2.2453653331840764</c:v>
                      </c:pt>
                      <c:pt idx="65">
                        <c:v>2.3294799782943505</c:v>
                      </c:pt>
                      <c:pt idx="66">
                        <c:v>2.4029313770780321</c:v>
                      </c:pt>
                      <c:pt idx="67">
                        <c:v>2.4734500687136363</c:v>
                      </c:pt>
                      <c:pt idx="68">
                        <c:v>2.5354511295413742</c:v>
                      </c:pt>
                      <c:pt idx="69">
                        <c:v>2.5921645184644011</c:v>
                      </c:pt>
                      <c:pt idx="70">
                        <c:v>2.6490683976210172</c:v>
                      </c:pt>
                      <c:pt idx="71">
                        <c:v>2.698569064773213</c:v>
                      </c:pt>
                      <c:pt idx="72">
                        <c:v>2.7419485998614448</c:v>
                      </c:pt>
                      <c:pt idx="73">
                        <c:v>2.7783042515246823</c:v>
                      </c:pt>
                      <c:pt idx="74">
                        <c:v>2.8117029022827418</c:v>
                      </c:pt>
                      <c:pt idx="75">
                        <c:v>2.8422493795802763</c:v>
                      </c:pt>
                      <c:pt idx="76">
                        <c:v>2.8713043681105934</c:v>
                      </c:pt>
                      <c:pt idx="77">
                        <c:v>2.8932028888023669</c:v>
                      </c:pt>
                      <c:pt idx="78">
                        <c:v>2.9142909096114122</c:v>
                      </c:pt>
                      <c:pt idx="79">
                        <c:v>2.9325963149742966</c:v>
                      </c:pt>
                      <c:pt idx="80">
                        <c:v>2.9462693568708085</c:v>
                      </c:pt>
                      <c:pt idx="81">
                        <c:v>2.9595627533028122</c:v>
                      </c:pt>
                      <c:pt idx="82">
                        <c:v>2.9714045192393423</c:v>
                      </c:pt>
                      <c:pt idx="83">
                        <c:v>2.9810151085869983</c:v>
                      </c:pt>
                      <c:pt idx="84">
                        <c:v>2.9882441174168397</c:v>
                      </c:pt>
                      <c:pt idx="85">
                        <c:v>2.9955004874388944</c:v>
                      </c:pt>
                      <c:pt idx="86">
                        <c:v>3.0000725007975082</c:v>
                      </c:pt>
                      <c:pt idx="87">
                        <c:v>3.005930659144076</c:v>
                      </c:pt>
                      <c:pt idx="88">
                        <c:v>3.0092857089929228</c:v>
                      </c:pt>
                      <c:pt idx="89">
                        <c:v>3.0105025735075763</c:v>
                      </c:pt>
                      <c:pt idx="90">
                        <c:v>3.0143209145942231</c:v>
                      </c:pt>
                      <c:pt idx="91">
                        <c:v>3.0166544602924343</c:v>
                      </c:pt>
                      <c:pt idx="92">
                        <c:v>3.017638190066632</c:v>
                      </c:pt>
                      <c:pt idx="93">
                        <c:v>3.0165274033808309</c:v>
                      </c:pt>
                      <c:pt idx="94">
                        <c:v>3.0163386718981928</c:v>
                      </c:pt>
                      <c:pt idx="95">
                        <c:v>3.0142230483877066</c:v>
                      </c:pt>
                      <c:pt idx="96">
                        <c:v>3.0130269035940112</c:v>
                      </c:pt>
                      <c:pt idx="97">
                        <c:v>3.0120383871823129</c:v>
                      </c:pt>
                      <c:pt idx="98">
                        <c:v>3.0113464321353418</c:v>
                      </c:pt>
                      <c:pt idx="99">
                        <c:v>3.0093274157057954</c:v>
                      </c:pt>
                      <c:pt idx="100">
                        <c:v>3.0062649124201313</c:v>
                      </c:pt>
                      <c:pt idx="101">
                        <c:v>3.0080125531825899</c:v>
                      </c:pt>
                      <c:pt idx="102">
                        <c:v>3.010762558282257</c:v>
                      </c:pt>
                      <c:pt idx="103">
                        <c:v>3.0113610943683633</c:v>
                      </c:pt>
                      <c:pt idx="104">
                        <c:v>3.0128674475192385</c:v>
                      </c:pt>
                      <c:pt idx="105">
                        <c:v>3.0147564440167209</c:v>
                      </c:pt>
                      <c:pt idx="106">
                        <c:v>3.0175640293473469</c:v>
                      </c:pt>
                      <c:pt idx="107">
                        <c:v>3.0195114383233395</c:v>
                      </c:pt>
                      <c:pt idx="108">
                        <c:v>3.0210658728330513</c:v>
                      </c:pt>
                      <c:pt idx="109">
                        <c:v>3.0220994790793512</c:v>
                      </c:pt>
                      <c:pt idx="110">
                        <c:v>3.0224023632353298</c:v>
                      </c:pt>
                      <c:pt idx="111">
                        <c:v>3.0236791143232575</c:v>
                      </c:pt>
                      <c:pt idx="112">
                        <c:v>3.0240872672840493</c:v>
                      </c:pt>
                      <c:pt idx="113">
                        <c:v>3.0248120618459153</c:v>
                      </c:pt>
                      <c:pt idx="114">
                        <c:v>3.0273285966926338</c:v>
                      </c:pt>
                      <c:pt idx="115">
                        <c:v>3.028580486725982</c:v>
                      </c:pt>
                      <c:pt idx="116">
                        <c:v>3.0279148421574136</c:v>
                      </c:pt>
                      <c:pt idx="117">
                        <c:v>3.0264139531831247</c:v>
                      </c:pt>
                      <c:pt idx="118">
                        <c:v>3.0267282111528271</c:v>
                      </c:pt>
                      <c:pt idx="119">
                        <c:v>3.0282302186662089</c:v>
                      </c:pt>
                      <c:pt idx="120">
                        <c:v>3.0293174420550324</c:v>
                      </c:pt>
                      <c:pt idx="121">
                        <c:v>3.028699596014143</c:v>
                      </c:pt>
                      <c:pt idx="122">
                        <c:v>3.0277666891018349</c:v>
                      </c:pt>
                      <c:pt idx="123">
                        <c:v>3.0289346640975099</c:v>
                      </c:pt>
                      <c:pt idx="124">
                        <c:v>3.0286039015247592</c:v>
                      </c:pt>
                      <c:pt idx="125">
                        <c:v>3.0264527702417472</c:v>
                      </c:pt>
                      <c:pt idx="126">
                        <c:v>3.0255591266657555</c:v>
                      </c:pt>
                      <c:pt idx="127">
                        <c:v>3.0261808850654504</c:v>
                      </c:pt>
                      <c:pt idx="128">
                        <c:v>3.0264252898541826</c:v>
                      </c:pt>
                      <c:pt idx="129">
                        <c:v>3.0253965674884471</c:v>
                      </c:pt>
                      <c:pt idx="130">
                        <c:v>3.0244054240893337</c:v>
                      </c:pt>
                      <c:pt idx="131">
                        <c:v>3.0269600416870617</c:v>
                      </c:pt>
                      <c:pt idx="132">
                        <c:v>3.0271538701424427</c:v>
                      </c:pt>
                      <c:pt idx="133">
                        <c:v>3.0271800859590874</c:v>
                      </c:pt>
                      <c:pt idx="134">
                        <c:v>3.02794284401813</c:v>
                      </c:pt>
                      <c:pt idx="135">
                        <c:v>3.0282892226133087</c:v>
                      </c:pt>
                      <c:pt idx="136">
                        <c:v>3.0286649541257353</c:v>
                      </c:pt>
                      <c:pt idx="137">
                        <c:v>3.0278247525213398</c:v>
                      </c:pt>
                      <c:pt idx="138">
                        <c:v>3.0298388318404834</c:v>
                      </c:pt>
                      <c:pt idx="139">
                        <c:v>3.0298308018346112</c:v>
                      </c:pt>
                      <c:pt idx="140">
                        <c:v>3.0300289660079662</c:v>
                      </c:pt>
                      <c:pt idx="141">
                        <c:v>3.0295447159184477</c:v>
                      </c:pt>
                      <c:pt idx="142">
                        <c:v>3.0290010687492228</c:v>
                      </c:pt>
                      <c:pt idx="143">
                        <c:v>3.0312449757575748</c:v>
                      </c:pt>
                      <c:pt idx="144">
                        <c:v>3.0310275071075785</c:v>
                      </c:pt>
                      <c:pt idx="145">
                        <c:v>3.0290603883856702</c:v>
                      </c:pt>
                      <c:pt idx="146">
                        <c:v>3.027523267736679</c:v>
                      </c:pt>
                      <c:pt idx="147">
                        <c:v>3.0281398459485418</c:v>
                      </c:pt>
                      <c:pt idx="148">
                        <c:v>3.0247576242463206</c:v>
                      </c:pt>
                      <c:pt idx="149">
                        <c:v>3.0157495127474743</c:v>
                      </c:pt>
                      <c:pt idx="150">
                        <c:v>2.9998190870932726</c:v>
                      </c:pt>
                      <c:pt idx="151">
                        <c:v>2.9808013637708841</c:v>
                      </c:pt>
                      <c:pt idx="152">
                        <c:v>2.9570528651294166</c:v>
                      </c:pt>
                      <c:pt idx="153">
                        <c:v>2.9219129172422655</c:v>
                      </c:pt>
                      <c:pt idx="154">
                        <c:v>2.87580703356481</c:v>
                      </c:pt>
                      <c:pt idx="155">
                        <c:v>2.8219998566636395</c:v>
                      </c:pt>
                      <c:pt idx="156">
                        <c:v>2.762642025012541</c:v>
                      </c:pt>
                      <c:pt idx="157">
                        <c:v>2.7016963579991411</c:v>
                      </c:pt>
                      <c:pt idx="158">
                        <c:v>2.6350825447081911</c:v>
                      </c:pt>
                      <c:pt idx="159">
                        <c:v>2.5851561107706282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1.3690066991900909</c:v>
                      </c:pt>
                      <c:pt idx="1">
                        <c:v>1.4104733778084624</c:v>
                      </c:pt>
                      <c:pt idx="2">
                        <c:v>1.4397451500851122</c:v>
                      </c:pt>
                      <c:pt idx="3">
                        <c:v>1.4392230358904221</c:v>
                      </c:pt>
                      <c:pt idx="4">
                        <c:v>1.4166287971672995</c:v>
                      </c:pt>
                      <c:pt idx="5">
                        <c:v>1.3653855782215514</c:v>
                      </c:pt>
                      <c:pt idx="6">
                        <c:v>1.2825702905404832</c:v>
                      </c:pt>
                      <c:pt idx="7">
                        <c:v>1.1816587905839744</c:v>
                      </c:pt>
                      <c:pt idx="8">
                        <c:v>1.0652137954434018</c:v>
                      </c:pt>
                      <c:pt idx="9">
                        <c:v>0.93579429627532462</c:v>
                      </c:pt>
                      <c:pt idx="10">
                        <c:v>0.80029540570706392</c:v>
                      </c:pt>
                      <c:pt idx="11">
                        <c:v>0.65882840784827024</c:v>
                      </c:pt>
                      <c:pt idx="12">
                        <c:v>0.51542455722279501</c:v>
                      </c:pt>
                      <c:pt idx="13">
                        <c:v>0.38607674145173565</c:v>
                      </c:pt>
                      <c:pt idx="14">
                        <c:v>0.25337593388303159</c:v>
                      </c:pt>
                      <c:pt idx="15">
                        <c:v>0.14116072205773991</c:v>
                      </c:pt>
                      <c:pt idx="16">
                        <c:v>6.2146546886362376E-2</c:v>
                      </c:pt>
                      <c:pt idx="17">
                        <c:v>2.0012697783578483E-2</c:v>
                      </c:pt>
                      <c:pt idx="18">
                        <c:v>2.5715382465652279E-2</c:v>
                      </c:pt>
                      <c:pt idx="19">
                        <c:v>6.6285736712437648E-2</c:v>
                      </c:pt>
                      <c:pt idx="20">
                        <c:v>0.15346661845903131</c:v>
                      </c:pt>
                      <c:pt idx="21">
                        <c:v>0.26848067579534074</c:v>
                      </c:pt>
                      <c:pt idx="22">
                        <c:v>0.41455703287220452</c:v>
                      </c:pt>
                      <c:pt idx="23">
                        <c:v>0.57245800162365446</c:v>
                      </c:pt>
                      <c:pt idx="24">
                        <c:v>0.72430739792676324</c:v>
                      </c:pt>
                      <c:pt idx="25">
                        <c:v>0.86552496926479749</c:v>
                      </c:pt>
                      <c:pt idx="26">
                        <c:v>0.97250194233411691</c:v>
                      </c:pt>
                      <c:pt idx="27">
                        <c:v>1.0653584415356545</c:v>
                      </c:pt>
                      <c:pt idx="28">
                        <c:v>1.1393661288220742</c:v>
                      </c:pt>
                      <c:pt idx="29">
                        <c:v>1.1864203159272921</c:v>
                      </c:pt>
                      <c:pt idx="30">
                        <c:v>1.2285432333849065</c:v>
                      </c:pt>
                      <c:pt idx="31">
                        <c:v>1.25</c:v>
                      </c:pt>
                      <c:pt idx="32">
                        <c:v>1.2492478349231075</c:v>
                      </c:pt>
                      <c:pt idx="33">
                        <c:v>1.2295986586017635</c:v>
                      </c:pt>
                      <c:pt idx="34">
                        <c:v>1.1983304273365536</c:v>
                      </c:pt>
                      <c:pt idx="35">
                        <c:v>1.1709966312251228</c:v>
                      </c:pt>
                      <c:pt idx="36">
                        <c:v>1.1242122520974114</c:v>
                      </c:pt>
                      <c:pt idx="37">
                        <c:v>1.0819899769051553</c:v>
                      </c:pt>
                      <c:pt idx="38">
                        <c:v>1.0449116611932019</c:v>
                      </c:pt>
                      <c:pt idx="39">
                        <c:v>1.0084520964352506</c:v>
                      </c:pt>
                      <c:pt idx="40">
                        <c:v>0.96497440106801669</c:v>
                      </c:pt>
                      <c:pt idx="41">
                        <c:v>0.92916692273798862</c:v>
                      </c:pt>
                      <c:pt idx="42">
                        <c:v>0.89416493380714124</c:v>
                      </c:pt>
                      <c:pt idx="43">
                        <c:v>0.88013212848885636</c:v>
                      </c:pt>
                      <c:pt idx="44">
                        <c:v>0.86900628286745396</c:v>
                      </c:pt>
                      <c:pt idx="45">
                        <c:v>0.87787370087187333</c:v>
                      </c:pt>
                      <c:pt idx="46">
                        <c:v>0.89607648773721937</c:v>
                      </c:pt>
                      <c:pt idx="47">
                        <c:v>0.91847582545850059</c:v>
                      </c:pt>
                      <c:pt idx="48">
                        <c:v>0.96950350942477403</c:v>
                      </c:pt>
                      <c:pt idx="49">
                        <c:v>1.0303016323735772</c:v>
                      </c:pt>
                      <c:pt idx="50">
                        <c:v>1.1017438434114102</c:v>
                      </c:pt>
                      <c:pt idx="51">
                        <c:v>1.1842709677869181</c:v>
                      </c:pt>
                      <c:pt idx="52">
                        <c:v>1.2829419004397988</c:v>
                      </c:pt>
                      <c:pt idx="53">
                        <c:v>1.400800668881178</c:v>
                      </c:pt>
                      <c:pt idx="54">
                        <c:v>1.5202314081753294</c:v>
                      </c:pt>
                      <c:pt idx="55">
                        <c:v>1.648645841227109</c:v>
                      </c:pt>
                      <c:pt idx="56">
                        <c:v>1.7835320441867595</c:v>
                      </c:pt>
                      <c:pt idx="57">
                        <c:v>1.9196747685438333</c:v>
                      </c:pt>
                      <c:pt idx="58">
                        <c:v>2.0486251854444508</c:v>
                      </c:pt>
                      <c:pt idx="59">
                        <c:v>2.1805872060009746</c:v>
                      </c:pt>
                      <c:pt idx="60">
                        <c:v>2.3172221561034005</c:v>
                      </c:pt>
                      <c:pt idx="61">
                        <c:v>2.4510497067173747</c:v>
                      </c:pt>
                      <c:pt idx="62">
                        <c:v>2.578448273429605</c:v>
                      </c:pt>
                      <c:pt idx="63">
                        <c:v>2.694509026640342</c:v>
                      </c:pt>
                      <c:pt idx="64">
                        <c:v>2.8067066664800953</c:v>
                      </c:pt>
                      <c:pt idx="65">
                        <c:v>2.9118499728679383</c:v>
                      </c:pt>
                      <c:pt idx="66">
                        <c:v>3.00366422134754</c:v>
                      </c:pt>
                      <c:pt idx="67">
                        <c:v>3.0918125858920451</c:v>
                      </c:pt>
                      <c:pt idx="68">
                        <c:v>3.169313911926718</c:v>
                      </c:pt>
                      <c:pt idx="69">
                        <c:v>3.2402056480805013</c:v>
                      </c:pt>
                      <c:pt idx="70">
                        <c:v>3.3113354970262714</c:v>
                      </c:pt>
                      <c:pt idx="71">
                        <c:v>3.3732113309665164</c:v>
                      </c:pt>
                      <c:pt idx="72">
                        <c:v>3.427435749826806</c:v>
                      </c:pt>
                      <c:pt idx="73">
                        <c:v>3.4728803144058529</c:v>
                      </c:pt>
                      <c:pt idx="74">
                        <c:v>3.5146286278534271</c:v>
                      </c:pt>
                      <c:pt idx="75">
                        <c:v>3.5528117244753457</c:v>
                      </c:pt>
                      <c:pt idx="76">
                        <c:v>3.5891304601382417</c:v>
                      </c:pt>
                      <c:pt idx="77">
                        <c:v>3.6165036110029587</c:v>
                      </c:pt>
                      <c:pt idx="78">
                        <c:v>3.6428636370142655</c:v>
                      </c:pt>
                      <c:pt idx="79">
                        <c:v>3.665745393717871</c:v>
                      </c:pt>
                      <c:pt idx="80">
                        <c:v>3.6828366960885104</c:v>
                      </c:pt>
                      <c:pt idx="81">
                        <c:v>3.6994534416285152</c:v>
                      </c:pt>
                      <c:pt idx="82">
                        <c:v>3.714255649049178</c:v>
                      </c:pt>
                      <c:pt idx="83">
                        <c:v>3.7262688857337478</c:v>
                      </c:pt>
                      <c:pt idx="84">
                        <c:v>3.7353051467710499</c:v>
                      </c:pt>
                      <c:pt idx="85">
                        <c:v>3.744375609298618</c:v>
                      </c:pt>
                      <c:pt idx="86">
                        <c:v>3.7500906259968851</c:v>
                      </c:pt>
                      <c:pt idx="87">
                        <c:v>3.7574133239300949</c:v>
                      </c:pt>
                      <c:pt idx="88">
                        <c:v>3.7616071362411536</c:v>
                      </c:pt>
                      <c:pt idx="89">
                        <c:v>3.7631282168844704</c:v>
                      </c:pt>
                      <c:pt idx="90">
                        <c:v>3.7679011432427787</c:v>
                      </c:pt>
                      <c:pt idx="91">
                        <c:v>3.7708180753655429</c:v>
                      </c:pt>
                      <c:pt idx="92">
                        <c:v>3.7720477375832902</c:v>
                      </c:pt>
                      <c:pt idx="93">
                        <c:v>3.7706592542260386</c:v>
                      </c:pt>
                      <c:pt idx="94">
                        <c:v>3.7704233398727411</c:v>
                      </c:pt>
                      <c:pt idx="95">
                        <c:v>3.767778810484633</c:v>
                      </c:pt>
                      <c:pt idx="96">
                        <c:v>3.7662836294925137</c:v>
                      </c:pt>
                      <c:pt idx="97">
                        <c:v>3.7650479839778912</c:v>
                      </c:pt>
                      <c:pt idx="98">
                        <c:v>3.7641830401691774</c:v>
                      </c:pt>
                      <c:pt idx="99">
                        <c:v>3.7616592696322444</c:v>
                      </c:pt>
                      <c:pt idx="100">
                        <c:v>3.7578311405251643</c:v>
                      </c:pt>
                      <c:pt idx="101">
                        <c:v>3.7600156914782374</c:v>
                      </c:pt>
                      <c:pt idx="102">
                        <c:v>3.7634531978528214</c:v>
                      </c:pt>
                      <c:pt idx="103">
                        <c:v>3.764201367960454</c:v>
                      </c:pt>
                      <c:pt idx="104">
                        <c:v>3.7660843093990479</c:v>
                      </c:pt>
                      <c:pt idx="105">
                        <c:v>3.7684455550209011</c:v>
                      </c:pt>
                      <c:pt idx="106">
                        <c:v>3.7719550366841839</c:v>
                      </c:pt>
                      <c:pt idx="107">
                        <c:v>3.7743892979041744</c:v>
                      </c:pt>
                      <c:pt idx="108">
                        <c:v>3.7763323410413143</c:v>
                      </c:pt>
                      <c:pt idx="109">
                        <c:v>3.777624348849189</c:v>
                      </c:pt>
                      <c:pt idx="110">
                        <c:v>3.7780029540441622</c:v>
                      </c:pt>
                      <c:pt idx="111">
                        <c:v>3.779598892904072</c:v>
                      </c:pt>
                      <c:pt idx="112">
                        <c:v>3.7801090841050615</c:v>
                      </c:pt>
                      <c:pt idx="113">
                        <c:v>3.7810150773073943</c:v>
                      </c:pt>
                      <c:pt idx="114">
                        <c:v>3.7841607458657922</c:v>
                      </c:pt>
                      <c:pt idx="115">
                        <c:v>3.7857256084074775</c:v>
                      </c:pt>
                      <c:pt idx="116">
                        <c:v>3.7848935526967669</c:v>
                      </c:pt>
                      <c:pt idx="117">
                        <c:v>3.783017441478906</c:v>
                      </c:pt>
                      <c:pt idx="118">
                        <c:v>3.7834102639410339</c:v>
                      </c:pt>
                      <c:pt idx="119">
                        <c:v>3.7852877733327612</c:v>
                      </c:pt>
                      <c:pt idx="120">
                        <c:v>3.7866468025687903</c:v>
                      </c:pt>
                      <c:pt idx="121">
                        <c:v>3.7858744950176786</c:v>
                      </c:pt>
                      <c:pt idx="122">
                        <c:v>3.7847083613772936</c:v>
                      </c:pt>
                      <c:pt idx="123">
                        <c:v>3.7861683301218871</c:v>
                      </c:pt>
                      <c:pt idx="124">
                        <c:v>3.785754876905949</c:v>
                      </c:pt>
                      <c:pt idx="125">
                        <c:v>3.7830659628021839</c:v>
                      </c:pt>
                      <c:pt idx="126">
                        <c:v>3.7819489083321942</c:v>
                      </c:pt>
                      <c:pt idx="127">
                        <c:v>3.7827261063318129</c:v>
                      </c:pt>
                      <c:pt idx="128">
                        <c:v>3.7830316123177283</c:v>
                      </c:pt>
                      <c:pt idx="129">
                        <c:v>3.7817457093605586</c:v>
                      </c:pt>
                      <c:pt idx="130">
                        <c:v>3.7805067801116672</c:v>
                      </c:pt>
                      <c:pt idx="131">
                        <c:v>3.7837000521088271</c:v>
                      </c:pt>
                      <c:pt idx="132">
                        <c:v>3.7839423376780532</c:v>
                      </c:pt>
                      <c:pt idx="133">
                        <c:v>3.7839751074488595</c:v>
                      </c:pt>
                      <c:pt idx="134">
                        <c:v>3.7849285550226623</c:v>
                      </c:pt>
                      <c:pt idx="135">
                        <c:v>3.7853615282666357</c:v>
                      </c:pt>
                      <c:pt idx="136">
                        <c:v>3.7858311926571693</c:v>
                      </c:pt>
                      <c:pt idx="137">
                        <c:v>3.7847809406516748</c:v>
                      </c:pt>
                      <c:pt idx="138">
                        <c:v>3.787298539800604</c:v>
                      </c:pt>
                      <c:pt idx="139">
                        <c:v>3.7872885022932641</c:v>
                      </c:pt>
                      <c:pt idx="140">
                        <c:v>3.7875362075099579</c:v>
                      </c:pt>
                      <c:pt idx="141">
                        <c:v>3.7869308948980596</c:v>
                      </c:pt>
                      <c:pt idx="142">
                        <c:v>3.7862513359365284</c:v>
                      </c:pt>
                      <c:pt idx="143">
                        <c:v>3.7890562196969686</c:v>
                      </c:pt>
                      <c:pt idx="144">
                        <c:v>3.7887843838844733</c:v>
                      </c:pt>
                      <c:pt idx="145">
                        <c:v>3.7863254854820876</c:v>
                      </c:pt>
                      <c:pt idx="146">
                        <c:v>3.7844040846708489</c:v>
                      </c:pt>
                      <c:pt idx="147">
                        <c:v>3.785174807435677</c:v>
                      </c:pt>
                      <c:pt idx="148">
                        <c:v>3.7809470303079005</c:v>
                      </c:pt>
                      <c:pt idx="149">
                        <c:v>3.7696868909343428</c:v>
                      </c:pt>
                      <c:pt idx="150">
                        <c:v>3.7497738588665905</c:v>
                      </c:pt>
                      <c:pt idx="151">
                        <c:v>3.7260017047136049</c:v>
                      </c:pt>
                      <c:pt idx="152">
                        <c:v>3.6963160814117706</c:v>
                      </c:pt>
                      <c:pt idx="153">
                        <c:v>3.6523911465528318</c:v>
                      </c:pt>
                      <c:pt idx="154">
                        <c:v>3.5947587919560124</c:v>
                      </c:pt>
                      <c:pt idx="155">
                        <c:v>3.5274998208295494</c:v>
                      </c:pt>
                      <c:pt idx="156">
                        <c:v>3.4533025312656762</c:v>
                      </c:pt>
                      <c:pt idx="157">
                        <c:v>3.3771204474989265</c:v>
                      </c:pt>
                      <c:pt idx="158">
                        <c:v>3.2938531808852387</c:v>
                      </c:pt>
                      <c:pt idx="159">
                        <c:v>3.2314451384632852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0.82140401951405462</c:v>
                      </c:pt>
                      <c:pt idx="1">
                        <c:v>0.84628402668507752</c:v>
                      </c:pt>
                      <c:pt idx="2">
                        <c:v>0.8638470900510673</c:v>
                      </c:pt>
                      <c:pt idx="3">
                        <c:v>0.86353382153425318</c:v>
                      </c:pt>
                      <c:pt idx="4">
                        <c:v>0.84997727830037961</c:v>
                      </c:pt>
                      <c:pt idx="5">
                        <c:v>0.81923134693293076</c:v>
                      </c:pt>
                      <c:pt idx="6">
                        <c:v>0.76954217432428984</c:v>
                      </c:pt>
                      <c:pt idx="7">
                        <c:v>0.70899527435038467</c:v>
                      </c:pt>
                      <c:pt idx="8">
                        <c:v>0.63912827726604104</c:v>
                      </c:pt>
                      <c:pt idx="9">
                        <c:v>0.56147657776519477</c:v>
                      </c:pt>
                      <c:pt idx="10">
                        <c:v>0.4801772434242384</c:v>
                      </c:pt>
                      <c:pt idx="11">
                        <c:v>0.3952970447089621</c:v>
                      </c:pt>
                      <c:pt idx="12">
                        <c:v>0.30925473433367701</c:v>
                      </c:pt>
                      <c:pt idx="13">
                        <c:v>0.23164604487104137</c:v>
                      </c:pt>
                      <c:pt idx="14">
                        <c:v>0.15202556032981895</c:v>
                      </c:pt>
                      <c:pt idx="15">
                        <c:v>8.4696433234643945E-2</c:v>
                      </c:pt>
                      <c:pt idx="16">
                        <c:v>3.7287928131817423E-2</c:v>
                      </c:pt>
                      <c:pt idx="17">
                        <c:v>1.2007618670147088E-2</c:v>
                      </c:pt>
                      <c:pt idx="18">
                        <c:v>1.5429229479391366E-2</c:v>
                      </c:pt>
                      <c:pt idx="19">
                        <c:v>3.9771442027462585E-2</c:v>
                      </c:pt>
                      <c:pt idx="20">
                        <c:v>9.2079971075418779E-2</c:v>
                      </c:pt>
                      <c:pt idx="21">
                        <c:v>0.16108840547720446</c:v>
                      </c:pt>
                      <c:pt idx="22">
                        <c:v>0.24873421972332271</c:v>
                      </c:pt>
                      <c:pt idx="23">
                        <c:v>0.3434748009741927</c:v>
                      </c:pt>
                      <c:pt idx="24">
                        <c:v>0.4345844387560579</c:v>
                      </c:pt>
                      <c:pt idx="25">
                        <c:v>0.51931498155887845</c:v>
                      </c:pt>
                      <c:pt idx="26">
                        <c:v>0.58350116540047015</c:v>
                      </c:pt>
                      <c:pt idx="27">
                        <c:v>0.63921506492139268</c:v>
                      </c:pt>
                      <c:pt idx="28">
                        <c:v>0.68361967729324458</c:v>
                      </c:pt>
                      <c:pt idx="29">
                        <c:v>0.71185218955637519</c:v>
                      </c:pt>
                      <c:pt idx="30">
                        <c:v>0.73712594003094389</c:v>
                      </c:pt>
                      <c:pt idx="31">
                        <c:v>0.75</c:v>
                      </c:pt>
                      <c:pt idx="32">
                        <c:v>0.74954870095386461</c:v>
                      </c:pt>
                      <c:pt idx="33">
                        <c:v>0.73775919516105815</c:v>
                      </c:pt>
                      <c:pt idx="34">
                        <c:v>0.71899825640193216</c:v>
                      </c:pt>
                      <c:pt idx="35">
                        <c:v>0.70259797873507368</c:v>
                      </c:pt>
                      <c:pt idx="36">
                        <c:v>0.67452735125844687</c:v>
                      </c:pt>
                      <c:pt idx="37">
                        <c:v>0.6491939861430932</c:v>
                      </c:pt>
                      <c:pt idx="38">
                        <c:v>0.62694699671592113</c:v>
                      </c:pt>
                      <c:pt idx="39">
                        <c:v>0.60507125786115035</c:v>
                      </c:pt>
                      <c:pt idx="40">
                        <c:v>0.57898464064081001</c:v>
                      </c:pt>
                      <c:pt idx="41">
                        <c:v>0.55750015364279326</c:v>
                      </c:pt>
                      <c:pt idx="42">
                        <c:v>0.53649896028428479</c:v>
                      </c:pt>
                      <c:pt idx="43">
                        <c:v>0.52807927709331381</c:v>
                      </c:pt>
                      <c:pt idx="44">
                        <c:v>0.52140376972047242</c:v>
                      </c:pt>
                      <c:pt idx="45">
                        <c:v>0.52672422052312395</c:v>
                      </c:pt>
                      <c:pt idx="46">
                        <c:v>0.53764589264233154</c:v>
                      </c:pt>
                      <c:pt idx="47">
                        <c:v>0.55108549527510031</c:v>
                      </c:pt>
                      <c:pt idx="48">
                        <c:v>0.58170210565486447</c:v>
                      </c:pt>
                      <c:pt idx="49">
                        <c:v>0.6181809794241464</c:v>
                      </c:pt>
                      <c:pt idx="50">
                        <c:v>0.66104630604684611</c:v>
                      </c:pt>
                      <c:pt idx="51">
                        <c:v>0.71056258067215095</c:v>
                      </c:pt>
                      <c:pt idx="52">
                        <c:v>0.76976514026387921</c:v>
                      </c:pt>
                      <c:pt idx="53">
                        <c:v>0.84048040132870683</c:v>
                      </c:pt>
                      <c:pt idx="54">
                        <c:v>0.91213884490519759</c:v>
                      </c:pt>
                      <c:pt idx="55">
                        <c:v>0.98918750473626549</c:v>
                      </c:pt>
                      <c:pt idx="56">
                        <c:v>1.0701192265120556</c:v>
                      </c:pt>
                      <c:pt idx="57">
                        <c:v>1.1518048611263001</c:v>
                      </c:pt>
                      <c:pt idx="58">
                        <c:v>1.2291751112666707</c:v>
                      </c:pt>
                      <c:pt idx="59">
                        <c:v>1.3083523236005847</c:v>
                      </c:pt>
                      <c:pt idx="60">
                        <c:v>1.3903332936620403</c:v>
                      </c:pt>
                      <c:pt idx="61">
                        <c:v>1.470629824030425</c:v>
                      </c:pt>
                      <c:pt idx="62">
                        <c:v>1.5470689640577628</c:v>
                      </c:pt>
                      <c:pt idx="63">
                        <c:v>1.6167054159842054</c:v>
                      </c:pt>
                      <c:pt idx="64">
                        <c:v>1.6840239998880573</c:v>
                      </c:pt>
                      <c:pt idx="65">
                        <c:v>1.7471099837207629</c:v>
                      </c:pt>
                      <c:pt idx="66">
                        <c:v>1.8021985328085242</c:v>
                      </c:pt>
                      <c:pt idx="67">
                        <c:v>1.8550875515352272</c:v>
                      </c:pt>
                      <c:pt idx="68">
                        <c:v>1.9015883471560306</c:v>
                      </c:pt>
                      <c:pt idx="69">
                        <c:v>1.9441233888483009</c:v>
                      </c:pt>
                      <c:pt idx="70">
                        <c:v>1.986801298215763</c:v>
                      </c:pt>
                      <c:pt idx="71">
                        <c:v>2.0239267985799096</c:v>
                      </c:pt>
                      <c:pt idx="72">
                        <c:v>2.0564614498960836</c:v>
                      </c:pt>
                      <c:pt idx="73">
                        <c:v>2.0837281886435117</c:v>
                      </c:pt>
                      <c:pt idx="74">
                        <c:v>2.1087771767120564</c:v>
                      </c:pt>
                      <c:pt idx="75">
                        <c:v>2.131687034685207</c:v>
                      </c:pt>
                      <c:pt idx="76">
                        <c:v>2.1534782760829452</c:v>
                      </c:pt>
                      <c:pt idx="77">
                        <c:v>2.169902166601775</c:v>
                      </c:pt>
                      <c:pt idx="78">
                        <c:v>2.185718182208559</c:v>
                      </c:pt>
                      <c:pt idx="79">
                        <c:v>2.1994472362307222</c:v>
                      </c:pt>
                      <c:pt idx="80">
                        <c:v>2.2097020176531066</c:v>
                      </c:pt>
                      <c:pt idx="81">
                        <c:v>2.2196720649771091</c:v>
                      </c:pt>
                      <c:pt idx="82">
                        <c:v>2.2285533894295066</c:v>
                      </c:pt>
                      <c:pt idx="83">
                        <c:v>2.2357613314402487</c:v>
                      </c:pt>
                      <c:pt idx="84">
                        <c:v>2.2411830880626296</c:v>
                      </c:pt>
                      <c:pt idx="85">
                        <c:v>2.2466253655791708</c:v>
                      </c:pt>
                      <c:pt idx="86">
                        <c:v>2.2500543755981313</c:v>
                      </c:pt>
                      <c:pt idx="87">
                        <c:v>2.2544479943580571</c:v>
                      </c:pt>
                      <c:pt idx="88">
                        <c:v>2.256964281744692</c:v>
                      </c:pt>
                      <c:pt idx="89">
                        <c:v>2.2578769301306822</c:v>
                      </c:pt>
                      <c:pt idx="90">
                        <c:v>2.2607406859456676</c:v>
                      </c:pt>
                      <c:pt idx="91">
                        <c:v>2.2624908452193258</c:v>
                      </c:pt>
                      <c:pt idx="92">
                        <c:v>2.2632286425499739</c:v>
                      </c:pt>
                      <c:pt idx="93">
                        <c:v>2.2623955525356232</c:v>
                      </c:pt>
                      <c:pt idx="94">
                        <c:v>2.2622540039236445</c:v>
                      </c:pt>
                      <c:pt idx="95">
                        <c:v>2.2606672862907802</c:v>
                      </c:pt>
                      <c:pt idx="96">
                        <c:v>2.2597701776955086</c:v>
                      </c:pt>
                      <c:pt idx="97">
                        <c:v>2.2590287903867345</c:v>
                      </c:pt>
                      <c:pt idx="98">
                        <c:v>2.2585098241015062</c:v>
                      </c:pt>
                      <c:pt idx="99">
                        <c:v>2.2569955617793465</c:v>
                      </c:pt>
                      <c:pt idx="100">
                        <c:v>2.2546986843150982</c:v>
                      </c:pt>
                      <c:pt idx="101">
                        <c:v>2.2560094148869423</c:v>
                      </c:pt>
                      <c:pt idx="102">
                        <c:v>2.2580719187116927</c:v>
                      </c:pt>
                      <c:pt idx="103">
                        <c:v>2.2585208207762726</c:v>
                      </c:pt>
                      <c:pt idx="104">
                        <c:v>2.2596505856394291</c:v>
                      </c:pt>
                      <c:pt idx="105">
                        <c:v>2.2610673330125408</c:v>
                      </c:pt>
                      <c:pt idx="106">
                        <c:v>2.26317302201051</c:v>
                      </c:pt>
                      <c:pt idx="107">
                        <c:v>2.2646335787425045</c:v>
                      </c:pt>
                      <c:pt idx="108">
                        <c:v>2.2657994046247882</c:v>
                      </c:pt>
                      <c:pt idx="109">
                        <c:v>2.2665746093095134</c:v>
                      </c:pt>
                      <c:pt idx="110">
                        <c:v>2.2668017724264975</c:v>
                      </c:pt>
                      <c:pt idx="111">
                        <c:v>2.267759335742443</c:v>
                      </c:pt>
                      <c:pt idx="112">
                        <c:v>2.2680654504630371</c:v>
                      </c:pt>
                      <c:pt idx="113">
                        <c:v>2.2686090463844364</c:v>
                      </c:pt>
                      <c:pt idx="114">
                        <c:v>2.2704964475194753</c:v>
                      </c:pt>
                      <c:pt idx="115">
                        <c:v>2.2714353650444865</c:v>
                      </c:pt>
                      <c:pt idx="116">
                        <c:v>2.2709361316180603</c:v>
                      </c:pt>
                      <c:pt idx="117">
                        <c:v>2.2698104648873434</c:v>
                      </c:pt>
                      <c:pt idx="118">
                        <c:v>2.2700461583646203</c:v>
                      </c:pt>
                      <c:pt idx="119">
                        <c:v>2.2711726639996566</c:v>
                      </c:pt>
                      <c:pt idx="120">
                        <c:v>2.2719880815412745</c:v>
                      </c:pt>
                      <c:pt idx="121">
                        <c:v>2.2715246970106073</c:v>
                      </c:pt>
                      <c:pt idx="122">
                        <c:v>2.2708250168263762</c:v>
                      </c:pt>
                      <c:pt idx="123">
                        <c:v>2.2717009980731326</c:v>
                      </c:pt>
                      <c:pt idx="124">
                        <c:v>2.2714529261435694</c:v>
                      </c:pt>
                      <c:pt idx="125">
                        <c:v>2.2698395776813105</c:v>
                      </c:pt>
                      <c:pt idx="126">
                        <c:v>2.2691693449993169</c:v>
                      </c:pt>
                      <c:pt idx="127">
                        <c:v>2.2696356637990878</c:v>
                      </c:pt>
                      <c:pt idx="128">
                        <c:v>2.2698189673906368</c:v>
                      </c:pt>
                      <c:pt idx="129">
                        <c:v>2.2690474256163355</c:v>
                      </c:pt>
                      <c:pt idx="130">
                        <c:v>2.2683040680670001</c:v>
                      </c:pt>
                      <c:pt idx="131">
                        <c:v>2.2702200312652963</c:v>
                      </c:pt>
                      <c:pt idx="132">
                        <c:v>2.2703654026068323</c:v>
                      </c:pt>
                      <c:pt idx="133">
                        <c:v>2.2703850644693153</c:v>
                      </c:pt>
                      <c:pt idx="134">
                        <c:v>2.2709571330135976</c:v>
                      </c:pt>
                      <c:pt idx="135">
                        <c:v>2.2712169169599816</c:v>
                      </c:pt>
                      <c:pt idx="136">
                        <c:v>2.2714987155943014</c:v>
                      </c:pt>
                      <c:pt idx="137">
                        <c:v>2.2708685643910047</c:v>
                      </c:pt>
                      <c:pt idx="138">
                        <c:v>2.2723791238803628</c:v>
                      </c:pt>
                      <c:pt idx="139">
                        <c:v>2.2723731013759583</c:v>
                      </c:pt>
                      <c:pt idx="140">
                        <c:v>2.2725217245059746</c:v>
                      </c:pt>
                      <c:pt idx="141">
                        <c:v>2.2721585369388357</c:v>
                      </c:pt>
                      <c:pt idx="142">
                        <c:v>2.2717508015619172</c:v>
                      </c:pt>
                      <c:pt idx="143">
                        <c:v>2.273433731818181</c:v>
                      </c:pt>
                      <c:pt idx="144">
                        <c:v>2.2732706303306838</c:v>
                      </c:pt>
                      <c:pt idx="145">
                        <c:v>2.2717952912892527</c:v>
                      </c:pt>
                      <c:pt idx="146">
                        <c:v>2.2706424508025091</c:v>
                      </c:pt>
                      <c:pt idx="147">
                        <c:v>2.2711048844614066</c:v>
                      </c:pt>
                      <c:pt idx="148">
                        <c:v>2.2685682181847406</c:v>
                      </c:pt>
                      <c:pt idx="149">
                        <c:v>2.2618121345606057</c:v>
                      </c:pt>
                      <c:pt idx="150">
                        <c:v>2.2498643153199547</c:v>
                      </c:pt>
                      <c:pt idx="151">
                        <c:v>2.2356010228281633</c:v>
                      </c:pt>
                      <c:pt idx="152">
                        <c:v>2.2177896488470625</c:v>
                      </c:pt>
                      <c:pt idx="153">
                        <c:v>2.1914346879316993</c:v>
                      </c:pt>
                      <c:pt idx="154">
                        <c:v>2.1568552751736076</c:v>
                      </c:pt>
                      <c:pt idx="155">
                        <c:v>2.1164998924977296</c:v>
                      </c:pt>
                      <c:pt idx="156">
                        <c:v>2.0719815187594057</c:v>
                      </c:pt>
                      <c:pt idx="157">
                        <c:v>2.0262722684993557</c:v>
                      </c:pt>
                      <c:pt idx="158">
                        <c:v>1.9763119085311434</c:v>
                      </c:pt>
                      <c:pt idx="159">
                        <c:v>1.9388670830779713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0.45163182459311002</c:v>
                </c:pt>
                <c:pt idx="1">
                  <c:v>0.46531157629579378</c:v>
                </c:pt>
                <c:pt idx="2">
                  <c:v>0.47496825944438498</c:v>
                </c:pt>
                <c:pt idx="3">
                  <c:v>0.47479601530085125</c:v>
                </c:pt>
                <c:pt idx="4">
                  <c:v>0.4673422334706725</c:v>
                </c:pt>
                <c:pt idx="5">
                  <c:v>0.45043722600490621</c:v>
                </c:pt>
                <c:pt idx="6">
                  <c:v>0.42311667344535253</c:v>
                </c:pt>
                <c:pt idx="7">
                  <c:v>0.389826226528805</c:v>
                </c:pt>
                <c:pt idx="8">
                  <c:v>0.35141131909907131</c:v>
                </c:pt>
                <c:pt idx="9">
                  <c:v>0.30871615582354872</c:v>
                </c:pt>
                <c:pt idx="10">
                  <c:v>0.26401541680314122</c:v>
                </c:pt>
                <c:pt idx="11">
                  <c:v>0.217345814382295</c:v>
                </c:pt>
                <c:pt idx="12">
                  <c:v>0.17003724916491747</c:v>
                </c:pt>
                <c:pt idx="13">
                  <c:v>0.12736573405956625</c:v>
                </c:pt>
                <c:pt idx="14">
                  <c:v>8.3588075496836861E-2</c:v>
                </c:pt>
                <c:pt idx="15">
                  <c:v>4.6568562813852001E-2</c:v>
                </c:pt>
                <c:pt idx="16">
                  <c:v>2.0501987593672E-2</c:v>
                </c:pt>
                <c:pt idx="17">
                  <c:v>6.6021380467861622E-3</c:v>
                </c:pt>
                <c:pt idx="18">
                  <c:v>8.4834392044560621E-3</c:v>
                </c:pt>
                <c:pt idx="19">
                  <c:v>2.1867495778981498E-2</c:v>
                </c:pt>
                <c:pt idx="20">
                  <c:v>5.0628246706017753E-2</c:v>
                </c:pt>
                <c:pt idx="21">
                  <c:v>8.8571091397270374E-2</c:v>
                </c:pt>
                <c:pt idx="22">
                  <c:v>0.13676130968880126</c:v>
                </c:pt>
                <c:pt idx="23">
                  <c:v>0.18885243726650125</c:v>
                </c:pt>
                <c:pt idx="24">
                  <c:v>0.23894716650070252</c:v>
                </c:pt>
                <c:pt idx="25">
                  <c:v>0.28553448374738621</c:v>
                </c:pt>
                <c:pt idx="26">
                  <c:v>0.32082591480125</c:v>
                </c:pt>
                <c:pt idx="27">
                  <c:v>0.35145903747663876</c:v>
                </c:pt>
                <c:pt idx="28">
                  <c:v>0.37587398509001124</c:v>
                </c:pt>
                <c:pt idx="29">
                  <c:v>0.39139704161679623</c:v>
                </c:pt>
                <c:pt idx="30">
                  <c:v>0.40529328484177252</c:v>
                </c:pt>
                <c:pt idx="31">
                  <c:v>0.41237181751949875</c:v>
                </c:pt>
                <c:pt idx="32">
                  <c:v>0.4121236801756325</c:v>
                </c:pt>
                <c:pt idx="33">
                  <c:v>0.4056414669337175</c:v>
                </c:pt>
                <c:pt idx="34">
                  <c:v>0.39532615704775376</c:v>
                </c:pt>
                <c:pt idx="35">
                  <c:v>0.38630880730201128</c:v>
                </c:pt>
                <c:pt idx="36">
                  <c:v>0.37087475974007877</c:v>
                </c:pt>
                <c:pt idx="37">
                  <c:v>0.3569457386514075</c:v>
                </c:pt>
                <c:pt idx="38">
                  <c:v>0.34471369669884744</c:v>
                </c:pt>
                <c:pt idx="39">
                  <c:v>0.33268577911068248</c:v>
                </c:pt>
                <c:pt idx="40">
                  <c:v>0.31834259810256621</c:v>
                </c:pt>
                <c:pt idx="41">
                  <c:v>0.30652980216677123</c:v>
                </c:pt>
                <c:pt idx="42">
                  <c:v>0.29498273513300249</c:v>
                </c:pt>
                <c:pt idx="43">
                  <c:v>0.29035334838580373</c:v>
                </c:pt>
                <c:pt idx="44">
                  <c:v>0.2866829602415325</c:v>
                </c:pt>
                <c:pt idx="45">
                  <c:v>0.28960829886488249</c:v>
                </c:pt>
                <c:pt idx="46">
                  <c:v>0.29561335190774873</c:v>
                </c:pt>
                <c:pt idx="47">
                  <c:v>0.30300283639363501</c:v>
                </c:pt>
                <c:pt idx="48">
                  <c:v>0.31983673941842122</c:v>
                </c:pt>
                <c:pt idx="49">
                  <c:v>0.33989388538815879</c:v>
                </c:pt>
                <c:pt idx="50">
                  <c:v>0.36346248891878497</c:v>
                </c:pt>
                <c:pt idx="51">
                  <c:v>0.39068797713749376</c:v>
                </c:pt>
                <c:pt idx="52">
                  <c:v>0.42323926660502376</c:v>
                </c:pt>
                <c:pt idx="53">
                  <c:v>0.46212057424724873</c:v>
                </c:pt>
                <c:pt idx="54">
                  <c:v>0.50152047107159003</c:v>
                </c:pt>
                <c:pt idx="55">
                  <c:v>0.54388406559422875</c:v>
                </c:pt>
                <c:pt idx="56">
                  <c:v>0.58838268053244869</c:v>
                </c:pt>
                <c:pt idx="57">
                  <c:v>0.63329581868059492</c:v>
                </c:pt>
                <c:pt idx="58">
                  <c:v>0.67583623291035866</c:v>
                </c:pt>
                <c:pt idx="59">
                  <c:v>0.71937016751871008</c:v>
                </c:pt>
                <c:pt idx="60">
                  <c:v>0.76444568968704874</c:v>
                </c:pt>
                <c:pt idx="61">
                  <c:v>0.80859505791174247</c:v>
                </c:pt>
                <c:pt idx="62">
                  <c:v>0.85062352071534364</c:v>
                </c:pt>
                <c:pt idx="63">
                  <c:v>0.88891166771069874</c:v>
                </c:pt>
                <c:pt idx="64">
                  <c:v>0.92592538344039244</c:v>
                </c:pt>
                <c:pt idx="65">
                  <c:v>0.96061189252452373</c:v>
                </c:pt>
                <c:pt idx="66">
                  <c:v>0.99090117934029998</c:v>
                </c:pt>
                <c:pt idx="67">
                  <c:v>1.0199811003791712</c:v>
                </c:pt>
                <c:pt idx="68">
                  <c:v>1.0455485905208426</c:v>
                </c:pt>
                <c:pt idx="69">
                  <c:v>1.0689355937887213</c:v>
                </c:pt>
                <c:pt idx="70">
                  <c:v>1.0924011498604449</c:v>
                </c:pt>
                <c:pt idx="71">
                  <c:v>1.1128138299424237</c:v>
                </c:pt>
                <c:pt idx="72">
                  <c:v>1.1307023276699089</c:v>
                </c:pt>
                <c:pt idx="73">
                  <c:v>1.1456943738233838</c:v>
                </c:pt>
                <c:pt idx="74">
                  <c:v>1.1594670361391837</c:v>
                </c:pt>
                <c:pt idx="75">
                  <c:v>1.1720635425011863</c:v>
                </c:pt>
                <c:pt idx="76">
                  <c:v>1.1840450009294412</c:v>
                </c:pt>
                <c:pt idx="77">
                  <c:v>1.1930753337080962</c:v>
                </c:pt>
                <c:pt idx="78">
                  <c:v>1.2017714391770111</c:v>
                </c:pt>
                <c:pt idx="79">
                  <c:v>1.2093200724569351</c:v>
                </c:pt>
                <c:pt idx="80">
                  <c:v>1.21495844959482</c:v>
                </c:pt>
                <c:pt idx="81">
                  <c:v>1.2204402716424925</c:v>
                </c:pt>
                <c:pt idx="82">
                  <c:v>1.2253234821843799</c:v>
                </c:pt>
                <c:pt idx="83">
                  <c:v>1.2292866183811064</c:v>
                </c:pt>
                <c:pt idx="84">
                  <c:v>1.2322676578911325</c:v>
                </c:pt>
                <c:pt idx="85">
                  <c:v>1.2352599803857214</c:v>
                </c:pt>
                <c:pt idx="86">
                  <c:v>1.2371453498441363</c:v>
                </c:pt>
                <c:pt idx="87">
                  <c:v>1.2395610892488276</c:v>
                </c:pt>
                <c:pt idx="88">
                  <c:v>1.2409446172528651</c:v>
                </c:pt>
                <c:pt idx="89">
                  <c:v>1.2414464178844475</c:v>
                </c:pt>
                <c:pt idx="90">
                  <c:v>1.2430209941382575</c:v>
                </c:pt>
                <c:pt idx="91">
                  <c:v>1.2439832826190937</c:v>
                </c:pt>
                <c:pt idx="92">
                  <c:v>1.2443889450540275</c:v>
                </c:pt>
                <c:pt idx="93">
                  <c:v>1.2439308879295274</c:v>
                </c:pt>
                <c:pt idx="94">
                  <c:v>1.2438530603850086</c:v>
                </c:pt>
                <c:pt idx="95">
                  <c:v>1.2429806368728025</c:v>
                </c:pt>
                <c:pt idx="96">
                  <c:v>1.2424873804702099</c:v>
                </c:pt>
                <c:pt idx="97">
                  <c:v>1.24207974416087</c:v>
                </c:pt>
                <c:pt idx="98">
                  <c:v>1.2417944014005087</c:v>
                </c:pt>
                <c:pt idx="99">
                  <c:v>1.2409618159258549</c:v>
                </c:pt>
                <c:pt idx="100">
                  <c:v>1.2396989258797861</c:v>
                </c:pt>
                <c:pt idx="101">
                  <c:v>1.2404196036773725</c:v>
                </c:pt>
                <c:pt idx="102">
                  <c:v>1.24155362827851</c:v>
                </c:pt>
                <c:pt idx="103">
                  <c:v>1.2418004476921887</c:v>
                </c:pt>
                <c:pt idx="104">
                  <c:v>1.2424216252788414</c:v>
                </c:pt>
                <c:pt idx="105">
                  <c:v>1.2432005941977962</c:v>
                </c:pt>
                <c:pt idx="106">
                  <c:v>1.2443583632634274</c:v>
                </c:pt>
                <c:pt idx="107">
                  <c:v>1.2451614198423113</c:v>
                </c:pt>
                <c:pt idx="108">
                  <c:v>1.2458024248262962</c:v>
                </c:pt>
                <c:pt idx="109">
                  <c:v>1.2462286549126824</c:v>
                </c:pt>
                <c:pt idx="110">
                  <c:v>1.2463535558025813</c:v>
                </c:pt>
                <c:pt idx="111">
                  <c:v>1.24688005196923</c:v>
                </c:pt>
                <c:pt idx="112">
                  <c:v>1.2470483627474975</c:v>
                </c:pt>
                <c:pt idx="113">
                  <c:v>1.2473472475983025</c:v>
                </c:pt>
                <c:pt idx="114">
                  <c:v>1.2483849956468949</c:v>
                </c:pt>
                <c:pt idx="115">
                  <c:v>1.2489012398152812</c:v>
                </c:pt>
                <c:pt idx="116">
                  <c:v>1.2486267467547187</c:v>
                </c:pt>
                <c:pt idx="117">
                  <c:v>1.2480078224404962</c:v>
                </c:pt>
                <c:pt idx="118">
                  <c:v>1.2481374135706325</c:v>
                </c:pt>
                <c:pt idx="119">
                  <c:v>1.2487567991388537</c:v>
                </c:pt>
                <c:pt idx="120">
                  <c:v>1.2492051394237524</c:v>
                </c:pt>
                <c:pt idx="121">
                  <c:v>1.2489503571289238</c:v>
                </c:pt>
                <c:pt idx="122">
                  <c:v>1.2485656526099187</c:v>
                </c:pt>
                <c:pt idx="123">
                  <c:v>1.2490472925817024</c:v>
                </c:pt>
                <c:pt idx="124">
                  <c:v>1.24891089541841</c:v>
                </c:pt>
                <c:pt idx="125">
                  <c:v>1.2480238295015114</c:v>
                </c:pt>
                <c:pt idx="126">
                  <c:v>1.247655316075865</c:v>
                </c:pt>
                <c:pt idx="127">
                  <c:v>1.2479117117172049</c:v>
                </c:pt>
                <c:pt idx="128">
                  <c:v>1.2480124973641451</c:v>
                </c:pt>
                <c:pt idx="129">
                  <c:v>1.2475882812524637</c:v>
                </c:pt>
                <c:pt idx="130">
                  <c:v>1.2471795616475487</c:v>
                </c:pt>
                <c:pt idx="131">
                  <c:v>1.2482330139493911</c:v>
                </c:pt>
                <c:pt idx="132">
                  <c:v>1.2483129433418236</c:v>
                </c:pt>
                <c:pt idx="133">
                  <c:v>1.2483237540057812</c:v>
                </c:pt>
                <c:pt idx="134">
                  <c:v>1.2486382939329164</c:v>
                </c:pt>
                <c:pt idx="135">
                  <c:v>1.24878113070376</c:v>
                </c:pt>
                <c:pt idx="136">
                  <c:v>1.2489360717904388</c:v>
                </c:pt>
                <c:pt idx="137">
                  <c:v>1.2485895963277513</c:v>
                </c:pt>
                <c:pt idx="138">
                  <c:v>1.2494201458772149</c:v>
                </c:pt>
                <c:pt idx="139">
                  <c:v>1.2494168345290988</c:v>
                </c:pt>
                <c:pt idx="140">
                  <c:v>1.2494985518494326</c:v>
                </c:pt>
                <c:pt idx="141">
                  <c:v>1.2492988607598838</c:v>
                </c:pt>
                <c:pt idx="142">
                  <c:v>1.2490746759886213</c:v>
                </c:pt>
                <c:pt idx="143">
                  <c:v>1.25</c:v>
                </c:pt>
                <c:pt idx="144">
                  <c:v>1.2499103220575476</c:v>
                </c:pt>
                <c:pt idx="145">
                  <c:v>1.2490991377349174</c:v>
                </c:pt>
                <c:pt idx="146">
                  <c:v>1.2484652724991463</c:v>
                </c:pt>
                <c:pt idx="147">
                  <c:v>1.248719531977015</c:v>
                </c:pt>
                <c:pt idx="148">
                  <c:v>1.2473247990664162</c:v>
                </c:pt>
                <c:pt idx="149">
                  <c:v>1.2436101077552189</c:v>
                </c:pt>
                <c:pt idx="150">
                  <c:v>1.2370408491743361</c:v>
                </c:pt>
                <c:pt idx="151">
                  <c:v>1.2291984760428001</c:v>
                </c:pt>
                <c:pt idx="152">
                  <c:v>1.2194052644946587</c:v>
                </c:pt>
                <c:pt idx="153">
                  <c:v>1.2049145403168937</c:v>
                </c:pt>
                <c:pt idx="154">
                  <c:v>1.1859017732664787</c:v>
                </c:pt>
                <c:pt idx="155">
                  <c:v>1.1637132099321499</c:v>
                </c:pt>
                <c:pt idx="156">
                  <c:v>1.13923571301017</c:v>
                </c:pt>
                <c:pt idx="157">
                  <c:v>1.1141034375339163</c:v>
                </c:pt>
                <c:pt idx="158">
                  <c:v>1.0866337782752225</c:v>
                </c:pt>
                <c:pt idx="159">
                  <c:v>1.0660455239701225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0.27097909475586601</c:v>
                </c:pt>
                <c:pt idx="1">
                  <c:v>0.27918694577747627</c:v>
                </c:pt>
                <c:pt idx="2">
                  <c:v>0.28498095566663101</c:v>
                </c:pt>
                <c:pt idx="3">
                  <c:v>0.28487760918051075</c:v>
                </c:pt>
                <c:pt idx="4">
                  <c:v>0.28040534008240348</c:v>
                </c:pt>
                <c:pt idx="5">
                  <c:v>0.27026233560294377</c:v>
                </c:pt>
                <c:pt idx="6">
                  <c:v>0.2538700040672115</c:v>
                </c:pt>
                <c:pt idx="7">
                  <c:v>0.23389573591728302</c:v>
                </c:pt>
                <c:pt idx="8">
                  <c:v>0.21084679145944277</c:v>
                </c:pt>
                <c:pt idx="9">
                  <c:v>0.18522969349412924</c:v>
                </c:pt>
                <c:pt idx="10">
                  <c:v>0.15840925008188475</c:v>
                </c:pt>
                <c:pt idx="11">
                  <c:v>0.13040748862937701</c:v>
                </c:pt>
                <c:pt idx="12">
                  <c:v>0.10202234949895049</c:v>
                </c:pt>
                <c:pt idx="13">
                  <c:v>7.6419440435739755E-2</c:v>
                </c:pt>
                <c:pt idx="14">
                  <c:v>5.0152845298102121E-2</c:v>
                </c:pt>
                <c:pt idx="15">
                  <c:v>2.7941137688311198E-2</c:v>
                </c:pt>
                <c:pt idx="16">
                  <c:v>1.2301192556203199E-2</c:v>
                </c:pt>
                <c:pt idx="17">
                  <c:v>3.961282828071698E-3</c:v>
                </c:pt>
                <c:pt idx="18">
                  <c:v>5.0900635226736376E-3</c:v>
                </c:pt>
                <c:pt idx="19">
                  <c:v>1.31204974673889E-2</c:v>
                </c:pt>
                <c:pt idx="20">
                  <c:v>3.0376948023610649E-2</c:v>
                </c:pt>
                <c:pt idx="21">
                  <c:v>5.3142654838362224E-2</c:v>
                </c:pt>
                <c:pt idx="22">
                  <c:v>8.2056785813280755E-2</c:v>
                </c:pt>
                <c:pt idx="23">
                  <c:v>0.11331146235990075</c:v>
                </c:pt>
                <c:pt idx="24">
                  <c:v>0.14336829990042149</c:v>
                </c:pt>
                <c:pt idx="25">
                  <c:v>0.17132069024843175</c:v>
                </c:pt>
                <c:pt idx="26">
                  <c:v>0.19249554888075002</c:v>
                </c:pt>
                <c:pt idx="27">
                  <c:v>0.21087542248598323</c:v>
                </c:pt>
                <c:pt idx="28">
                  <c:v>0.22552439105400676</c:v>
                </c:pt>
                <c:pt idx="29">
                  <c:v>0.23483822497007775</c:v>
                </c:pt>
                <c:pt idx="30">
                  <c:v>0.24317597090506349</c:v>
                </c:pt>
                <c:pt idx="31">
                  <c:v>0.24742309051169925</c:v>
                </c:pt>
                <c:pt idx="32">
                  <c:v>0.24727420810537948</c:v>
                </c:pt>
                <c:pt idx="33">
                  <c:v>0.24338488016023052</c:v>
                </c:pt>
                <c:pt idx="34">
                  <c:v>0.23719569422865228</c:v>
                </c:pt>
                <c:pt idx="35">
                  <c:v>0.23178528438120677</c:v>
                </c:pt>
                <c:pt idx="36">
                  <c:v>0.22252485584404724</c:v>
                </c:pt>
                <c:pt idx="37">
                  <c:v>0.21416744319084452</c:v>
                </c:pt>
                <c:pt idx="38">
                  <c:v>0.20682821801930848</c:v>
                </c:pt>
                <c:pt idx="39">
                  <c:v>0.19961146746640951</c:v>
                </c:pt>
                <c:pt idx="40">
                  <c:v>0.19100555886153975</c:v>
                </c:pt>
                <c:pt idx="41">
                  <c:v>0.18391788130006276</c:v>
                </c:pt>
                <c:pt idx="42">
                  <c:v>0.1769896410798015</c:v>
                </c:pt>
                <c:pt idx="43">
                  <c:v>0.17421200903148226</c:v>
                </c:pt>
                <c:pt idx="44">
                  <c:v>0.17200977614491952</c:v>
                </c:pt>
                <c:pt idx="45">
                  <c:v>0.17376497931892951</c:v>
                </c:pt>
                <c:pt idx="46">
                  <c:v>0.17736801114464926</c:v>
                </c:pt>
                <c:pt idx="47">
                  <c:v>0.181801701836181</c:v>
                </c:pt>
                <c:pt idx="48">
                  <c:v>0.19190204365105273</c:v>
                </c:pt>
                <c:pt idx="49">
                  <c:v>0.20393633123289526</c:v>
                </c:pt>
                <c:pt idx="50">
                  <c:v>0.218077493351271</c:v>
                </c:pt>
                <c:pt idx="51">
                  <c:v>0.23441278628249623</c:v>
                </c:pt>
                <c:pt idx="52">
                  <c:v>0.25394355996301421</c:v>
                </c:pt>
                <c:pt idx="53">
                  <c:v>0.27727234454834926</c:v>
                </c:pt>
                <c:pt idx="54">
                  <c:v>0.300912282642954</c:v>
                </c:pt>
                <c:pt idx="55">
                  <c:v>0.32633043935653727</c:v>
                </c:pt>
                <c:pt idx="56">
                  <c:v>0.35302960831946922</c:v>
                </c:pt>
                <c:pt idx="57">
                  <c:v>0.379977491208357</c:v>
                </c:pt>
                <c:pt idx="58">
                  <c:v>0.40550173974621523</c:v>
                </c:pt>
                <c:pt idx="59">
                  <c:v>0.43162210051122601</c:v>
                </c:pt>
                <c:pt idx="60">
                  <c:v>0.4586674138122292</c:v>
                </c:pt>
                <c:pt idx="61">
                  <c:v>0.48515703474704552</c:v>
                </c:pt>
                <c:pt idx="62">
                  <c:v>0.51037411242920627</c:v>
                </c:pt>
                <c:pt idx="63">
                  <c:v>0.53334700062641915</c:v>
                </c:pt>
                <c:pt idx="64">
                  <c:v>0.55555523006423546</c:v>
                </c:pt>
                <c:pt idx="65">
                  <c:v>0.57636713551471419</c:v>
                </c:pt>
                <c:pt idx="66">
                  <c:v>0.59454070760417999</c:v>
                </c:pt>
                <c:pt idx="67">
                  <c:v>0.61198866022750276</c:v>
                </c:pt>
                <c:pt idx="68">
                  <c:v>0.62732915431250547</c:v>
                </c:pt>
                <c:pt idx="69">
                  <c:v>0.64136135627323276</c:v>
                </c:pt>
                <c:pt idx="70">
                  <c:v>0.65544068991626703</c:v>
                </c:pt>
                <c:pt idx="71">
                  <c:v>0.66768829796545426</c:v>
                </c:pt>
                <c:pt idx="72">
                  <c:v>0.67842139660194523</c:v>
                </c:pt>
                <c:pt idx="73">
                  <c:v>0.68741662429403028</c:v>
                </c:pt>
                <c:pt idx="74">
                  <c:v>0.69568022168351029</c:v>
                </c:pt>
                <c:pt idx="75">
                  <c:v>0.70323812550071174</c:v>
                </c:pt>
                <c:pt idx="76">
                  <c:v>0.71042700055766472</c:v>
                </c:pt>
                <c:pt idx="77">
                  <c:v>0.71584520022485776</c:v>
                </c:pt>
                <c:pt idx="78">
                  <c:v>0.72106286350620674</c:v>
                </c:pt>
                <c:pt idx="79">
                  <c:v>0.72559204347416095</c:v>
                </c:pt>
                <c:pt idx="80">
                  <c:v>0.72897506975689197</c:v>
                </c:pt>
                <c:pt idx="81">
                  <c:v>0.73226416298549557</c:v>
                </c:pt>
                <c:pt idx="82">
                  <c:v>0.73519408931062802</c:v>
                </c:pt>
                <c:pt idx="83">
                  <c:v>0.73757197102866379</c:v>
                </c:pt>
                <c:pt idx="84">
                  <c:v>0.73936059473467952</c:v>
                </c:pt>
                <c:pt idx="85">
                  <c:v>0.74115598823143281</c:v>
                </c:pt>
                <c:pt idx="86">
                  <c:v>0.74228720990648167</c:v>
                </c:pt>
                <c:pt idx="87">
                  <c:v>0.74373665354929652</c:v>
                </c:pt>
                <c:pt idx="88">
                  <c:v>0.74456677035171903</c:v>
                </c:pt>
                <c:pt idx="89">
                  <c:v>0.74486785073066852</c:v>
                </c:pt>
                <c:pt idx="90">
                  <c:v>0.7458125964829545</c:v>
                </c:pt>
                <c:pt idx="91">
                  <c:v>0.7463899695714562</c:v>
                </c:pt>
                <c:pt idx="92">
                  <c:v>0.74663336703241656</c:v>
                </c:pt>
                <c:pt idx="93">
                  <c:v>0.74635853275771646</c:v>
                </c:pt>
                <c:pt idx="94">
                  <c:v>0.74631183623100528</c:v>
                </c:pt>
                <c:pt idx="95">
                  <c:v>0.74578838212368148</c:v>
                </c:pt>
                <c:pt idx="96">
                  <c:v>0.74549242828212603</c:v>
                </c:pt>
                <c:pt idx="97">
                  <c:v>0.74524784649652198</c:v>
                </c:pt>
                <c:pt idx="98">
                  <c:v>0.74507664084030523</c:v>
                </c:pt>
                <c:pt idx="99">
                  <c:v>0.74457708955551294</c:v>
                </c:pt>
                <c:pt idx="100">
                  <c:v>0.74381935552787171</c:v>
                </c:pt>
                <c:pt idx="101">
                  <c:v>0.74425176220642353</c:v>
                </c:pt>
                <c:pt idx="102">
                  <c:v>0.74493217696710601</c:v>
                </c:pt>
                <c:pt idx="103">
                  <c:v>0.74508026861531329</c:v>
                </c:pt>
                <c:pt idx="104">
                  <c:v>0.7454529751673048</c:v>
                </c:pt>
                <c:pt idx="105">
                  <c:v>0.74592035651867772</c:v>
                </c:pt>
                <c:pt idx="106">
                  <c:v>0.74661501795805651</c:v>
                </c:pt>
                <c:pt idx="107">
                  <c:v>0.74709685190538677</c:v>
                </c:pt>
                <c:pt idx="108">
                  <c:v>0.74748145489577777</c:v>
                </c:pt>
                <c:pt idx="109">
                  <c:v>0.74773719294760954</c:v>
                </c:pt>
                <c:pt idx="110">
                  <c:v>0.74781213348154874</c:v>
                </c:pt>
                <c:pt idx="111">
                  <c:v>0.74812803118153792</c:v>
                </c:pt>
                <c:pt idx="112">
                  <c:v>0.74822901764849847</c:v>
                </c:pt>
                <c:pt idx="113">
                  <c:v>0.74840834855898142</c:v>
                </c:pt>
                <c:pt idx="114">
                  <c:v>0.74903099738813694</c:v>
                </c:pt>
                <c:pt idx="115">
                  <c:v>0.74934074388916883</c:v>
                </c:pt>
                <c:pt idx="116">
                  <c:v>0.74917604805283133</c:v>
                </c:pt>
                <c:pt idx="117">
                  <c:v>0.74880469346429779</c:v>
                </c:pt>
                <c:pt idx="118">
                  <c:v>0.74888244814237948</c:v>
                </c:pt>
                <c:pt idx="119">
                  <c:v>0.74925407948331224</c:v>
                </c:pt>
                <c:pt idx="120">
                  <c:v>0.74952308365425147</c:v>
                </c:pt>
                <c:pt idx="121">
                  <c:v>0.74937021427735417</c:v>
                </c:pt>
                <c:pt idx="122">
                  <c:v>0.74913939156595122</c:v>
                </c:pt>
                <c:pt idx="123">
                  <c:v>0.74942837554902153</c:v>
                </c:pt>
                <c:pt idx="124">
                  <c:v>0.74934653725104594</c:v>
                </c:pt>
                <c:pt idx="125">
                  <c:v>0.74881429770090679</c:v>
                </c:pt>
                <c:pt idx="126">
                  <c:v>0.74859318964551891</c:v>
                </c:pt>
                <c:pt idx="127">
                  <c:v>0.74874702703032303</c:v>
                </c:pt>
                <c:pt idx="128">
                  <c:v>0.74880749841848704</c:v>
                </c:pt>
                <c:pt idx="129">
                  <c:v>0.74855296875147825</c:v>
                </c:pt>
                <c:pt idx="130">
                  <c:v>0.74830773698852926</c:v>
                </c:pt>
                <c:pt idx="131">
                  <c:v>0.7489398083696347</c:v>
                </c:pt>
                <c:pt idx="132">
                  <c:v>0.7489877660050942</c:v>
                </c:pt>
                <c:pt idx="133">
                  <c:v>0.74899425240346873</c:v>
                </c:pt>
                <c:pt idx="134">
                  <c:v>0.74918297635974973</c:v>
                </c:pt>
                <c:pt idx="135">
                  <c:v>0.74926867842225597</c:v>
                </c:pt>
                <c:pt idx="136">
                  <c:v>0.74936164307426334</c:v>
                </c:pt>
                <c:pt idx="137">
                  <c:v>0.74915375779665072</c:v>
                </c:pt>
                <c:pt idx="138">
                  <c:v>0.74965208752632906</c:v>
                </c:pt>
                <c:pt idx="139">
                  <c:v>0.74965010071745919</c:v>
                </c:pt>
                <c:pt idx="140">
                  <c:v>0.74969913110965947</c:v>
                </c:pt>
                <c:pt idx="141">
                  <c:v>0.74957931645593023</c:v>
                </c:pt>
                <c:pt idx="142">
                  <c:v>0.74944480559317272</c:v>
                </c:pt>
                <c:pt idx="143">
                  <c:v>0.75</c:v>
                </c:pt>
                <c:pt idx="144">
                  <c:v>0.74994619323452849</c:v>
                </c:pt>
                <c:pt idx="145">
                  <c:v>0.74945948264095053</c:v>
                </c:pt>
                <c:pt idx="146">
                  <c:v>0.74907916349948778</c:v>
                </c:pt>
                <c:pt idx="147">
                  <c:v>0.74923171918620901</c:v>
                </c:pt>
                <c:pt idx="148">
                  <c:v>0.74839487943984984</c:v>
                </c:pt>
                <c:pt idx="149">
                  <c:v>0.74616606465313129</c:v>
                </c:pt>
                <c:pt idx="150">
                  <c:v>0.74222450950460173</c:v>
                </c:pt>
                <c:pt idx="151">
                  <c:v>0.73751908562568003</c:v>
                </c:pt>
                <c:pt idx="152">
                  <c:v>0.7316431586967953</c:v>
                </c:pt>
                <c:pt idx="153">
                  <c:v>0.72294872419013623</c:v>
                </c:pt>
                <c:pt idx="154">
                  <c:v>0.71154106395988725</c:v>
                </c:pt>
                <c:pt idx="155">
                  <c:v>0.69822792595928995</c:v>
                </c:pt>
                <c:pt idx="156">
                  <c:v>0.68354142780610205</c:v>
                </c:pt>
                <c:pt idx="157">
                  <c:v>0.66846206252034968</c:v>
                </c:pt>
                <c:pt idx="158">
                  <c:v>0.65198026696513356</c:v>
                </c:pt>
                <c:pt idx="159">
                  <c:v>0.63962731438207343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Hesperitin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0.36130545967448802</c:v>
                      </c:pt>
                      <c:pt idx="1">
                        <c:v>0.37224926103663503</c:v>
                      </c:pt>
                      <c:pt idx="2">
                        <c:v>0.37997460755550799</c:v>
                      </c:pt>
                      <c:pt idx="3">
                        <c:v>0.379836812240681</c:v>
                      </c:pt>
                      <c:pt idx="4">
                        <c:v>0.37387378677653799</c:v>
                      </c:pt>
                      <c:pt idx="5">
                        <c:v>0.36034978080392499</c:v>
                      </c:pt>
                      <c:pt idx="6">
                        <c:v>0.33849333875628201</c:v>
                      </c:pt>
                      <c:pt idx="7">
                        <c:v>0.31186098122304401</c:v>
                      </c:pt>
                      <c:pt idx="8">
                        <c:v>0.28112905527925702</c:v>
                      </c:pt>
                      <c:pt idx="9">
                        <c:v>0.24697292465883899</c:v>
                      </c:pt>
                      <c:pt idx="10">
                        <c:v>0.211212333442513</c:v>
                      </c:pt>
                      <c:pt idx="11">
                        <c:v>0.17387665150583601</c:v>
                      </c:pt>
                      <c:pt idx="12">
                        <c:v>0.13602979933193399</c:v>
                      </c:pt>
                      <c:pt idx="13">
                        <c:v>0.101892587247653</c:v>
                      </c:pt>
                      <c:pt idx="14">
                        <c:v>6.6870460397469494E-2</c:v>
                      </c:pt>
                      <c:pt idx="15">
                        <c:v>3.7254850251081599E-2</c:v>
                      </c:pt>
                      <c:pt idx="16">
                        <c:v>1.6401590074937598E-2</c:v>
                      </c:pt>
                      <c:pt idx="17">
                        <c:v>5.2817104374289301E-3</c:v>
                      </c:pt>
                      <c:pt idx="18">
                        <c:v>6.7867513635648498E-3</c:v>
                      </c:pt>
                      <c:pt idx="19">
                        <c:v>1.7493996623185199E-2</c:v>
                      </c:pt>
                      <c:pt idx="20">
                        <c:v>4.0502597364814201E-2</c:v>
                      </c:pt>
                      <c:pt idx="21">
                        <c:v>7.0856873117816299E-2</c:v>
                      </c:pt>
                      <c:pt idx="22">
                        <c:v>0.109409047751041</c:v>
                      </c:pt>
                      <c:pt idx="23">
                        <c:v>0.151081949813201</c:v>
                      </c:pt>
                      <c:pt idx="24">
                        <c:v>0.19115773320056201</c:v>
                      </c:pt>
                      <c:pt idx="25">
                        <c:v>0.22842758699790899</c:v>
                      </c:pt>
                      <c:pt idx="26">
                        <c:v>0.25666073184100002</c:v>
                      </c:pt>
                      <c:pt idx="27">
                        <c:v>0.281167229981311</c:v>
                      </c:pt>
                      <c:pt idx="28">
                        <c:v>0.30069918807200902</c:v>
                      </c:pt>
                      <c:pt idx="29">
                        <c:v>0.313117633293437</c:v>
                      </c:pt>
                      <c:pt idx="30">
                        <c:v>0.324234627873418</c:v>
                      </c:pt>
                      <c:pt idx="31">
                        <c:v>0.329897454015599</c:v>
                      </c:pt>
                      <c:pt idx="32">
                        <c:v>0.32969894414050599</c:v>
                      </c:pt>
                      <c:pt idx="33">
                        <c:v>0.32451317354697401</c:v>
                      </c:pt>
                      <c:pt idx="34">
                        <c:v>0.31626092563820302</c:v>
                      </c:pt>
                      <c:pt idx="35">
                        <c:v>0.30904704584160902</c:v>
                      </c:pt>
                      <c:pt idx="36">
                        <c:v>0.29669980779206301</c:v>
                      </c:pt>
                      <c:pt idx="37">
                        <c:v>0.28555659092112601</c:v>
                      </c:pt>
                      <c:pt idx="38">
                        <c:v>0.27577095735907797</c:v>
                      </c:pt>
                      <c:pt idx="39">
                        <c:v>0.26614862328854599</c:v>
                      </c:pt>
                      <c:pt idx="40">
                        <c:v>0.25467407848205298</c:v>
                      </c:pt>
                      <c:pt idx="41">
                        <c:v>0.24522384173341699</c:v>
                      </c:pt>
                      <c:pt idx="42">
                        <c:v>0.23598618810640201</c:v>
                      </c:pt>
                      <c:pt idx="43">
                        <c:v>0.232282678708643</c:v>
                      </c:pt>
                      <c:pt idx="44">
                        <c:v>0.22934636819322601</c:v>
                      </c:pt>
                      <c:pt idx="45">
                        <c:v>0.23168663909190601</c:v>
                      </c:pt>
                      <c:pt idx="46">
                        <c:v>0.23649068152619901</c:v>
                      </c:pt>
                      <c:pt idx="47">
                        <c:v>0.242402269114908</c:v>
                      </c:pt>
                      <c:pt idx="48">
                        <c:v>0.25586939153473698</c:v>
                      </c:pt>
                      <c:pt idx="49">
                        <c:v>0.27191510831052701</c:v>
                      </c:pt>
                      <c:pt idx="50">
                        <c:v>0.29076999113502799</c:v>
                      </c:pt>
                      <c:pt idx="51">
                        <c:v>0.312550381709995</c:v>
                      </c:pt>
                      <c:pt idx="52">
                        <c:v>0.33859141328401898</c:v>
                      </c:pt>
                      <c:pt idx="53">
                        <c:v>0.36969645939779899</c:v>
                      </c:pt>
                      <c:pt idx="54">
                        <c:v>0.40121637685727202</c:v>
                      </c:pt>
                      <c:pt idx="55">
                        <c:v>0.43510725247538301</c:v>
                      </c:pt>
                      <c:pt idx="56">
                        <c:v>0.47070614442595898</c:v>
                      </c:pt>
                      <c:pt idx="57">
                        <c:v>0.50663665494447596</c:v>
                      </c:pt>
                      <c:pt idx="58">
                        <c:v>0.54066898632828697</c:v>
                      </c:pt>
                      <c:pt idx="59">
                        <c:v>0.57549613401496802</c:v>
                      </c:pt>
                      <c:pt idx="60">
                        <c:v>0.61155655174963897</c:v>
                      </c:pt>
                      <c:pt idx="61">
                        <c:v>0.64687604632939399</c:v>
                      </c:pt>
                      <c:pt idx="62">
                        <c:v>0.68049881657227496</c:v>
                      </c:pt>
                      <c:pt idx="63">
                        <c:v>0.71112933416855895</c:v>
                      </c:pt>
                      <c:pt idx="64">
                        <c:v>0.74074030675231395</c:v>
                      </c:pt>
                      <c:pt idx="65">
                        <c:v>0.76848951401961896</c:v>
                      </c:pt>
                      <c:pt idx="66">
                        <c:v>0.79272094347223998</c:v>
                      </c:pt>
                      <c:pt idx="67">
                        <c:v>0.81598488030333705</c:v>
                      </c:pt>
                      <c:pt idx="68">
                        <c:v>0.83643887241667403</c:v>
                      </c:pt>
                      <c:pt idx="69">
                        <c:v>0.85514847503097702</c:v>
                      </c:pt>
                      <c:pt idx="70">
                        <c:v>0.87392091988835596</c:v>
                      </c:pt>
                      <c:pt idx="71">
                        <c:v>0.89025106395393905</c:v>
                      </c:pt>
                      <c:pt idx="72">
                        <c:v>0.90456186213592704</c:v>
                      </c:pt>
                      <c:pt idx="73">
                        <c:v>0.91655549905870703</c:v>
                      </c:pt>
                      <c:pt idx="74">
                        <c:v>0.92757362891134698</c:v>
                      </c:pt>
                      <c:pt idx="75">
                        <c:v>0.93765083400094895</c:v>
                      </c:pt>
                      <c:pt idx="76">
                        <c:v>0.94723600074355296</c:v>
                      </c:pt>
                      <c:pt idx="77">
                        <c:v>0.95446026696647701</c:v>
                      </c:pt>
                      <c:pt idx="78">
                        <c:v>0.96141715134160899</c:v>
                      </c:pt>
                      <c:pt idx="79">
                        <c:v>0.96745605796554801</c:v>
                      </c:pt>
                      <c:pt idx="80">
                        <c:v>0.971966759675856</c:v>
                      </c:pt>
                      <c:pt idx="81">
                        <c:v>0.97635221731399402</c:v>
                      </c:pt>
                      <c:pt idx="82">
                        <c:v>0.98025878574750402</c:v>
                      </c:pt>
                      <c:pt idx="83">
                        <c:v>0.98342929470488505</c:v>
                      </c:pt>
                      <c:pt idx="84">
                        <c:v>0.98581412631290599</c:v>
                      </c:pt>
                      <c:pt idx="85">
                        <c:v>0.98820798430857704</c:v>
                      </c:pt>
                      <c:pt idx="86">
                        <c:v>0.98971627987530897</c:v>
                      </c:pt>
                      <c:pt idx="87">
                        <c:v>0.99164887139906199</c:v>
                      </c:pt>
                      <c:pt idx="88">
                        <c:v>0.99275569380229201</c:v>
                      </c:pt>
                      <c:pt idx="89">
                        <c:v>0.99315713430755803</c:v>
                      </c:pt>
                      <c:pt idx="90">
                        <c:v>0.99441679531060601</c:v>
                      </c:pt>
                      <c:pt idx="91">
                        <c:v>0.99518662609527497</c:v>
                      </c:pt>
                      <c:pt idx="92">
                        <c:v>0.99551115604322205</c:v>
                      </c:pt>
                      <c:pt idx="93">
                        <c:v>0.99514471034362195</c:v>
                      </c:pt>
                      <c:pt idx="94">
                        <c:v>0.99508244830800696</c:v>
                      </c:pt>
                      <c:pt idx="95">
                        <c:v>0.99438450949824198</c:v>
                      </c:pt>
                      <c:pt idx="96">
                        <c:v>0.99398990437616797</c:v>
                      </c:pt>
                      <c:pt idx="97">
                        <c:v>0.99366379532869598</c:v>
                      </c:pt>
                      <c:pt idx="98">
                        <c:v>0.99343552112040701</c:v>
                      </c:pt>
                      <c:pt idx="99">
                        <c:v>0.99276945274068396</c:v>
                      </c:pt>
                      <c:pt idx="100">
                        <c:v>0.99175914070382898</c:v>
                      </c:pt>
                      <c:pt idx="101">
                        <c:v>0.992335682941898</c:v>
                      </c:pt>
                      <c:pt idx="102">
                        <c:v>0.99324290262280801</c:v>
                      </c:pt>
                      <c:pt idx="103">
                        <c:v>0.99344035815375098</c:v>
                      </c:pt>
                      <c:pt idx="104">
                        <c:v>0.99393730022307303</c:v>
                      </c:pt>
                      <c:pt idx="105">
                        <c:v>0.994560475358237</c:v>
                      </c:pt>
                      <c:pt idx="106">
                        <c:v>0.99548669061074202</c:v>
                      </c:pt>
                      <c:pt idx="107">
                        <c:v>0.99612913587384899</c:v>
                      </c:pt>
                      <c:pt idx="108">
                        <c:v>0.996641939861037</c:v>
                      </c:pt>
                      <c:pt idx="109">
                        <c:v>0.99698292393014598</c:v>
                      </c:pt>
                      <c:pt idx="110">
                        <c:v>0.99708284464206498</c:v>
                      </c:pt>
                      <c:pt idx="111">
                        <c:v>0.99750404157538397</c:v>
                      </c:pt>
                      <c:pt idx="112">
                        <c:v>0.997638690197998</c:v>
                      </c:pt>
                      <c:pt idx="113">
                        <c:v>0.99787779807864196</c:v>
                      </c:pt>
                      <c:pt idx="114">
                        <c:v>0.99870799651751596</c:v>
                      </c:pt>
                      <c:pt idx="115">
                        <c:v>0.99912099185222503</c:v>
                      </c:pt>
                      <c:pt idx="116">
                        <c:v>0.99890139740377504</c:v>
                      </c:pt>
                      <c:pt idx="117">
                        <c:v>0.99840625795239701</c:v>
                      </c:pt>
                      <c:pt idx="118">
                        <c:v>0.99850993085650597</c:v>
                      </c:pt>
                      <c:pt idx="119">
                        <c:v>0.99900543931108299</c:v>
                      </c:pt>
                      <c:pt idx="120">
                        <c:v>0.99936411153900195</c:v>
                      </c:pt>
                      <c:pt idx="121">
                        <c:v>0.99916028570313897</c:v>
                      </c:pt>
                      <c:pt idx="122">
                        <c:v>0.99885252208793496</c:v>
                      </c:pt>
                      <c:pt idx="123">
                        <c:v>0.99923783406536204</c:v>
                      </c:pt>
                      <c:pt idx="124">
                        <c:v>0.999128716334728</c:v>
                      </c:pt>
                      <c:pt idx="125">
                        <c:v>0.99841906360120902</c:v>
                      </c:pt>
                      <c:pt idx="126">
                        <c:v>0.99812425286069195</c:v>
                      </c:pt>
                      <c:pt idx="127">
                        <c:v>0.99832936937376404</c:v>
                      </c:pt>
                      <c:pt idx="128">
                        <c:v>0.99840999789131601</c:v>
                      </c:pt>
                      <c:pt idx="129">
                        <c:v>0.99807062500197097</c:v>
                      </c:pt>
                      <c:pt idx="130">
                        <c:v>0.99774364931803905</c:v>
                      </c:pt>
                      <c:pt idx="131">
                        <c:v>0.99858641115951297</c:v>
                      </c:pt>
                      <c:pt idx="132">
                        <c:v>0.99865035467345897</c:v>
                      </c:pt>
                      <c:pt idx="133">
                        <c:v>0.99865900320462497</c:v>
                      </c:pt>
                      <c:pt idx="134">
                        <c:v>0.99891063514633305</c:v>
                      </c:pt>
                      <c:pt idx="135">
                        <c:v>0.99902490456300796</c:v>
                      </c:pt>
                      <c:pt idx="136">
                        <c:v>0.99914885743235105</c:v>
                      </c:pt>
                      <c:pt idx="137">
                        <c:v>0.99887167706220104</c:v>
                      </c:pt>
                      <c:pt idx="138">
                        <c:v>0.999536116701772</c:v>
                      </c:pt>
                      <c:pt idx="139">
                        <c:v>0.99953346762327899</c:v>
                      </c:pt>
                      <c:pt idx="140">
                        <c:v>0.99959884147954603</c:v>
                      </c:pt>
                      <c:pt idx="141">
                        <c:v>0.99943908860790698</c:v>
                      </c:pt>
                      <c:pt idx="142">
                        <c:v>0.99925974079089697</c:v>
                      </c:pt>
                      <c:pt idx="143">
                        <c:v>1</c:v>
                      </c:pt>
                      <c:pt idx="144">
                        <c:v>0.99992825764603799</c:v>
                      </c:pt>
                      <c:pt idx="145">
                        <c:v>0.99927931018793403</c:v>
                      </c:pt>
                      <c:pt idx="146">
                        <c:v>0.99877221799931704</c:v>
                      </c:pt>
                      <c:pt idx="147">
                        <c:v>0.99897562558161201</c:v>
                      </c:pt>
                      <c:pt idx="148">
                        <c:v>0.99785983925313304</c:v>
                      </c:pt>
                      <c:pt idx="149">
                        <c:v>0.99488808620417502</c:v>
                      </c:pt>
                      <c:pt idx="150">
                        <c:v>0.98963267933946897</c:v>
                      </c:pt>
                      <c:pt idx="151">
                        <c:v>0.98335878083424</c:v>
                      </c:pt>
                      <c:pt idx="152">
                        <c:v>0.975524211595727</c:v>
                      </c:pt>
                      <c:pt idx="153">
                        <c:v>0.96393163225351497</c:v>
                      </c:pt>
                      <c:pt idx="154">
                        <c:v>0.94872141861318304</c:v>
                      </c:pt>
                      <c:pt idx="155">
                        <c:v>0.93097056794571997</c:v>
                      </c:pt>
                      <c:pt idx="156">
                        <c:v>0.91138857040813603</c:v>
                      </c:pt>
                      <c:pt idx="157">
                        <c:v>0.89128275002713298</c:v>
                      </c:pt>
                      <c:pt idx="158">
                        <c:v>0.869307022620178</c:v>
                      </c:pt>
                      <c:pt idx="159">
                        <c:v>0.85283641917609798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0.37997460755550799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0.329897454015599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1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0.95086738032016338</c:v>
                      </c:pt>
                      <c:pt idx="1">
                        <c:v>0.97966878216264908</c:v>
                      </c:pt>
                      <c:pt idx="2">
                        <c:v>1</c:v>
                      </c:pt>
                      <c:pt idx="3">
                        <c:v>0.99963735651781194</c:v>
                      </c:pt>
                      <c:pt idx="4">
                        <c:v>0.98394413558785299</c:v>
                      </c:pt>
                      <c:pt idx="5">
                        <c:v>0.94835226785854077</c:v>
                      </c:pt>
                      <c:pt idx="6">
                        <c:v>0.89083147143413721</c:v>
                      </c:pt>
                      <c:pt idx="7">
                        <c:v>0.82074163647234322</c:v>
                      </c:pt>
                      <c:pt idx="8">
                        <c:v>0.73986274263916108</c:v>
                      </c:pt>
                      <c:pt idx="9">
                        <c:v>0.64997218168785231</c:v>
                      </c:pt>
                      <c:pt idx="10">
                        <c:v>0.55585907385050304</c:v>
                      </c:pt>
                      <c:pt idx="11">
                        <c:v>0.45760071343829339</c:v>
                      </c:pt>
                      <c:pt idx="12">
                        <c:v>0.35799707829703409</c:v>
                      </c:pt>
                      <c:pt idx="13">
                        <c:v>0.26815630629414672</c:v>
                      </c:pt>
                      <c:pt idx="14">
                        <c:v>0.1759866556022453</c:v>
                      </c:pt>
                      <c:pt idx="15">
                        <c:v>9.8045631235080061E-2</c:v>
                      </c:pt>
                      <c:pt idx="16">
                        <c:v>4.3164963523362805E-2</c:v>
                      </c:pt>
                      <c:pt idx="17">
                        <c:v>1.3900166833272826E-2</c:v>
                      </c:pt>
                      <c:pt idx="18">
                        <c:v>1.7861065525473088E-2</c:v>
                      </c:pt>
                      <c:pt idx="19">
                        <c:v>4.603990970799178E-2</c:v>
                      </c:pt>
                      <c:pt idx="20">
                        <c:v>0.10659290531380428</c:v>
                      </c:pt>
                      <c:pt idx="21">
                        <c:v>0.18647791644199616</c:v>
                      </c:pt>
                      <c:pt idx="22">
                        <c:v>0.28793778735611475</c:v>
                      </c:pt>
                      <c:pt idx="23">
                        <c:v>0.39761064768289928</c:v>
                      </c:pt>
                      <c:pt idx="24">
                        <c:v>0.50308028325981502</c:v>
                      </c:pt>
                      <c:pt idx="25">
                        <c:v>0.60116540014990216</c:v>
                      </c:pt>
                      <c:pt idx="26">
                        <c:v>0.67546811480950386</c:v>
                      </c:pt>
                      <c:pt idx="27">
                        <c:v>0.73996320909480018</c:v>
                      </c:pt>
                      <c:pt idx="28">
                        <c:v>0.79136653369154897</c:v>
                      </c:pt>
                      <c:pt idx="29">
                        <c:v>0.82404883659941863</c:v>
                      </c:pt>
                      <c:pt idx="30">
                        <c:v>0.85330604052549142</c:v>
                      </c:pt>
                      <c:pt idx="31">
                        <c:v>0.86820921044679666</c:v>
                      </c:pt>
                      <c:pt idx="32">
                        <c:v>0.86768678112876907</c:v>
                      </c:pt>
                      <c:pt idx="33">
                        <c:v>0.85403910444086195</c:v>
                      </c:pt>
                      <c:pt idx="34">
                        <c:v>0.83232121133779324</c:v>
                      </c:pt>
                      <c:pt idx="35">
                        <c:v>0.81333604850545804</c:v>
                      </c:pt>
                      <c:pt idx="36">
                        <c:v>0.7808411454144869</c:v>
                      </c:pt>
                      <c:pt idx="37">
                        <c:v>0.75151493084813814</c:v>
                      </c:pt>
                      <c:pt idx="38">
                        <c:v>0.72576154268096038</c:v>
                      </c:pt>
                      <c:pt idx="39">
                        <c:v>0.7004379187355726</c:v>
                      </c:pt>
                      <c:pt idx="40">
                        <c:v>0.67023973028210659</c:v>
                      </c:pt>
                      <c:pt idx="41">
                        <c:v>0.64536902429090304</c:v>
                      </c:pt>
                      <c:pt idx="42">
                        <c:v>0.62105778495192832</c:v>
                      </c:pt>
                      <c:pt idx="43">
                        <c:v>0.61131105629133486</c:v>
                      </c:pt>
                      <c:pt idx="44">
                        <c:v>0.60358340697732626</c:v>
                      </c:pt>
                      <c:pt idx="45">
                        <c:v>0.60974242616478114</c:v>
                      </c:pt>
                      <c:pt idx="46">
                        <c:v>0.6223854879346159</c:v>
                      </c:pt>
                      <c:pt idx="47">
                        <c:v>0.63794333698863559</c:v>
                      </c:pt>
                      <c:pt idx="48">
                        <c:v>0.67338550115446516</c:v>
                      </c:pt>
                      <c:pt idx="49">
                        <c:v>0.71561389341208737</c:v>
                      </c:pt>
                      <c:pt idx="50">
                        <c:v>0.76523532192227173</c:v>
                      </c:pt>
                      <c:pt idx="51">
                        <c:v>0.82255596951787513</c:v>
                      </c:pt>
                      <c:pt idx="52">
                        <c:v>0.89108957954396051</c:v>
                      </c:pt>
                      <c:pt idx="53">
                        <c:v>0.97295043417813776</c:v>
                      </c:pt>
                      <c:pt idx="54">
                        <c:v>1.0559031284706597</c:v>
                      </c:pt>
                      <c:pt idx="55">
                        <c:v>1.1450956032945467</c:v>
                      </c:pt>
                      <c:pt idx="56">
                        <c:v>1.2387831583119582</c:v>
                      </c:pt>
                      <c:pt idx="57">
                        <c:v>1.333343452089663</c:v>
                      </c:pt>
                      <c:pt idx="58">
                        <c:v>1.4229082038049192</c:v>
                      </c:pt>
                      <c:pt idx="59">
                        <c:v>1.5145647171459939</c:v>
                      </c:pt>
                      <c:pt idx="60">
                        <c:v>1.6094668948642856</c:v>
                      </c:pt>
                      <c:pt idx="61">
                        <c:v>1.7024191445079555</c:v>
                      </c:pt>
                      <c:pt idx="62">
                        <c:v>1.7909060317217786</c:v>
                      </c:pt>
                      <c:pt idx="63">
                        <c:v>1.8715180436489425</c:v>
                      </c:pt>
                      <c:pt idx="64">
                        <c:v>1.9494468630883555</c:v>
                      </c:pt>
                      <c:pt idx="65">
                        <c:v>2.0224759727065589</c:v>
                      </c:pt>
                      <c:pt idx="66">
                        <c:v>2.0862471536507519</c:v>
                      </c:pt>
                      <c:pt idx="67">
                        <c:v>2.1474721312374414</c:v>
                      </c:pt>
                      <c:pt idx="68">
                        <c:v>2.2013020233055554</c:v>
                      </c:pt>
                      <c:pt idx="69">
                        <c:v>2.2505411099241783</c:v>
                      </c:pt>
                      <c:pt idx="70">
                        <c:v>2.2999455819181041</c:v>
                      </c:pt>
                      <c:pt idx="71">
                        <c:v>2.342922517062902</c:v>
                      </c:pt>
                      <c:pt idx="72">
                        <c:v>2.3805850289714048</c:v>
                      </c:pt>
                      <c:pt idx="73">
                        <c:v>2.4121493405972227</c:v>
                      </c:pt>
                      <c:pt idx="74">
                        <c:v>2.4411463568018656</c:v>
                      </c:pt>
                      <c:pt idx="75">
                        <c:v>2.4676670897382893</c:v>
                      </c:pt>
                      <c:pt idx="76">
                        <c:v>2.4928928983897367</c:v>
                      </c:pt>
                      <c:pt idx="77">
                        <c:v>2.5119053957494941</c:v>
                      </c:pt>
                      <c:pt idx="78">
                        <c:v>2.530214209646001</c:v>
                      </c:pt>
                      <c:pt idx="79">
                        <c:v>2.5461071311830192</c:v>
                      </c:pt>
                      <c:pt idx="80">
                        <c:v>2.5579781920923961</c:v>
                      </c:pt>
                      <c:pt idx="81">
                        <c:v>2.5695196413127821</c:v>
                      </c:pt>
                      <c:pt idx="82">
                        <c:v>2.5798007715668327</c:v>
                      </c:pt>
                      <c:pt idx="83">
                        <c:v>2.5881447737562895</c:v>
                      </c:pt>
                      <c:pt idx="84">
                        <c:v>2.5944210658047591</c:v>
                      </c:pt>
                      <c:pt idx="85">
                        <c:v>2.6007211130923169</c:v>
                      </c:pt>
                      <c:pt idx="86">
                        <c:v>2.6046905772005511</c:v>
                      </c:pt>
                      <c:pt idx="87">
                        <c:v>2.6097766842332972</c:v>
                      </c:pt>
                      <c:pt idx="88">
                        <c:v>2.6126895694135741</c:v>
                      </c:pt>
                      <c:pt idx="89">
                        <c:v>2.6137460623930622</c:v>
                      </c:pt>
                      <c:pt idx="90">
                        <c:v>2.6170611812931162</c:v>
                      </c:pt>
                      <c:pt idx="91">
                        <c:v>2.619087187161302</c:v>
                      </c:pt>
                      <c:pt idx="92">
                        <c:v>2.619941270411851</c:v>
                      </c:pt>
                      <c:pt idx="93">
                        <c:v>2.618976875180397</c:v>
                      </c:pt>
                      <c:pt idx="94">
                        <c:v>2.6188130167688692</c:v>
                      </c:pt>
                      <c:pt idx="95">
                        <c:v>2.6169762129512271</c:v>
                      </c:pt>
                      <c:pt idx="96">
                        <c:v>2.6159377090243132</c:v>
                      </c:pt>
                      <c:pt idx="97">
                        <c:v>2.6150794699709987</c:v>
                      </c:pt>
                      <c:pt idx="98">
                        <c:v>2.6144787082260033</c:v>
                      </c:pt>
                      <c:pt idx="99">
                        <c:v>2.6127257795658276</c:v>
                      </c:pt>
                      <c:pt idx="100">
                        <c:v>2.6100668860061904</c:v>
                      </c:pt>
                      <c:pt idx="101">
                        <c:v>2.6115842038127095</c:v>
                      </c:pt>
                      <c:pt idx="102">
                        <c:v>2.6139717835690157</c:v>
                      </c:pt>
                      <c:pt idx="103">
                        <c:v>2.6144914381117581</c:v>
                      </c:pt>
                      <c:pt idx="104">
                        <c:v>2.6157992677915334</c:v>
                      </c:pt>
                      <c:pt idx="105">
                        <c:v>2.6174393119491497</c:v>
                      </c:pt>
                      <c:pt idx="106">
                        <c:v>2.6198768833923145</c:v>
                      </c:pt>
                      <c:pt idx="107">
                        <c:v>2.6215676418017777</c:v>
                      </c:pt>
                      <c:pt idx="108">
                        <c:v>2.6229172161601459</c:v>
                      </c:pt>
                      <c:pt idx="109">
                        <c:v>2.6238146026231592</c:v>
                      </c:pt>
                      <c:pt idx="110">
                        <c:v>2.6240775694370782</c:v>
                      </c:pt>
                      <c:pt idx="111">
                        <c:v>2.625186056491065</c:v>
                      </c:pt>
                      <c:pt idx="112">
                        <c:v>2.6255404186508953</c:v>
                      </c:pt>
                      <c:pt idx="113">
                        <c:v>2.6261696919651891</c:v>
                      </c:pt>
                      <c:pt idx="114">
                        <c:v>2.6283545706975202</c:v>
                      </c:pt>
                      <c:pt idx="115">
                        <c:v>2.62944147315494</c:v>
                      </c:pt>
                      <c:pt idx="116">
                        <c:v>2.6288635544096248</c:v>
                      </c:pt>
                      <c:pt idx="117">
                        <c:v>2.6275604687782894</c:v>
                      </c:pt>
                      <c:pt idx="118">
                        <c:v>2.6278333104420413</c:v>
                      </c:pt>
                      <c:pt idx="119">
                        <c:v>2.6291373671993199</c:v>
                      </c:pt>
                      <c:pt idx="120">
                        <c:v>2.630081304559309</c:v>
                      </c:pt>
                      <c:pt idx="121">
                        <c:v>2.6295448849359708</c:v>
                      </c:pt>
                      <c:pt idx="122">
                        <c:v>2.6287349265622155</c:v>
                      </c:pt>
                      <c:pt idx="123">
                        <c:v>2.6297489732110324</c:v>
                      </c:pt>
                      <c:pt idx="124">
                        <c:v>2.6294618020988993</c:v>
                      </c:pt>
                      <c:pt idx="125">
                        <c:v>2.6275941701061081</c:v>
                      </c:pt>
                      <c:pt idx="126">
                        <c:v>2.6268183005225754</c:v>
                      </c:pt>
                      <c:pt idx="127">
                        <c:v>2.6273581168918629</c:v>
                      </c:pt>
                      <c:pt idx="128">
                        <c:v>2.6275703113805173</c:v>
                      </c:pt>
                      <c:pt idx="129">
                        <c:v>2.6266771651475933</c:v>
                      </c:pt>
                      <c:pt idx="130">
                        <c:v>2.6258166453196092</c:v>
                      </c:pt>
                      <c:pt idx="131">
                        <c:v>2.6280345878471265</c:v>
                      </c:pt>
                      <c:pt idx="132">
                        <c:v>2.6282028714973347</c:v>
                      </c:pt>
                      <c:pt idx="133">
                        <c:v>2.6282256323108051</c:v>
                      </c:pt>
                      <c:pt idx="134">
                        <c:v>2.6288878658830086</c:v>
                      </c:pt>
                      <c:pt idx="135">
                        <c:v>2.6291885949696443</c:v>
                      </c:pt>
                      <c:pt idx="136">
                        <c:v>2.6295148085293882</c:v>
                      </c:pt>
                      <c:pt idx="137">
                        <c:v>2.6287853377578196</c:v>
                      </c:pt>
                      <c:pt idx="138">
                        <c:v>2.6305339799732708</c:v>
                      </c:pt>
                      <c:pt idx="139">
                        <c:v>2.6305270082482122</c:v>
                      </c:pt>
                      <c:pt idx="140">
                        <c:v>2.6306990562087003</c:v>
                      </c:pt>
                      <c:pt idx="141">
                        <c:v>2.6302786258208202</c:v>
                      </c:pt>
                      <c:pt idx="142">
                        <c:v>2.6298066263412658</c:v>
                      </c:pt>
                      <c:pt idx="143">
                        <c:v>2.6317548070733032</c:v>
                      </c:pt>
                      <c:pt idx="144">
                        <c:v>2.631565998788393</c:v>
                      </c:pt>
                      <c:pt idx="145">
                        <c:v>2.6298581281959899</c:v>
                      </c:pt>
                      <c:pt idx="146">
                        <c:v>2.6285235858909677</c:v>
                      </c:pt>
                      <c:pt idx="147">
                        <c:v>2.6290589047734678</c:v>
                      </c:pt>
                      <c:pt idx="148">
                        <c:v>2.6261224287398264</c:v>
                      </c:pt>
                      <c:pt idx="149">
                        <c:v>2.6183015033677965</c:v>
                      </c:pt>
                      <c:pt idx="150">
                        <c:v>2.6044705610884802</c:v>
                      </c:pt>
                      <c:pt idx="151">
                        <c:v>2.587959198538254</c:v>
                      </c:pt>
                      <c:pt idx="152">
                        <c:v>2.5673405332834487</c:v>
                      </c:pt>
                      <c:pt idx="153">
                        <c:v>2.5368317068732034</c:v>
                      </c:pt>
                      <c:pt idx="154">
                        <c:v>2.4968021540086482</c:v>
                      </c:pt>
                      <c:pt idx="155">
                        <c:v>2.4500862674349118</c:v>
                      </c:pt>
                      <c:pt idx="156">
                        <c:v>2.3985512512832776</c:v>
                      </c:pt>
                      <c:pt idx="157">
                        <c:v>2.3456376618454207</c:v>
                      </c:pt>
                      <c:pt idx="158">
                        <c:v>2.2878029356032341</c:v>
                      </c:pt>
                      <c:pt idx="159">
                        <c:v>2.2444563458138784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1.0952053593520727</c:v>
                      </c:pt>
                      <c:pt idx="1">
                        <c:v>1.1283787022467699</c:v>
                      </c:pt>
                      <c:pt idx="2">
                        <c:v>1.1517961200680897</c:v>
                      </c:pt>
                      <c:pt idx="3">
                        <c:v>1.1513784287123376</c:v>
                      </c:pt>
                      <c:pt idx="4">
                        <c:v>1.1333030377338396</c:v>
                      </c:pt>
                      <c:pt idx="5">
                        <c:v>1.092308462577241</c:v>
                      </c:pt>
                      <c:pt idx="6">
                        <c:v>1.0260562324323865</c:v>
                      </c:pt>
                      <c:pt idx="7">
                        <c:v>0.94532703246717953</c:v>
                      </c:pt>
                      <c:pt idx="8">
                        <c:v>0.85217103635472136</c:v>
                      </c:pt>
                      <c:pt idx="9">
                        <c:v>0.7486354370202597</c:v>
                      </c:pt>
                      <c:pt idx="10">
                        <c:v>0.64023632456565116</c:v>
                      </c:pt>
                      <c:pt idx="11">
                        <c:v>0.52706272627861617</c:v>
                      </c:pt>
                      <c:pt idx="12">
                        <c:v>0.41233964577823601</c:v>
                      </c:pt>
                      <c:pt idx="13">
                        <c:v>0.3088613931613885</c:v>
                      </c:pt>
                      <c:pt idx="14">
                        <c:v>0.20270074710642527</c:v>
                      </c:pt>
                      <c:pt idx="15">
                        <c:v>0.11292857764619192</c:v>
                      </c:pt>
                      <c:pt idx="16">
                        <c:v>4.97172375090899E-2</c:v>
                      </c:pt>
                      <c:pt idx="17">
                        <c:v>1.6010158226862786E-2</c:v>
                      </c:pt>
                      <c:pt idx="18">
                        <c:v>2.0572305972521823E-2</c:v>
                      </c:pt>
                      <c:pt idx="19">
                        <c:v>5.3028589369950113E-2</c:v>
                      </c:pt>
                      <c:pt idx="20">
                        <c:v>0.12277329476722504</c:v>
                      </c:pt>
                      <c:pt idx="21">
                        <c:v>0.21478454063627261</c:v>
                      </c:pt>
                      <c:pt idx="22">
                        <c:v>0.33164562629776362</c:v>
                      </c:pt>
                      <c:pt idx="23">
                        <c:v>0.45796640129892358</c:v>
                      </c:pt>
                      <c:pt idx="24">
                        <c:v>0.57944591834141057</c:v>
                      </c:pt>
                      <c:pt idx="25">
                        <c:v>0.69241997541183797</c:v>
                      </c:pt>
                      <c:pt idx="26">
                        <c:v>0.77800155386729353</c:v>
                      </c:pt>
                      <c:pt idx="27">
                        <c:v>0.85228675322852354</c:v>
                      </c:pt>
                      <c:pt idx="28">
                        <c:v>0.9114929030576594</c:v>
                      </c:pt>
                      <c:pt idx="29">
                        <c:v>0.94913625274183366</c:v>
                      </c:pt>
                      <c:pt idx="30">
                        <c:v>0.98283458670792523</c:v>
                      </c:pt>
                      <c:pt idx="31">
                        <c:v>1</c:v>
                      </c:pt>
                      <c:pt idx="32">
                        <c:v>0.99939826793848607</c:v>
                      </c:pt>
                      <c:pt idx="33">
                        <c:v>0.9836789268814109</c:v>
                      </c:pt>
                      <c:pt idx="34">
                        <c:v>0.95866434186924288</c:v>
                      </c:pt>
                      <c:pt idx="35">
                        <c:v>0.93679730498009828</c:v>
                      </c:pt>
                      <c:pt idx="36">
                        <c:v>0.89936980167792913</c:v>
                      </c:pt>
                      <c:pt idx="37">
                        <c:v>0.86559198152412431</c:v>
                      </c:pt>
                      <c:pt idx="38">
                        <c:v>0.83592932895456151</c:v>
                      </c:pt>
                      <c:pt idx="39">
                        <c:v>0.80676167714820046</c:v>
                      </c:pt>
                      <c:pt idx="40">
                        <c:v>0.77197952085441335</c:v>
                      </c:pt>
                      <c:pt idx="41">
                        <c:v>0.74333353819039094</c:v>
                      </c:pt>
                      <c:pt idx="42">
                        <c:v>0.71533194704571301</c:v>
                      </c:pt>
                      <c:pt idx="43">
                        <c:v>0.70410570279108509</c:v>
                      </c:pt>
                      <c:pt idx="44">
                        <c:v>0.69520502629396319</c:v>
                      </c:pt>
                      <c:pt idx="45">
                        <c:v>0.70229896069749864</c:v>
                      </c:pt>
                      <c:pt idx="46">
                        <c:v>0.71686119018977545</c:v>
                      </c:pt>
                      <c:pt idx="47">
                        <c:v>0.73478066036680045</c:v>
                      </c:pt>
                      <c:pt idx="48">
                        <c:v>0.77560280753981925</c:v>
                      </c:pt>
                      <c:pt idx="49">
                        <c:v>0.8242413058988618</c:v>
                      </c:pt>
                      <c:pt idx="50">
                        <c:v>0.88139507472912815</c:v>
                      </c:pt>
                      <c:pt idx="51">
                        <c:v>0.94741677422953452</c:v>
                      </c:pt>
                      <c:pt idx="52">
                        <c:v>1.026353520351839</c:v>
                      </c:pt>
                      <c:pt idx="53">
                        <c:v>1.1206405351049424</c:v>
                      </c:pt>
                      <c:pt idx="54">
                        <c:v>1.2161851265402635</c:v>
                      </c:pt>
                      <c:pt idx="55">
                        <c:v>1.3189166729816872</c:v>
                      </c:pt>
                      <c:pt idx="56">
                        <c:v>1.4268256353494075</c:v>
                      </c:pt>
                      <c:pt idx="57">
                        <c:v>1.5357398148350667</c:v>
                      </c:pt>
                      <c:pt idx="58">
                        <c:v>1.6389001483555607</c:v>
                      </c:pt>
                      <c:pt idx="59">
                        <c:v>1.7444697648007796</c:v>
                      </c:pt>
                      <c:pt idx="60">
                        <c:v>1.8537777248827203</c:v>
                      </c:pt>
                      <c:pt idx="61">
                        <c:v>1.9608397653738998</c:v>
                      </c:pt>
                      <c:pt idx="62">
                        <c:v>2.0627586187436839</c:v>
                      </c:pt>
                      <c:pt idx="63">
                        <c:v>2.1556072213122737</c:v>
                      </c:pt>
                      <c:pt idx="64">
                        <c:v>2.2453653331840764</c:v>
                      </c:pt>
                      <c:pt idx="65">
                        <c:v>2.3294799782943505</c:v>
                      </c:pt>
                      <c:pt idx="66">
                        <c:v>2.4029313770780321</c:v>
                      </c:pt>
                      <c:pt idx="67">
                        <c:v>2.4734500687136363</c:v>
                      </c:pt>
                      <c:pt idx="68">
                        <c:v>2.5354511295413742</c:v>
                      </c:pt>
                      <c:pt idx="69">
                        <c:v>2.5921645184644011</c:v>
                      </c:pt>
                      <c:pt idx="70">
                        <c:v>2.6490683976210172</c:v>
                      </c:pt>
                      <c:pt idx="71">
                        <c:v>2.698569064773213</c:v>
                      </c:pt>
                      <c:pt idx="72">
                        <c:v>2.7419485998614448</c:v>
                      </c:pt>
                      <c:pt idx="73">
                        <c:v>2.7783042515246823</c:v>
                      </c:pt>
                      <c:pt idx="74">
                        <c:v>2.8117029022827418</c:v>
                      </c:pt>
                      <c:pt idx="75">
                        <c:v>2.8422493795802763</c:v>
                      </c:pt>
                      <c:pt idx="76">
                        <c:v>2.8713043681105934</c:v>
                      </c:pt>
                      <c:pt idx="77">
                        <c:v>2.8932028888023669</c:v>
                      </c:pt>
                      <c:pt idx="78">
                        <c:v>2.9142909096114122</c:v>
                      </c:pt>
                      <c:pt idx="79">
                        <c:v>2.9325963149742966</c:v>
                      </c:pt>
                      <c:pt idx="80">
                        <c:v>2.9462693568708085</c:v>
                      </c:pt>
                      <c:pt idx="81">
                        <c:v>2.9595627533028122</c:v>
                      </c:pt>
                      <c:pt idx="82">
                        <c:v>2.9714045192393423</c:v>
                      </c:pt>
                      <c:pt idx="83">
                        <c:v>2.9810151085869983</c:v>
                      </c:pt>
                      <c:pt idx="84">
                        <c:v>2.9882441174168397</c:v>
                      </c:pt>
                      <c:pt idx="85">
                        <c:v>2.9955004874388944</c:v>
                      </c:pt>
                      <c:pt idx="86">
                        <c:v>3.0000725007975082</c:v>
                      </c:pt>
                      <c:pt idx="87">
                        <c:v>3.005930659144076</c:v>
                      </c:pt>
                      <c:pt idx="88">
                        <c:v>3.0092857089929228</c:v>
                      </c:pt>
                      <c:pt idx="89">
                        <c:v>3.0105025735075763</c:v>
                      </c:pt>
                      <c:pt idx="90">
                        <c:v>3.0143209145942231</c:v>
                      </c:pt>
                      <c:pt idx="91">
                        <c:v>3.0166544602924343</c:v>
                      </c:pt>
                      <c:pt idx="92">
                        <c:v>3.017638190066632</c:v>
                      </c:pt>
                      <c:pt idx="93">
                        <c:v>3.0165274033808309</c:v>
                      </c:pt>
                      <c:pt idx="94">
                        <c:v>3.0163386718981928</c:v>
                      </c:pt>
                      <c:pt idx="95">
                        <c:v>3.0142230483877066</c:v>
                      </c:pt>
                      <c:pt idx="96">
                        <c:v>3.0130269035940112</c:v>
                      </c:pt>
                      <c:pt idx="97">
                        <c:v>3.0120383871823129</c:v>
                      </c:pt>
                      <c:pt idx="98">
                        <c:v>3.0113464321353418</c:v>
                      </c:pt>
                      <c:pt idx="99">
                        <c:v>3.0093274157057954</c:v>
                      </c:pt>
                      <c:pt idx="100">
                        <c:v>3.0062649124201313</c:v>
                      </c:pt>
                      <c:pt idx="101">
                        <c:v>3.0080125531825899</c:v>
                      </c:pt>
                      <c:pt idx="102">
                        <c:v>3.010762558282257</c:v>
                      </c:pt>
                      <c:pt idx="103">
                        <c:v>3.0113610943683633</c:v>
                      </c:pt>
                      <c:pt idx="104">
                        <c:v>3.0128674475192385</c:v>
                      </c:pt>
                      <c:pt idx="105">
                        <c:v>3.0147564440167209</c:v>
                      </c:pt>
                      <c:pt idx="106">
                        <c:v>3.0175640293473469</c:v>
                      </c:pt>
                      <c:pt idx="107">
                        <c:v>3.0195114383233395</c:v>
                      </c:pt>
                      <c:pt idx="108">
                        <c:v>3.0210658728330513</c:v>
                      </c:pt>
                      <c:pt idx="109">
                        <c:v>3.0220994790793512</c:v>
                      </c:pt>
                      <c:pt idx="110">
                        <c:v>3.0224023632353298</c:v>
                      </c:pt>
                      <c:pt idx="111">
                        <c:v>3.0236791143232575</c:v>
                      </c:pt>
                      <c:pt idx="112">
                        <c:v>3.0240872672840493</c:v>
                      </c:pt>
                      <c:pt idx="113">
                        <c:v>3.0248120618459153</c:v>
                      </c:pt>
                      <c:pt idx="114">
                        <c:v>3.0273285966926338</c:v>
                      </c:pt>
                      <c:pt idx="115">
                        <c:v>3.028580486725982</c:v>
                      </c:pt>
                      <c:pt idx="116">
                        <c:v>3.0279148421574136</c:v>
                      </c:pt>
                      <c:pt idx="117">
                        <c:v>3.0264139531831247</c:v>
                      </c:pt>
                      <c:pt idx="118">
                        <c:v>3.0267282111528271</c:v>
                      </c:pt>
                      <c:pt idx="119">
                        <c:v>3.0282302186662089</c:v>
                      </c:pt>
                      <c:pt idx="120">
                        <c:v>3.0293174420550324</c:v>
                      </c:pt>
                      <c:pt idx="121">
                        <c:v>3.028699596014143</c:v>
                      </c:pt>
                      <c:pt idx="122">
                        <c:v>3.0277666891018349</c:v>
                      </c:pt>
                      <c:pt idx="123">
                        <c:v>3.0289346640975099</c:v>
                      </c:pt>
                      <c:pt idx="124">
                        <c:v>3.0286039015247592</c:v>
                      </c:pt>
                      <c:pt idx="125">
                        <c:v>3.0264527702417472</c:v>
                      </c:pt>
                      <c:pt idx="126">
                        <c:v>3.0255591266657555</c:v>
                      </c:pt>
                      <c:pt idx="127">
                        <c:v>3.0261808850654504</c:v>
                      </c:pt>
                      <c:pt idx="128">
                        <c:v>3.0264252898541826</c:v>
                      </c:pt>
                      <c:pt idx="129">
                        <c:v>3.0253965674884471</c:v>
                      </c:pt>
                      <c:pt idx="130">
                        <c:v>3.0244054240893337</c:v>
                      </c:pt>
                      <c:pt idx="131">
                        <c:v>3.0269600416870617</c:v>
                      </c:pt>
                      <c:pt idx="132">
                        <c:v>3.0271538701424427</c:v>
                      </c:pt>
                      <c:pt idx="133">
                        <c:v>3.0271800859590874</c:v>
                      </c:pt>
                      <c:pt idx="134">
                        <c:v>3.02794284401813</c:v>
                      </c:pt>
                      <c:pt idx="135">
                        <c:v>3.0282892226133087</c:v>
                      </c:pt>
                      <c:pt idx="136">
                        <c:v>3.0286649541257353</c:v>
                      </c:pt>
                      <c:pt idx="137">
                        <c:v>3.0278247525213398</c:v>
                      </c:pt>
                      <c:pt idx="138">
                        <c:v>3.0298388318404834</c:v>
                      </c:pt>
                      <c:pt idx="139">
                        <c:v>3.0298308018346112</c:v>
                      </c:pt>
                      <c:pt idx="140">
                        <c:v>3.0300289660079662</c:v>
                      </c:pt>
                      <c:pt idx="141">
                        <c:v>3.0295447159184477</c:v>
                      </c:pt>
                      <c:pt idx="142">
                        <c:v>3.0290010687492228</c:v>
                      </c:pt>
                      <c:pt idx="143">
                        <c:v>3.0312449757575748</c:v>
                      </c:pt>
                      <c:pt idx="144">
                        <c:v>3.0310275071075785</c:v>
                      </c:pt>
                      <c:pt idx="145">
                        <c:v>3.0290603883856702</c:v>
                      </c:pt>
                      <c:pt idx="146">
                        <c:v>3.027523267736679</c:v>
                      </c:pt>
                      <c:pt idx="147">
                        <c:v>3.0281398459485418</c:v>
                      </c:pt>
                      <c:pt idx="148">
                        <c:v>3.0247576242463206</c:v>
                      </c:pt>
                      <c:pt idx="149">
                        <c:v>3.0157495127474743</c:v>
                      </c:pt>
                      <c:pt idx="150">
                        <c:v>2.9998190870932726</c:v>
                      </c:pt>
                      <c:pt idx="151">
                        <c:v>2.9808013637708841</c:v>
                      </c:pt>
                      <c:pt idx="152">
                        <c:v>2.9570528651294166</c:v>
                      </c:pt>
                      <c:pt idx="153">
                        <c:v>2.9219129172422655</c:v>
                      </c:pt>
                      <c:pt idx="154">
                        <c:v>2.87580703356481</c:v>
                      </c:pt>
                      <c:pt idx="155">
                        <c:v>2.8219998566636395</c:v>
                      </c:pt>
                      <c:pt idx="156">
                        <c:v>2.762642025012541</c:v>
                      </c:pt>
                      <c:pt idx="157">
                        <c:v>2.7016963579991411</c:v>
                      </c:pt>
                      <c:pt idx="158">
                        <c:v>2.6350825447081911</c:v>
                      </c:pt>
                      <c:pt idx="159">
                        <c:v>2.5851561107706282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1.1885842254002041</c:v>
                      </c:pt>
                      <c:pt idx="1">
                        <c:v>1.2245859777033115</c:v>
                      </c:pt>
                      <c:pt idx="2">
                        <c:v>1.25</c:v>
                      </c:pt>
                      <c:pt idx="3">
                        <c:v>1.2495466956472649</c:v>
                      </c:pt>
                      <c:pt idx="4">
                        <c:v>1.2299301694848161</c:v>
                      </c:pt>
                      <c:pt idx="5">
                        <c:v>1.1854403348231759</c:v>
                      </c:pt>
                      <c:pt idx="6">
                        <c:v>1.1135393392926716</c:v>
                      </c:pt>
                      <c:pt idx="7">
                        <c:v>1.025927045590429</c:v>
                      </c:pt>
                      <c:pt idx="8">
                        <c:v>0.9248284282989514</c:v>
                      </c:pt>
                      <c:pt idx="9">
                        <c:v>0.81246522710981539</c:v>
                      </c:pt>
                      <c:pt idx="10">
                        <c:v>0.69482384231312877</c:v>
                      </c:pt>
                      <c:pt idx="11">
                        <c:v>0.57200089179786673</c:v>
                      </c:pt>
                      <c:pt idx="12">
                        <c:v>0.44749634787129261</c:v>
                      </c:pt>
                      <c:pt idx="13">
                        <c:v>0.33519538286768341</c:v>
                      </c:pt>
                      <c:pt idx="14">
                        <c:v>0.21998331950280664</c:v>
                      </c:pt>
                      <c:pt idx="15">
                        <c:v>0.12255703904385007</c:v>
                      </c:pt>
                      <c:pt idx="16">
                        <c:v>5.3956204404203505E-2</c:v>
                      </c:pt>
                      <c:pt idx="17">
                        <c:v>1.7375208541591032E-2</c:v>
                      </c:pt>
                      <c:pt idx="18">
                        <c:v>2.232633190684136E-2</c:v>
                      </c:pt>
                      <c:pt idx="19">
                        <c:v>5.7549887134989722E-2</c:v>
                      </c:pt>
                      <c:pt idx="20">
                        <c:v>0.13324113164225534</c:v>
                      </c:pt>
                      <c:pt idx="21">
                        <c:v>0.2330973955524952</c:v>
                      </c:pt>
                      <c:pt idx="22">
                        <c:v>0.35992223419514346</c:v>
                      </c:pt>
                      <c:pt idx="23">
                        <c:v>0.49701330960362411</c:v>
                      </c:pt>
                      <c:pt idx="24">
                        <c:v>0.62885035407476875</c:v>
                      </c:pt>
                      <c:pt idx="25">
                        <c:v>0.75145675018737768</c:v>
                      </c:pt>
                      <c:pt idx="26">
                        <c:v>0.84433514351187977</c:v>
                      </c:pt>
                      <c:pt idx="27">
                        <c:v>0.9249540113685002</c:v>
                      </c:pt>
                      <c:pt idx="28">
                        <c:v>0.98920816711443615</c:v>
                      </c:pt>
                      <c:pt idx="29">
                        <c:v>1.0300610457492734</c:v>
                      </c:pt>
                      <c:pt idx="30">
                        <c:v>1.0666325506568644</c:v>
                      </c:pt>
                      <c:pt idx="31">
                        <c:v>1.0852615130584957</c:v>
                      </c:pt>
                      <c:pt idx="32">
                        <c:v>1.0846084764109614</c:v>
                      </c:pt>
                      <c:pt idx="33">
                        <c:v>1.0675488805510773</c:v>
                      </c:pt>
                      <c:pt idx="34">
                        <c:v>1.0404015141722416</c:v>
                      </c:pt>
                      <c:pt idx="35">
                        <c:v>1.0166700606318226</c:v>
                      </c:pt>
                      <c:pt idx="36">
                        <c:v>0.9760514317681086</c:v>
                      </c:pt>
                      <c:pt idx="37">
                        <c:v>0.93939366356017273</c:v>
                      </c:pt>
                      <c:pt idx="38">
                        <c:v>0.9072019283512005</c:v>
                      </c:pt>
                      <c:pt idx="39">
                        <c:v>0.87554739841946572</c:v>
                      </c:pt>
                      <c:pt idx="40">
                        <c:v>0.83779966285263319</c:v>
                      </c:pt>
                      <c:pt idx="41">
                        <c:v>0.80671128036362882</c:v>
                      </c:pt>
                      <c:pt idx="42">
                        <c:v>0.77632223118991039</c:v>
                      </c:pt>
                      <c:pt idx="43">
                        <c:v>0.76413882036416858</c:v>
                      </c:pt>
                      <c:pt idx="44">
                        <c:v>0.75447925872165778</c:v>
                      </c:pt>
                      <c:pt idx="45">
                        <c:v>0.76217803270597639</c:v>
                      </c:pt>
                      <c:pt idx="46">
                        <c:v>0.77798185991826985</c:v>
                      </c:pt>
                      <c:pt idx="47">
                        <c:v>0.79742917123579449</c:v>
                      </c:pt>
                      <c:pt idx="48">
                        <c:v>0.84173187644308145</c:v>
                      </c:pt>
                      <c:pt idx="49">
                        <c:v>0.89451736676510918</c:v>
                      </c:pt>
                      <c:pt idx="50">
                        <c:v>0.95654415240283963</c:v>
                      </c:pt>
                      <c:pt idx="51">
                        <c:v>1.0281949618973438</c:v>
                      </c:pt>
                      <c:pt idx="52">
                        <c:v>1.1138619744299507</c:v>
                      </c:pt>
                      <c:pt idx="53">
                        <c:v>1.2161880427226721</c:v>
                      </c:pt>
                      <c:pt idx="54">
                        <c:v>1.3198789105883246</c:v>
                      </c:pt>
                      <c:pt idx="55">
                        <c:v>1.4313695041181833</c:v>
                      </c:pt>
                      <c:pt idx="56">
                        <c:v>1.5484789478899477</c:v>
                      </c:pt>
                      <c:pt idx="57">
                        <c:v>1.6666793151120787</c:v>
                      </c:pt>
                      <c:pt idx="58">
                        <c:v>1.778635254756149</c:v>
                      </c:pt>
                      <c:pt idx="59">
                        <c:v>1.8932058964324925</c:v>
                      </c:pt>
                      <c:pt idx="60">
                        <c:v>2.0118336185803569</c:v>
                      </c:pt>
                      <c:pt idx="61">
                        <c:v>2.1280239306349444</c:v>
                      </c:pt>
                      <c:pt idx="62">
                        <c:v>2.2386325396522233</c:v>
                      </c:pt>
                      <c:pt idx="63">
                        <c:v>2.3393975545611783</c:v>
                      </c:pt>
                      <c:pt idx="64">
                        <c:v>2.4368085788604441</c:v>
                      </c:pt>
                      <c:pt idx="65">
                        <c:v>2.5280949658831986</c:v>
                      </c:pt>
                      <c:pt idx="66">
                        <c:v>2.60780894206344</c:v>
                      </c:pt>
                      <c:pt idx="67">
                        <c:v>2.6843401640468016</c:v>
                      </c:pt>
                      <c:pt idx="68">
                        <c:v>2.7516275291319441</c:v>
                      </c:pt>
                      <c:pt idx="69">
                        <c:v>2.8131763874052229</c:v>
                      </c:pt>
                      <c:pt idx="70">
                        <c:v>2.8749319773976301</c:v>
                      </c:pt>
                      <c:pt idx="71">
                        <c:v>2.9286531463286276</c:v>
                      </c:pt>
                      <c:pt idx="72">
                        <c:v>2.975731286214256</c:v>
                      </c:pt>
                      <c:pt idx="73">
                        <c:v>3.0151866757465284</c:v>
                      </c:pt>
                      <c:pt idx="74">
                        <c:v>3.0514329460023322</c:v>
                      </c:pt>
                      <c:pt idx="75">
                        <c:v>3.0845838621728614</c:v>
                      </c:pt>
                      <c:pt idx="76">
                        <c:v>3.116116122987171</c:v>
                      </c:pt>
                      <c:pt idx="77">
                        <c:v>3.1398817446868676</c:v>
                      </c:pt>
                      <c:pt idx="78">
                        <c:v>3.1627677620575012</c:v>
                      </c:pt>
                      <c:pt idx="79">
                        <c:v>3.182633913978774</c:v>
                      </c:pt>
                      <c:pt idx="80">
                        <c:v>3.197472740115495</c:v>
                      </c:pt>
                      <c:pt idx="81">
                        <c:v>3.2118995516409776</c:v>
                      </c:pt>
                      <c:pt idx="82">
                        <c:v>3.2247509644585408</c:v>
                      </c:pt>
                      <c:pt idx="83">
                        <c:v>3.2351809671953617</c:v>
                      </c:pt>
                      <c:pt idx="84">
                        <c:v>3.2430263322559489</c:v>
                      </c:pt>
                      <c:pt idx="85">
                        <c:v>3.2509013913653959</c:v>
                      </c:pt>
                      <c:pt idx="86">
                        <c:v>3.2558632215006886</c:v>
                      </c:pt>
                      <c:pt idx="87">
                        <c:v>3.2622208552916216</c:v>
                      </c:pt>
                      <c:pt idx="88">
                        <c:v>3.2658619617669675</c:v>
                      </c:pt>
                      <c:pt idx="89">
                        <c:v>3.2671825779913277</c:v>
                      </c:pt>
                      <c:pt idx="90">
                        <c:v>3.2713264766163954</c:v>
                      </c:pt>
                      <c:pt idx="91">
                        <c:v>3.2738589839516274</c:v>
                      </c:pt>
                      <c:pt idx="92">
                        <c:v>3.2749265880148135</c:v>
                      </c:pt>
                      <c:pt idx="93">
                        <c:v>3.2737210939754964</c:v>
                      </c:pt>
                      <c:pt idx="94">
                        <c:v>3.2735162709610863</c:v>
                      </c:pt>
                      <c:pt idx="95">
                        <c:v>3.2712202661890339</c:v>
                      </c:pt>
                      <c:pt idx="96">
                        <c:v>3.2699221362803916</c:v>
                      </c:pt>
                      <c:pt idx="97">
                        <c:v>3.2688493374637484</c:v>
                      </c:pt>
                      <c:pt idx="98">
                        <c:v>3.2680983852825038</c:v>
                      </c:pt>
                      <c:pt idx="99">
                        <c:v>3.2659072244572847</c:v>
                      </c:pt>
                      <c:pt idx="100">
                        <c:v>3.2625836075077381</c:v>
                      </c:pt>
                      <c:pt idx="101">
                        <c:v>3.2644802547658869</c:v>
                      </c:pt>
                      <c:pt idx="102">
                        <c:v>3.2674647294612695</c:v>
                      </c:pt>
                      <c:pt idx="103">
                        <c:v>3.2681142976396975</c:v>
                      </c:pt>
                      <c:pt idx="104">
                        <c:v>3.2697490847394168</c:v>
                      </c:pt>
                      <c:pt idx="105">
                        <c:v>3.2717991399364372</c:v>
                      </c:pt>
                      <c:pt idx="106">
                        <c:v>3.2748461042403934</c:v>
                      </c:pt>
                      <c:pt idx="107">
                        <c:v>3.2769595522522224</c:v>
                      </c:pt>
                      <c:pt idx="108">
                        <c:v>3.2786465202001827</c:v>
                      </c:pt>
                      <c:pt idx="109">
                        <c:v>3.2797682532789492</c:v>
                      </c:pt>
                      <c:pt idx="110">
                        <c:v>3.2800969617963478</c:v>
                      </c:pt>
                      <c:pt idx="111">
                        <c:v>3.2814825706138313</c:v>
                      </c:pt>
                      <c:pt idx="112">
                        <c:v>3.2819255233136193</c:v>
                      </c:pt>
                      <c:pt idx="113">
                        <c:v>3.2827121149564862</c:v>
                      </c:pt>
                      <c:pt idx="114">
                        <c:v>3.2854432133719005</c:v>
                      </c:pt>
                      <c:pt idx="115">
                        <c:v>3.2868018414436753</c:v>
                      </c:pt>
                      <c:pt idx="116">
                        <c:v>3.286079443012031</c:v>
                      </c:pt>
                      <c:pt idx="117">
                        <c:v>3.2844505859728619</c:v>
                      </c:pt>
                      <c:pt idx="118">
                        <c:v>3.2847916380525515</c:v>
                      </c:pt>
                      <c:pt idx="119">
                        <c:v>3.2864217089991499</c:v>
                      </c:pt>
                      <c:pt idx="120">
                        <c:v>3.287601630699136</c:v>
                      </c:pt>
                      <c:pt idx="121">
                        <c:v>3.2869311061699635</c:v>
                      </c:pt>
                      <c:pt idx="122">
                        <c:v>3.2859186582027693</c:v>
                      </c:pt>
                      <c:pt idx="123">
                        <c:v>3.2871862165137906</c:v>
                      </c:pt>
                      <c:pt idx="124">
                        <c:v>3.286827252623624</c:v>
                      </c:pt>
                      <c:pt idx="125">
                        <c:v>3.2844927126326349</c:v>
                      </c:pt>
                      <c:pt idx="126">
                        <c:v>3.2835228756532193</c:v>
                      </c:pt>
                      <c:pt idx="127">
                        <c:v>3.2841976461148286</c:v>
                      </c:pt>
                      <c:pt idx="128">
                        <c:v>3.2844628892256464</c:v>
                      </c:pt>
                      <c:pt idx="129">
                        <c:v>3.2833464564344919</c:v>
                      </c:pt>
                      <c:pt idx="130">
                        <c:v>3.2822708066495117</c:v>
                      </c:pt>
                      <c:pt idx="131">
                        <c:v>3.2850432348089083</c:v>
                      </c:pt>
                      <c:pt idx="132">
                        <c:v>3.2852535893716683</c:v>
                      </c:pt>
                      <c:pt idx="133">
                        <c:v>3.2852820403885064</c:v>
                      </c:pt>
                      <c:pt idx="134">
                        <c:v>3.2861098323537608</c:v>
                      </c:pt>
                      <c:pt idx="135">
                        <c:v>3.2864857437120554</c:v>
                      </c:pt>
                      <c:pt idx="136">
                        <c:v>3.2868935106617352</c:v>
                      </c:pt>
                      <c:pt idx="137">
                        <c:v>3.2859816721972743</c:v>
                      </c:pt>
                      <c:pt idx="138">
                        <c:v>3.2881674749665883</c:v>
                      </c:pt>
                      <c:pt idx="139">
                        <c:v>3.2881587603102651</c:v>
                      </c:pt>
                      <c:pt idx="140">
                        <c:v>3.2883738202608752</c:v>
                      </c:pt>
                      <c:pt idx="141">
                        <c:v>3.2878482822760251</c:v>
                      </c:pt>
                      <c:pt idx="142">
                        <c:v>3.2872582829265822</c:v>
                      </c:pt>
                      <c:pt idx="143">
                        <c:v>3.289693508841629</c:v>
                      </c:pt>
                      <c:pt idx="144">
                        <c:v>3.2894574984854912</c:v>
                      </c:pt>
                      <c:pt idx="145">
                        <c:v>3.2873226602449872</c:v>
                      </c:pt>
                      <c:pt idx="146">
                        <c:v>3.2856544823637095</c:v>
                      </c:pt>
                      <c:pt idx="147">
                        <c:v>3.2863236309668347</c:v>
                      </c:pt>
                      <c:pt idx="148">
                        <c:v>3.282653035924783</c:v>
                      </c:pt>
                      <c:pt idx="149">
                        <c:v>3.2728768792097456</c:v>
                      </c:pt>
                      <c:pt idx="150">
                        <c:v>3.2555882013606001</c:v>
                      </c:pt>
                      <c:pt idx="151">
                        <c:v>3.2349489981728174</c:v>
                      </c:pt>
                      <c:pt idx="152">
                        <c:v>3.209175666604311</c:v>
                      </c:pt>
                      <c:pt idx="153">
                        <c:v>3.1710396335915041</c:v>
                      </c:pt>
                      <c:pt idx="154">
                        <c:v>3.1210026925108103</c:v>
                      </c:pt>
                      <c:pt idx="155">
                        <c:v>3.0626078342936398</c:v>
                      </c:pt>
                      <c:pt idx="156">
                        <c:v>2.9981890641040971</c:v>
                      </c:pt>
                      <c:pt idx="157">
                        <c:v>2.9320470773067759</c:v>
                      </c:pt>
                      <c:pt idx="158">
                        <c:v>2.8597536695040429</c:v>
                      </c:pt>
                      <c:pt idx="159">
                        <c:v>2.805570432267348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0.71315053524012251</c:v>
                      </c:pt>
                      <c:pt idx="1">
                        <c:v>0.73475158662198681</c:v>
                      </c:pt>
                      <c:pt idx="2">
                        <c:v>0.75</c:v>
                      </c:pt>
                      <c:pt idx="3">
                        <c:v>0.74972801738835892</c:v>
                      </c:pt>
                      <c:pt idx="4">
                        <c:v>0.73795810169088971</c:v>
                      </c:pt>
                      <c:pt idx="5">
                        <c:v>0.71126420089390563</c:v>
                      </c:pt>
                      <c:pt idx="6">
                        <c:v>0.66812360357560285</c:v>
                      </c:pt>
                      <c:pt idx="7">
                        <c:v>0.61555622735425741</c:v>
                      </c:pt>
                      <c:pt idx="8">
                        <c:v>0.55489705697937075</c:v>
                      </c:pt>
                      <c:pt idx="9">
                        <c:v>0.48747913626588923</c:v>
                      </c:pt>
                      <c:pt idx="10">
                        <c:v>0.41689430538787731</c:v>
                      </c:pt>
                      <c:pt idx="11">
                        <c:v>0.34320053507872006</c:v>
                      </c:pt>
                      <c:pt idx="12">
                        <c:v>0.26849780872277557</c:v>
                      </c:pt>
                      <c:pt idx="13">
                        <c:v>0.20111722972061002</c:v>
                      </c:pt>
                      <c:pt idx="14">
                        <c:v>0.13198999170168396</c:v>
                      </c:pt>
                      <c:pt idx="15">
                        <c:v>7.3534223426310052E-2</c:v>
                      </c:pt>
                      <c:pt idx="16">
                        <c:v>3.2373722642522106E-2</c:v>
                      </c:pt>
                      <c:pt idx="17">
                        <c:v>1.042512512495462E-2</c:v>
                      </c:pt>
                      <c:pt idx="18">
                        <c:v>1.3395799144104815E-2</c:v>
                      </c:pt>
                      <c:pt idx="19">
                        <c:v>3.4529932280993839E-2</c:v>
                      </c:pt>
                      <c:pt idx="20">
                        <c:v>7.9944678985353207E-2</c:v>
                      </c:pt>
                      <c:pt idx="21">
                        <c:v>0.13985843733149711</c:v>
                      </c:pt>
                      <c:pt idx="22">
                        <c:v>0.21595334051708606</c:v>
                      </c:pt>
                      <c:pt idx="23">
                        <c:v>0.29820798576217444</c:v>
                      </c:pt>
                      <c:pt idx="24">
                        <c:v>0.37731021244486129</c:v>
                      </c:pt>
                      <c:pt idx="25">
                        <c:v>0.45087405011242665</c:v>
                      </c:pt>
                      <c:pt idx="26">
                        <c:v>0.50660108610712795</c:v>
                      </c:pt>
                      <c:pt idx="27">
                        <c:v>0.55497240682110016</c:v>
                      </c:pt>
                      <c:pt idx="28">
                        <c:v>0.59352490026866178</c:v>
                      </c:pt>
                      <c:pt idx="29">
                        <c:v>0.618036627449564</c:v>
                      </c:pt>
                      <c:pt idx="30">
                        <c:v>0.63997953039411859</c:v>
                      </c:pt>
                      <c:pt idx="31">
                        <c:v>0.6511569078350975</c:v>
                      </c:pt>
                      <c:pt idx="32">
                        <c:v>0.65076508584657677</c:v>
                      </c:pt>
                      <c:pt idx="33">
                        <c:v>0.64052932833064646</c:v>
                      </c:pt>
                      <c:pt idx="34">
                        <c:v>0.6242409085033449</c:v>
                      </c:pt>
                      <c:pt idx="35">
                        <c:v>0.61000203637909356</c:v>
                      </c:pt>
                      <c:pt idx="36">
                        <c:v>0.58563085906086521</c:v>
                      </c:pt>
                      <c:pt idx="37">
                        <c:v>0.56363619813610355</c:v>
                      </c:pt>
                      <c:pt idx="38">
                        <c:v>0.54432115701072026</c:v>
                      </c:pt>
                      <c:pt idx="39">
                        <c:v>0.52532843905167947</c:v>
                      </c:pt>
                      <c:pt idx="40">
                        <c:v>0.50267979771158</c:v>
                      </c:pt>
                      <c:pt idx="41">
                        <c:v>0.48402676821817725</c:v>
                      </c:pt>
                      <c:pt idx="42">
                        <c:v>0.46579333871394624</c:v>
                      </c:pt>
                      <c:pt idx="43">
                        <c:v>0.45848329221850115</c:v>
                      </c:pt>
                      <c:pt idx="44">
                        <c:v>0.4526875552329947</c:v>
                      </c:pt>
                      <c:pt idx="45">
                        <c:v>0.45730681962358588</c:v>
                      </c:pt>
                      <c:pt idx="46">
                        <c:v>0.46678911595096195</c:v>
                      </c:pt>
                      <c:pt idx="47">
                        <c:v>0.47845750274147669</c:v>
                      </c:pt>
                      <c:pt idx="48">
                        <c:v>0.50503912586584887</c:v>
                      </c:pt>
                      <c:pt idx="49">
                        <c:v>0.53671042005906555</c:v>
                      </c:pt>
                      <c:pt idx="50">
                        <c:v>0.57392649144170382</c:v>
                      </c:pt>
                      <c:pt idx="51">
                        <c:v>0.61691697713840632</c:v>
                      </c:pt>
                      <c:pt idx="52">
                        <c:v>0.66831718465797041</c:v>
                      </c:pt>
                      <c:pt idx="53">
                        <c:v>0.72971282563360329</c:v>
                      </c:pt>
                      <c:pt idx="54">
                        <c:v>0.79192734635299478</c:v>
                      </c:pt>
                      <c:pt idx="55">
                        <c:v>0.85882170247091005</c:v>
                      </c:pt>
                      <c:pt idx="56">
                        <c:v>0.92908736873396869</c:v>
                      </c:pt>
                      <c:pt idx="57">
                        <c:v>1.0000075890672473</c:v>
                      </c:pt>
                      <c:pt idx="58">
                        <c:v>1.0671811528536894</c:v>
                      </c:pt>
                      <c:pt idx="59">
                        <c:v>1.1359235378594954</c:v>
                      </c:pt>
                      <c:pt idx="60">
                        <c:v>1.2071001711482143</c:v>
                      </c:pt>
                      <c:pt idx="61">
                        <c:v>1.2768143583809666</c:v>
                      </c:pt>
                      <c:pt idx="62">
                        <c:v>1.343179523791334</c:v>
                      </c:pt>
                      <c:pt idx="63">
                        <c:v>1.4036385327367069</c:v>
                      </c:pt>
                      <c:pt idx="64">
                        <c:v>1.4620851473162666</c:v>
                      </c:pt>
                      <c:pt idx="65">
                        <c:v>1.5168569795299192</c:v>
                      </c:pt>
                      <c:pt idx="66">
                        <c:v>1.5646853652380639</c:v>
                      </c:pt>
                      <c:pt idx="67">
                        <c:v>1.6106040984280812</c:v>
                      </c:pt>
                      <c:pt idx="68">
                        <c:v>1.6509765174791666</c:v>
                      </c:pt>
                      <c:pt idx="69">
                        <c:v>1.6879058324431337</c:v>
                      </c:pt>
                      <c:pt idx="70">
                        <c:v>1.724959186438578</c:v>
                      </c:pt>
                      <c:pt idx="71">
                        <c:v>1.7571918877971764</c:v>
                      </c:pt>
                      <c:pt idx="72">
                        <c:v>1.7854387717285536</c:v>
                      </c:pt>
                      <c:pt idx="73">
                        <c:v>1.8091120054479171</c:v>
                      </c:pt>
                      <c:pt idx="74">
                        <c:v>1.8308597676013991</c:v>
                      </c:pt>
                      <c:pt idx="75">
                        <c:v>1.850750317303717</c:v>
                      </c:pt>
                      <c:pt idx="76">
                        <c:v>1.8696696737923024</c:v>
                      </c:pt>
                      <c:pt idx="77">
                        <c:v>1.8839290468121206</c:v>
                      </c:pt>
                      <c:pt idx="78">
                        <c:v>1.8976606572345007</c:v>
                      </c:pt>
                      <c:pt idx="79">
                        <c:v>1.9095803483872644</c:v>
                      </c:pt>
                      <c:pt idx="80">
                        <c:v>1.9184836440692972</c:v>
                      </c:pt>
                      <c:pt idx="81">
                        <c:v>1.9271397309845866</c:v>
                      </c:pt>
                      <c:pt idx="82">
                        <c:v>1.9348505786751247</c:v>
                      </c:pt>
                      <c:pt idx="83">
                        <c:v>1.9411085803172172</c:v>
                      </c:pt>
                      <c:pt idx="84">
                        <c:v>1.9458157993535692</c:v>
                      </c:pt>
                      <c:pt idx="85">
                        <c:v>1.9505408348192377</c:v>
                      </c:pt>
                      <c:pt idx="86">
                        <c:v>1.9535179329004133</c:v>
                      </c:pt>
                      <c:pt idx="87">
                        <c:v>1.9573325131749728</c:v>
                      </c:pt>
                      <c:pt idx="88">
                        <c:v>1.9595171770601807</c:v>
                      </c:pt>
                      <c:pt idx="89">
                        <c:v>1.9603095467947966</c:v>
                      </c:pt>
                      <c:pt idx="90">
                        <c:v>1.9627958859698371</c:v>
                      </c:pt>
                      <c:pt idx="91">
                        <c:v>1.9643153903709765</c:v>
                      </c:pt>
                      <c:pt idx="92">
                        <c:v>1.9649559528088882</c:v>
                      </c:pt>
                      <c:pt idx="93">
                        <c:v>1.9642326563852976</c:v>
                      </c:pt>
                      <c:pt idx="94">
                        <c:v>1.9641097625766519</c:v>
                      </c:pt>
                      <c:pt idx="95">
                        <c:v>1.9627321597134202</c:v>
                      </c:pt>
                      <c:pt idx="96">
                        <c:v>1.9619532817682348</c:v>
                      </c:pt>
                      <c:pt idx="97">
                        <c:v>1.961309602478249</c:v>
                      </c:pt>
                      <c:pt idx="98">
                        <c:v>1.9608590311695024</c:v>
                      </c:pt>
                      <c:pt idx="99">
                        <c:v>1.9595443346743706</c:v>
                      </c:pt>
                      <c:pt idx="100">
                        <c:v>1.9575501645046427</c:v>
                      </c:pt>
                      <c:pt idx="101">
                        <c:v>1.9586881528595321</c:v>
                      </c:pt>
                      <c:pt idx="102">
                        <c:v>1.9604788376767619</c:v>
                      </c:pt>
                      <c:pt idx="103">
                        <c:v>1.9608685785838187</c:v>
                      </c:pt>
                      <c:pt idx="104">
                        <c:v>1.9618494508436499</c:v>
                      </c:pt>
                      <c:pt idx="105">
                        <c:v>1.9630794839618622</c:v>
                      </c:pt>
                      <c:pt idx="106">
                        <c:v>1.9649076625442359</c:v>
                      </c:pt>
                      <c:pt idx="107">
                        <c:v>1.9661757313513333</c:v>
                      </c:pt>
                      <c:pt idx="108">
                        <c:v>1.9671879121201095</c:v>
                      </c:pt>
                      <c:pt idx="109">
                        <c:v>1.9678609519673693</c:v>
                      </c:pt>
                      <c:pt idx="110">
                        <c:v>1.9680581770778085</c:v>
                      </c:pt>
                      <c:pt idx="111">
                        <c:v>1.9688895423682986</c:v>
                      </c:pt>
                      <c:pt idx="112">
                        <c:v>1.9691553139881715</c:v>
                      </c:pt>
                      <c:pt idx="113">
                        <c:v>1.9696272689738918</c:v>
                      </c:pt>
                      <c:pt idx="114">
                        <c:v>1.9712659280231402</c:v>
                      </c:pt>
                      <c:pt idx="115">
                        <c:v>1.972081104866205</c:v>
                      </c:pt>
                      <c:pt idx="116">
                        <c:v>1.9716476658072186</c:v>
                      </c:pt>
                      <c:pt idx="117">
                        <c:v>1.970670351583717</c:v>
                      </c:pt>
                      <c:pt idx="118">
                        <c:v>1.9708749828315311</c:v>
                      </c:pt>
                      <c:pt idx="119">
                        <c:v>1.9718530253994899</c:v>
                      </c:pt>
                      <c:pt idx="120">
                        <c:v>1.9725609784194817</c:v>
                      </c:pt>
                      <c:pt idx="121">
                        <c:v>1.9721586637019781</c:v>
                      </c:pt>
                      <c:pt idx="122">
                        <c:v>1.9715511949216618</c:v>
                      </c:pt>
                      <c:pt idx="123">
                        <c:v>1.9723117299082742</c:v>
                      </c:pt>
                      <c:pt idx="124">
                        <c:v>1.9720963515741745</c:v>
                      </c:pt>
                      <c:pt idx="125">
                        <c:v>1.9706956275795811</c:v>
                      </c:pt>
                      <c:pt idx="126">
                        <c:v>1.9701137253919314</c:v>
                      </c:pt>
                      <c:pt idx="127">
                        <c:v>1.9705185876688973</c:v>
                      </c:pt>
                      <c:pt idx="128">
                        <c:v>1.970677733535388</c:v>
                      </c:pt>
                      <c:pt idx="129">
                        <c:v>1.970007873860695</c:v>
                      </c:pt>
                      <c:pt idx="130">
                        <c:v>1.9693624839897068</c:v>
                      </c:pt>
                      <c:pt idx="131">
                        <c:v>1.9710259408853448</c:v>
                      </c:pt>
                      <c:pt idx="132">
                        <c:v>1.971152153623001</c:v>
                      </c:pt>
                      <c:pt idx="133">
                        <c:v>1.9711692242331038</c:v>
                      </c:pt>
                      <c:pt idx="134">
                        <c:v>1.9716658994122565</c:v>
                      </c:pt>
                      <c:pt idx="135">
                        <c:v>1.9718914462272332</c:v>
                      </c:pt>
                      <c:pt idx="136">
                        <c:v>1.9721361063970413</c:v>
                      </c:pt>
                      <c:pt idx="137">
                        <c:v>1.9715890033183647</c:v>
                      </c:pt>
                      <c:pt idx="138">
                        <c:v>1.9729004849799532</c:v>
                      </c:pt>
                      <c:pt idx="139">
                        <c:v>1.9728952561861592</c:v>
                      </c:pt>
                      <c:pt idx="140">
                        <c:v>1.9730242921565253</c:v>
                      </c:pt>
                      <c:pt idx="141">
                        <c:v>1.9727089693656152</c:v>
                      </c:pt>
                      <c:pt idx="142">
                        <c:v>1.9723549697559495</c:v>
                      </c:pt>
                      <c:pt idx="143">
                        <c:v>1.9738161053049774</c:v>
                      </c:pt>
                      <c:pt idx="144">
                        <c:v>1.9736744990912949</c:v>
                      </c:pt>
                      <c:pt idx="145">
                        <c:v>1.9723935961469925</c:v>
                      </c:pt>
                      <c:pt idx="146">
                        <c:v>1.9713926894182259</c:v>
                      </c:pt>
                      <c:pt idx="147">
                        <c:v>1.971794178580101</c:v>
                      </c:pt>
                      <c:pt idx="148">
                        <c:v>1.9695918215548698</c:v>
                      </c:pt>
                      <c:pt idx="149">
                        <c:v>1.9637261275258475</c:v>
                      </c:pt>
                      <c:pt idx="150">
                        <c:v>1.9533529208163602</c:v>
                      </c:pt>
                      <c:pt idx="151">
                        <c:v>1.9409693989036905</c:v>
                      </c:pt>
                      <c:pt idx="152">
                        <c:v>1.9255053999625864</c:v>
                      </c:pt>
                      <c:pt idx="153">
                        <c:v>1.9026237801549026</c:v>
                      </c:pt>
                      <c:pt idx="154">
                        <c:v>1.8726016155064862</c:v>
                      </c:pt>
                      <c:pt idx="155">
                        <c:v>1.8375647005761837</c:v>
                      </c:pt>
                      <c:pt idx="156">
                        <c:v>1.7989134384624581</c:v>
                      </c:pt>
                      <c:pt idx="157">
                        <c:v>1.7592282463840654</c:v>
                      </c:pt>
                      <c:pt idx="158">
                        <c:v>1.7158522017024256</c:v>
                      </c:pt>
                      <c:pt idx="159">
                        <c:v>1.6833422593604088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0.95086738032016338</c:v>
                </c:pt>
                <c:pt idx="1">
                  <c:v>0.97966878216264908</c:v>
                </c:pt>
                <c:pt idx="2">
                  <c:v>1</c:v>
                </c:pt>
                <c:pt idx="3">
                  <c:v>0.99963735651781194</c:v>
                </c:pt>
                <c:pt idx="4">
                  <c:v>0.98394413558785299</c:v>
                </c:pt>
                <c:pt idx="5">
                  <c:v>0.94835226785854077</c:v>
                </c:pt>
                <c:pt idx="6">
                  <c:v>0.89083147143413721</c:v>
                </c:pt>
                <c:pt idx="7">
                  <c:v>0.82074163647234322</c:v>
                </c:pt>
                <c:pt idx="8">
                  <c:v>0.73986274263916108</c:v>
                </c:pt>
                <c:pt idx="9">
                  <c:v>0.64997218168785231</c:v>
                </c:pt>
                <c:pt idx="10">
                  <c:v>0.55585907385050304</c:v>
                </c:pt>
                <c:pt idx="11">
                  <c:v>0.45760071343829339</c:v>
                </c:pt>
                <c:pt idx="12">
                  <c:v>0.35799707829703409</c:v>
                </c:pt>
                <c:pt idx="13">
                  <c:v>0.26815630629414672</c:v>
                </c:pt>
                <c:pt idx="14">
                  <c:v>0.1759866556022453</c:v>
                </c:pt>
                <c:pt idx="15">
                  <c:v>9.8045631235080061E-2</c:v>
                </c:pt>
                <c:pt idx="16">
                  <c:v>4.3164963523362805E-2</c:v>
                </c:pt>
                <c:pt idx="17">
                  <c:v>1.3900166833272826E-2</c:v>
                </c:pt>
                <c:pt idx="18">
                  <c:v>1.7861065525473088E-2</c:v>
                </c:pt>
                <c:pt idx="19">
                  <c:v>4.603990970799178E-2</c:v>
                </c:pt>
                <c:pt idx="20">
                  <c:v>0.10659290531380428</c:v>
                </c:pt>
                <c:pt idx="21">
                  <c:v>0.18647791644199616</c:v>
                </c:pt>
                <c:pt idx="22">
                  <c:v>0.28793778735611475</c:v>
                </c:pt>
                <c:pt idx="23">
                  <c:v>0.39761064768289928</c:v>
                </c:pt>
                <c:pt idx="24">
                  <c:v>0.50308028325981502</c:v>
                </c:pt>
                <c:pt idx="25">
                  <c:v>0.60116540014990216</c:v>
                </c:pt>
                <c:pt idx="26">
                  <c:v>0.67546811480950386</c:v>
                </c:pt>
                <c:pt idx="27">
                  <c:v>0.73996320909480018</c:v>
                </c:pt>
                <c:pt idx="28">
                  <c:v>0.79136653369154897</c:v>
                </c:pt>
                <c:pt idx="29">
                  <c:v>0.82404883659941863</c:v>
                </c:pt>
                <c:pt idx="30">
                  <c:v>0.85330604052549142</c:v>
                </c:pt>
                <c:pt idx="31">
                  <c:v>0.86820921044679666</c:v>
                </c:pt>
                <c:pt idx="32">
                  <c:v>0.86768678112876907</c:v>
                </c:pt>
                <c:pt idx="33">
                  <c:v>0.85403910444086195</c:v>
                </c:pt>
                <c:pt idx="34">
                  <c:v>0.83232121133779324</c:v>
                </c:pt>
                <c:pt idx="35">
                  <c:v>0.81333604850545804</c:v>
                </c:pt>
                <c:pt idx="36">
                  <c:v>0.7808411454144869</c:v>
                </c:pt>
                <c:pt idx="37">
                  <c:v>0.75151493084813814</c:v>
                </c:pt>
                <c:pt idx="38">
                  <c:v>0.72576154268096038</c:v>
                </c:pt>
                <c:pt idx="39">
                  <c:v>0.7004379187355726</c:v>
                </c:pt>
                <c:pt idx="40">
                  <c:v>0.67023973028210659</c:v>
                </c:pt>
                <c:pt idx="41">
                  <c:v>0.64536902429090304</c:v>
                </c:pt>
                <c:pt idx="42">
                  <c:v>0.62105778495192832</c:v>
                </c:pt>
                <c:pt idx="43">
                  <c:v>0.61131105629133486</c:v>
                </c:pt>
                <c:pt idx="44">
                  <c:v>0.60358340697732626</c:v>
                </c:pt>
                <c:pt idx="45">
                  <c:v>0.60974242616478114</c:v>
                </c:pt>
                <c:pt idx="46">
                  <c:v>0.6223854879346159</c:v>
                </c:pt>
                <c:pt idx="47">
                  <c:v>0.63794333698863559</c:v>
                </c:pt>
                <c:pt idx="48">
                  <c:v>0.67338550115446516</c:v>
                </c:pt>
                <c:pt idx="49">
                  <c:v>0.71561389341208737</c:v>
                </c:pt>
                <c:pt idx="50">
                  <c:v>0.76523532192227173</c:v>
                </c:pt>
                <c:pt idx="51">
                  <c:v>0.82255596951787513</c:v>
                </c:pt>
                <c:pt idx="52">
                  <c:v>0.89108957954396051</c:v>
                </c:pt>
                <c:pt idx="53">
                  <c:v>0.97295043417813776</c:v>
                </c:pt>
                <c:pt idx="54">
                  <c:v>1.0559031284706597</c:v>
                </c:pt>
                <c:pt idx="55">
                  <c:v>1.1450956032945467</c:v>
                </c:pt>
                <c:pt idx="56">
                  <c:v>1.2387831583119582</c:v>
                </c:pt>
                <c:pt idx="57">
                  <c:v>1.333343452089663</c:v>
                </c:pt>
                <c:pt idx="58">
                  <c:v>1.4229082038049192</c:v>
                </c:pt>
                <c:pt idx="59">
                  <c:v>1.5145647171459939</c:v>
                </c:pt>
                <c:pt idx="60">
                  <c:v>1.6094668948642856</c:v>
                </c:pt>
                <c:pt idx="61">
                  <c:v>1.7024191445079555</c:v>
                </c:pt>
                <c:pt idx="62">
                  <c:v>1.7909060317217786</c:v>
                </c:pt>
                <c:pt idx="63">
                  <c:v>1.8715180436489425</c:v>
                </c:pt>
                <c:pt idx="64">
                  <c:v>1.9494468630883555</c:v>
                </c:pt>
                <c:pt idx="65">
                  <c:v>2.0224759727065589</c:v>
                </c:pt>
                <c:pt idx="66">
                  <c:v>2.0862471536507519</c:v>
                </c:pt>
                <c:pt idx="67">
                  <c:v>2.1474721312374414</c:v>
                </c:pt>
                <c:pt idx="68">
                  <c:v>2.2013020233055554</c:v>
                </c:pt>
                <c:pt idx="69">
                  <c:v>2.2505411099241783</c:v>
                </c:pt>
                <c:pt idx="70">
                  <c:v>2.2999455819181041</c:v>
                </c:pt>
                <c:pt idx="71">
                  <c:v>2.342922517062902</c:v>
                </c:pt>
                <c:pt idx="72">
                  <c:v>2.3805850289714048</c:v>
                </c:pt>
                <c:pt idx="73">
                  <c:v>2.4121493405972227</c:v>
                </c:pt>
                <c:pt idx="74">
                  <c:v>2.4411463568018656</c:v>
                </c:pt>
                <c:pt idx="75">
                  <c:v>2.4676670897382893</c:v>
                </c:pt>
                <c:pt idx="76">
                  <c:v>2.4928928983897367</c:v>
                </c:pt>
                <c:pt idx="77">
                  <c:v>2.5119053957494941</c:v>
                </c:pt>
                <c:pt idx="78">
                  <c:v>2.530214209646001</c:v>
                </c:pt>
                <c:pt idx="79">
                  <c:v>2.5461071311830192</c:v>
                </c:pt>
                <c:pt idx="80">
                  <c:v>2.5579781920923961</c:v>
                </c:pt>
                <c:pt idx="81">
                  <c:v>2.5695196413127821</c:v>
                </c:pt>
                <c:pt idx="82">
                  <c:v>2.5798007715668327</c:v>
                </c:pt>
                <c:pt idx="83">
                  <c:v>2.5881447737562895</c:v>
                </c:pt>
                <c:pt idx="84">
                  <c:v>2.5944210658047591</c:v>
                </c:pt>
                <c:pt idx="85">
                  <c:v>2.6007211130923169</c:v>
                </c:pt>
                <c:pt idx="86">
                  <c:v>2.6046905772005511</c:v>
                </c:pt>
                <c:pt idx="87">
                  <c:v>2.6097766842332972</c:v>
                </c:pt>
                <c:pt idx="88">
                  <c:v>2.6126895694135741</c:v>
                </c:pt>
                <c:pt idx="89">
                  <c:v>2.6137460623930622</c:v>
                </c:pt>
                <c:pt idx="90">
                  <c:v>2.6170611812931162</c:v>
                </c:pt>
                <c:pt idx="91">
                  <c:v>2.619087187161302</c:v>
                </c:pt>
                <c:pt idx="92">
                  <c:v>2.619941270411851</c:v>
                </c:pt>
                <c:pt idx="93">
                  <c:v>2.618976875180397</c:v>
                </c:pt>
                <c:pt idx="94">
                  <c:v>2.6188130167688692</c:v>
                </c:pt>
                <c:pt idx="95">
                  <c:v>2.6169762129512271</c:v>
                </c:pt>
                <c:pt idx="96">
                  <c:v>2.6159377090243132</c:v>
                </c:pt>
                <c:pt idx="97">
                  <c:v>2.6150794699709987</c:v>
                </c:pt>
                <c:pt idx="98">
                  <c:v>2.6144787082260033</c:v>
                </c:pt>
                <c:pt idx="99">
                  <c:v>2.6127257795658276</c:v>
                </c:pt>
                <c:pt idx="100">
                  <c:v>2.6100668860061904</c:v>
                </c:pt>
                <c:pt idx="101">
                  <c:v>2.6115842038127095</c:v>
                </c:pt>
                <c:pt idx="102">
                  <c:v>2.6139717835690157</c:v>
                </c:pt>
                <c:pt idx="103">
                  <c:v>2.6144914381117581</c:v>
                </c:pt>
                <c:pt idx="104">
                  <c:v>2.6157992677915334</c:v>
                </c:pt>
                <c:pt idx="105">
                  <c:v>2.6174393119491497</c:v>
                </c:pt>
                <c:pt idx="106">
                  <c:v>2.6198768833923145</c:v>
                </c:pt>
                <c:pt idx="107">
                  <c:v>2.6215676418017777</c:v>
                </c:pt>
                <c:pt idx="108">
                  <c:v>2.6229172161601459</c:v>
                </c:pt>
                <c:pt idx="109">
                  <c:v>2.6238146026231592</c:v>
                </c:pt>
                <c:pt idx="110">
                  <c:v>2.6240775694370782</c:v>
                </c:pt>
                <c:pt idx="111">
                  <c:v>2.625186056491065</c:v>
                </c:pt>
                <c:pt idx="112">
                  <c:v>2.6255404186508953</c:v>
                </c:pt>
                <c:pt idx="113">
                  <c:v>2.6261696919651891</c:v>
                </c:pt>
                <c:pt idx="114">
                  <c:v>2.6283545706975202</c:v>
                </c:pt>
                <c:pt idx="115">
                  <c:v>2.62944147315494</c:v>
                </c:pt>
                <c:pt idx="116">
                  <c:v>2.6288635544096248</c:v>
                </c:pt>
                <c:pt idx="117">
                  <c:v>2.6275604687782894</c:v>
                </c:pt>
                <c:pt idx="118">
                  <c:v>2.6278333104420413</c:v>
                </c:pt>
                <c:pt idx="119">
                  <c:v>2.6291373671993199</c:v>
                </c:pt>
                <c:pt idx="120">
                  <c:v>2.630081304559309</c:v>
                </c:pt>
                <c:pt idx="121">
                  <c:v>2.6295448849359708</c:v>
                </c:pt>
                <c:pt idx="122">
                  <c:v>2.6287349265622155</c:v>
                </c:pt>
                <c:pt idx="123">
                  <c:v>2.6297489732110324</c:v>
                </c:pt>
                <c:pt idx="124">
                  <c:v>2.6294618020988993</c:v>
                </c:pt>
                <c:pt idx="125">
                  <c:v>2.6275941701061081</c:v>
                </c:pt>
                <c:pt idx="126">
                  <c:v>2.6268183005225754</c:v>
                </c:pt>
                <c:pt idx="127">
                  <c:v>2.6273581168918629</c:v>
                </c:pt>
                <c:pt idx="128">
                  <c:v>2.6275703113805173</c:v>
                </c:pt>
                <c:pt idx="129">
                  <c:v>2.6266771651475933</c:v>
                </c:pt>
                <c:pt idx="130">
                  <c:v>2.6258166453196092</c:v>
                </c:pt>
                <c:pt idx="131">
                  <c:v>2.6280345878471265</c:v>
                </c:pt>
                <c:pt idx="132">
                  <c:v>2.6282028714973347</c:v>
                </c:pt>
                <c:pt idx="133">
                  <c:v>2.6282256323108051</c:v>
                </c:pt>
                <c:pt idx="134">
                  <c:v>2.6288878658830086</c:v>
                </c:pt>
                <c:pt idx="135">
                  <c:v>2.6291885949696443</c:v>
                </c:pt>
                <c:pt idx="136">
                  <c:v>2.6295148085293882</c:v>
                </c:pt>
                <c:pt idx="137">
                  <c:v>2.6287853377578196</c:v>
                </c:pt>
                <c:pt idx="138">
                  <c:v>2.6305339799732708</c:v>
                </c:pt>
                <c:pt idx="139">
                  <c:v>2.6305270082482122</c:v>
                </c:pt>
                <c:pt idx="140">
                  <c:v>2.6306990562087003</c:v>
                </c:pt>
                <c:pt idx="141">
                  <c:v>2.6302786258208202</c:v>
                </c:pt>
                <c:pt idx="142">
                  <c:v>2.6298066263412658</c:v>
                </c:pt>
                <c:pt idx="143">
                  <c:v>2.6317548070733032</c:v>
                </c:pt>
                <c:pt idx="144">
                  <c:v>2.631565998788393</c:v>
                </c:pt>
                <c:pt idx="145">
                  <c:v>2.6298581281959899</c:v>
                </c:pt>
                <c:pt idx="146">
                  <c:v>2.6285235858909677</c:v>
                </c:pt>
                <c:pt idx="147">
                  <c:v>2.6290589047734678</c:v>
                </c:pt>
                <c:pt idx="148">
                  <c:v>2.6261224287398264</c:v>
                </c:pt>
                <c:pt idx="149">
                  <c:v>2.6183015033677965</c:v>
                </c:pt>
                <c:pt idx="150">
                  <c:v>2.6044705610884802</c:v>
                </c:pt>
                <c:pt idx="151">
                  <c:v>2.587959198538254</c:v>
                </c:pt>
                <c:pt idx="152">
                  <c:v>2.5673405332834487</c:v>
                </c:pt>
                <c:pt idx="153">
                  <c:v>2.5368317068732034</c:v>
                </c:pt>
                <c:pt idx="154">
                  <c:v>2.4968021540086482</c:v>
                </c:pt>
                <c:pt idx="155">
                  <c:v>2.4500862674349118</c:v>
                </c:pt>
                <c:pt idx="156">
                  <c:v>2.3985512512832776</c:v>
                </c:pt>
                <c:pt idx="157">
                  <c:v>2.3456376618454207</c:v>
                </c:pt>
                <c:pt idx="158">
                  <c:v>2.2878029356032341</c:v>
                </c:pt>
                <c:pt idx="159">
                  <c:v>2.2444563458138784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1.0952053593520727</c:v>
                </c:pt>
                <c:pt idx="1">
                  <c:v>1.1283787022467699</c:v>
                </c:pt>
                <c:pt idx="2">
                  <c:v>1.1517961200680897</c:v>
                </c:pt>
                <c:pt idx="3">
                  <c:v>1.1513784287123376</c:v>
                </c:pt>
                <c:pt idx="4">
                  <c:v>1.1333030377338396</c:v>
                </c:pt>
                <c:pt idx="5">
                  <c:v>1.092308462577241</c:v>
                </c:pt>
                <c:pt idx="6">
                  <c:v>1.0260562324323865</c:v>
                </c:pt>
                <c:pt idx="7">
                  <c:v>0.94532703246717953</c:v>
                </c:pt>
                <c:pt idx="8">
                  <c:v>0.85217103635472136</c:v>
                </c:pt>
                <c:pt idx="9">
                  <c:v>0.7486354370202597</c:v>
                </c:pt>
                <c:pt idx="10">
                  <c:v>0.64023632456565116</c:v>
                </c:pt>
                <c:pt idx="11">
                  <c:v>0.52706272627861617</c:v>
                </c:pt>
                <c:pt idx="12">
                  <c:v>0.41233964577823601</c:v>
                </c:pt>
                <c:pt idx="13">
                  <c:v>0.3088613931613885</c:v>
                </c:pt>
                <c:pt idx="14">
                  <c:v>0.20270074710642527</c:v>
                </c:pt>
                <c:pt idx="15">
                  <c:v>0.11292857764619192</c:v>
                </c:pt>
                <c:pt idx="16">
                  <c:v>4.97172375090899E-2</c:v>
                </c:pt>
                <c:pt idx="17">
                  <c:v>1.6010158226862786E-2</c:v>
                </c:pt>
                <c:pt idx="18">
                  <c:v>2.0572305972521823E-2</c:v>
                </c:pt>
                <c:pt idx="19">
                  <c:v>5.3028589369950113E-2</c:v>
                </c:pt>
                <c:pt idx="20">
                  <c:v>0.12277329476722504</c:v>
                </c:pt>
                <c:pt idx="21">
                  <c:v>0.21478454063627261</c:v>
                </c:pt>
                <c:pt idx="22">
                  <c:v>0.33164562629776362</c:v>
                </c:pt>
                <c:pt idx="23">
                  <c:v>0.45796640129892358</c:v>
                </c:pt>
                <c:pt idx="24">
                  <c:v>0.57944591834141057</c:v>
                </c:pt>
                <c:pt idx="25">
                  <c:v>0.69241997541183797</c:v>
                </c:pt>
                <c:pt idx="26">
                  <c:v>0.77800155386729353</c:v>
                </c:pt>
                <c:pt idx="27">
                  <c:v>0.85228675322852354</c:v>
                </c:pt>
                <c:pt idx="28">
                  <c:v>0.9114929030576594</c:v>
                </c:pt>
                <c:pt idx="29">
                  <c:v>0.94913625274183366</c:v>
                </c:pt>
                <c:pt idx="30">
                  <c:v>0.98283458670792523</c:v>
                </c:pt>
                <c:pt idx="31">
                  <c:v>1</c:v>
                </c:pt>
                <c:pt idx="32">
                  <c:v>0.99939826793848607</c:v>
                </c:pt>
                <c:pt idx="33">
                  <c:v>0.9836789268814109</c:v>
                </c:pt>
                <c:pt idx="34">
                  <c:v>0.95866434186924288</c:v>
                </c:pt>
                <c:pt idx="35">
                  <c:v>0.93679730498009828</c:v>
                </c:pt>
                <c:pt idx="36">
                  <c:v>0.89936980167792913</c:v>
                </c:pt>
                <c:pt idx="37">
                  <c:v>0.86559198152412431</c:v>
                </c:pt>
                <c:pt idx="38">
                  <c:v>0.83592932895456151</c:v>
                </c:pt>
                <c:pt idx="39">
                  <c:v>0.80676167714820046</c:v>
                </c:pt>
                <c:pt idx="40">
                  <c:v>0.77197952085441335</c:v>
                </c:pt>
                <c:pt idx="41">
                  <c:v>0.74333353819039094</c:v>
                </c:pt>
                <c:pt idx="42">
                  <c:v>0.71533194704571301</c:v>
                </c:pt>
                <c:pt idx="43">
                  <c:v>0.70410570279108509</c:v>
                </c:pt>
                <c:pt idx="44">
                  <c:v>0.69520502629396319</c:v>
                </c:pt>
                <c:pt idx="45">
                  <c:v>0.70229896069749864</c:v>
                </c:pt>
                <c:pt idx="46">
                  <c:v>0.71686119018977545</c:v>
                </c:pt>
                <c:pt idx="47">
                  <c:v>0.73478066036680045</c:v>
                </c:pt>
                <c:pt idx="48">
                  <c:v>0.77560280753981925</c:v>
                </c:pt>
                <c:pt idx="49">
                  <c:v>0.8242413058988618</c:v>
                </c:pt>
                <c:pt idx="50">
                  <c:v>0.88139507472912815</c:v>
                </c:pt>
                <c:pt idx="51">
                  <c:v>0.94741677422953452</c:v>
                </c:pt>
                <c:pt idx="52">
                  <c:v>1.026353520351839</c:v>
                </c:pt>
                <c:pt idx="53">
                  <c:v>1.1206405351049424</c:v>
                </c:pt>
                <c:pt idx="54">
                  <c:v>1.2161851265402635</c:v>
                </c:pt>
                <c:pt idx="55">
                  <c:v>1.3189166729816872</c:v>
                </c:pt>
                <c:pt idx="56">
                  <c:v>1.4268256353494075</c:v>
                </c:pt>
                <c:pt idx="57">
                  <c:v>1.5357398148350667</c:v>
                </c:pt>
                <c:pt idx="58">
                  <c:v>1.6389001483555607</c:v>
                </c:pt>
                <c:pt idx="59">
                  <c:v>1.7444697648007796</c:v>
                </c:pt>
                <c:pt idx="60">
                  <c:v>1.8537777248827203</c:v>
                </c:pt>
                <c:pt idx="61">
                  <c:v>1.9608397653738998</c:v>
                </c:pt>
                <c:pt idx="62">
                  <c:v>2.0627586187436839</c:v>
                </c:pt>
                <c:pt idx="63">
                  <c:v>2.1556072213122737</c:v>
                </c:pt>
                <c:pt idx="64">
                  <c:v>2.2453653331840764</c:v>
                </c:pt>
                <c:pt idx="65">
                  <c:v>2.3294799782943505</c:v>
                </c:pt>
                <c:pt idx="66">
                  <c:v>2.4029313770780321</c:v>
                </c:pt>
                <c:pt idx="67">
                  <c:v>2.4734500687136363</c:v>
                </c:pt>
                <c:pt idx="68">
                  <c:v>2.5354511295413742</c:v>
                </c:pt>
                <c:pt idx="69">
                  <c:v>2.5921645184644011</c:v>
                </c:pt>
                <c:pt idx="70">
                  <c:v>2.6490683976210172</c:v>
                </c:pt>
                <c:pt idx="71">
                  <c:v>2.698569064773213</c:v>
                </c:pt>
                <c:pt idx="72">
                  <c:v>2.7419485998614448</c:v>
                </c:pt>
                <c:pt idx="73">
                  <c:v>2.7783042515246823</c:v>
                </c:pt>
                <c:pt idx="74">
                  <c:v>2.8117029022827418</c:v>
                </c:pt>
                <c:pt idx="75">
                  <c:v>2.8422493795802763</c:v>
                </c:pt>
                <c:pt idx="76">
                  <c:v>2.8713043681105934</c:v>
                </c:pt>
                <c:pt idx="77">
                  <c:v>2.8932028888023669</c:v>
                </c:pt>
                <c:pt idx="78">
                  <c:v>2.9142909096114122</c:v>
                </c:pt>
                <c:pt idx="79">
                  <c:v>2.9325963149742966</c:v>
                </c:pt>
                <c:pt idx="80">
                  <c:v>2.9462693568708085</c:v>
                </c:pt>
                <c:pt idx="81">
                  <c:v>2.9595627533028122</c:v>
                </c:pt>
                <c:pt idx="82">
                  <c:v>2.9714045192393423</c:v>
                </c:pt>
                <c:pt idx="83">
                  <c:v>2.9810151085869983</c:v>
                </c:pt>
                <c:pt idx="84">
                  <c:v>2.9882441174168397</c:v>
                </c:pt>
                <c:pt idx="85">
                  <c:v>2.9955004874388944</c:v>
                </c:pt>
                <c:pt idx="86">
                  <c:v>3.0000725007975082</c:v>
                </c:pt>
                <c:pt idx="87">
                  <c:v>3.005930659144076</c:v>
                </c:pt>
                <c:pt idx="88">
                  <c:v>3.0092857089929228</c:v>
                </c:pt>
                <c:pt idx="89">
                  <c:v>3.0105025735075763</c:v>
                </c:pt>
                <c:pt idx="90">
                  <c:v>3.0143209145942231</c:v>
                </c:pt>
                <c:pt idx="91">
                  <c:v>3.0166544602924343</c:v>
                </c:pt>
                <c:pt idx="92">
                  <c:v>3.017638190066632</c:v>
                </c:pt>
                <c:pt idx="93">
                  <c:v>3.0165274033808309</c:v>
                </c:pt>
                <c:pt idx="94">
                  <c:v>3.0163386718981928</c:v>
                </c:pt>
                <c:pt idx="95">
                  <c:v>3.0142230483877066</c:v>
                </c:pt>
                <c:pt idx="96">
                  <c:v>3.0130269035940112</c:v>
                </c:pt>
                <c:pt idx="97">
                  <c:v>3.0120383871823129</c:v>
                </c:pt>
                <c:pt idx="98">
                  <c:v>3.0113464321353418</c:v>
                </c:pt>
                <c:pt idx="99">
                  <c:v>3.0093274157057954</c:v>
                </c:pt>
                <c:pt idx="100">
                  <c:v>3.0062649124201313</c:v>
                </c:pt>
                <c:pt idx="101">
                  <c:v>3.0080125531825899</c:v>
                </c:pt>
                <c:pt idx="102">
                  <c:v>3.010762558282257</c:v>
                </c:pt>
                <c:pt idx="103">
                  <c:v>3.0113610943683633</c:v>
                </c:pt>
                <c:pt idx="104">
                  <c:v>3.0128674475192385</c:v>
                </c:pt>
                <c:pt idx="105">
                  <c:v>3.0147564440167209</c:v>
                </c:pt>
                <c:pt idx="106">
                  <c:v>3.0175640293473469</c:v>
                </c:pt>
                <c:pt idx="107">
                  <c:v>3.0195114383233395</c:v>
                </c:pt>
                <c:pt idx="108">
                  <c:v>3.0210658728330513</c:v>
                </c:pt>
                <c:pt idx="109">
                  <c:v>3.0220994790793512</c:v>
                </c:pt>
                <c:pt idx="110">
                  <c:v>3.0224023632353298</c:v>
                </c:pt>
                <c:pt idx="111">
                  <c:v>3.0236791143232575</c:v>
                </c:pt>
                <c:pt idx="112">
                  <c:v>3.0240872672840493</c:v>
                </c:pt>
                <c:pt idx="113">
                  <c:v>3.0248120618459153</c:v>
                </c:pt>
                <c:pt idx="114">
                  <c:v>3.0273285966926338</c:v>
                </c:pt>
                <c:pt idx="115">
                  <c:v>3.028580486725982</c:v>
                </c:pt>
                <c:pt idx="116">
                  <c:v>3.0279148421574136</c:v>
                </c:pt>
                <c:pt idx="117">
                  <c:v>3.0264139531831247</c:v>
                </c:pt>
                <c:pt idx="118">
                  <c:v>3.0267282111528271</c:v>
                </c:pt>
                <c:pt idx="119">
                  <c:v>3.0282302186662089</c:v>
                </c:pt>
                <c:pt idx="120">
                  <c:v>3.0293174420550324</c:v>
                </c:pt>
                <c:pt idx="121">
                  <c:v>3.028699596014143</c:v>
                </c:pt>
                <c:pt idx="122">
                  <c:v>3.0277666891018349</c:v>
                </c:pt>
                <c:pt idx="123">
                  <c:v>3.0289346640975099</c:v>
                </c:pt>
                <c:pt idx="124">
                  <c:v>3.0286039015247592</c:v>
                </c:pt>
                <c:pt idx="125">
                  <c:v>3.0264527702417472</c:v>
                </c:pt>
                <c:pt idx="126">
                  <c:v>3.0255591266657555</c:v>
                </c:pt>
                <c:pt idx="127">
                  <c:v>3.0261808850654504</c:v>
                </c:pt>
                <c:pt idx="128">
                  <c:v>3.0264252898541826</c:v>
                </c:pt>
                <c:pt idx="129">
                  <c:v>3.0253965674884471</c:v>
                </c:pt>
                <c:pt idx="130">
                  <c:v>3.0244054240893337</c:v>
                </c:pt>
                <c:pt idx="131">
                  <c:v>3.0269600416870617</c:v>
                </c:pt>
                <c:pt idx="132">
                  <c:v>3.0271538701424427</c:v>
                </c:pt>
                <c:pt idx="133">
                  <c:v>3.0271800859590874</c:v>
                </c:pt>
                <c:pt idx="134">
                  <c:v>3.02794284401813</c:v>
                </c:pt>
                <c:pt idx="135">
                  <c:v>3.0282892226133087</c:v>
                </c:pt>
                <c:pt idx="136">
                  <c:v>3.0286649541257353</c:v>
                </c:pt>
                <c:pt idx="137">
                  <c:v>3.0278247525213398</c:v>
                </c:pt>
                <c:pt idx="138">
                  <c:v>3.0298388318404834</c:v>
                </c:pt>
                <c:pt idx="139">
                  <c:v>3.0298308018346112</c:v>
                </c:pt>
                <c:pt idx="140">
                  <c:v>3.0300289660079662</c:v>
                </c:pt>
                <c:pt idx="141">
                  <c:v>3.0295447159184477</c:v>
                </c:pt>
                <c:pt idx="142">
                  <c:v>3.0290010687492228</c:v>
                </c:pt>
                <c:pt idx="143">
                  <c:v>3.0312449757575748</c:v>
                </c:pt>
                <c:pt idx="144">
                  <c:v>3.0310275071075785</c:v>
                </c:pt>
                <c:pt idx="145">
                  <c:v>3.0290603883856702</c:v>
                </c:pt>
                <c:pt idx="146">
                  <c:v>3.027523267736679</c:v>
                </c:pt>
                <c:pt idx="147">
                  <c:v>3.0281398459485418</c:v>
                </c:pt>
                <c:pt idx="148">
                  <c:v>3.0247576242463206</c:v>
                </c:pt>
                <c:pt idx="149">
                  <c:v>3.0157495127474743</c:v>
                </c:pt>
                <c:pt idx="150">
                  <c:v>2.9998190870932726</c:v>
                </c:pt>
                <c:pt idx="151">
                  <c:v>2.9808013637708841</c:v>
                </c:pt>
                <c:pt idx="152">
                  <c:v>2.9570528651294166</c:v>
                </c:pt>
                <c:pt idx="153">
                  <c:v>2.9219129172422655</c:v>
                </c:pt>
                <c:pt idx="154">
                  <c:v>2.87580703356481</c:v>
                </c:pt>
                <c:pt idx="155">
                  <c:v>2.8219998566636395</c:v>
                </c:pt>
                <c:pt idx="156">
                  <c:v>2.762642025012541</c:v>
                </c:pt>
                <c:pt idx="157">
                  <c:v>2.7016963579991411</c:v>
                </c:pt>
                <c:pt idx="158">
                  <c:v>2.6350825447081911</c:v>
                </c:pt>
                <c:pt idx="159">
                  <c:v>2.5851561107706282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0.36130545967448802</c:v>
                </c:pt>
                <c:pt idx="1">
                  <c:v>0.37224926103663503</c:v>
                </c:pt>
                <c:pt idx="2">
                  <c:v>0.37997460755550799</c:v>
                </c:pt>
                <c:pt idx="3">
                  <c:v>0.379836812240681</c:v>
                </c:pt>
                <c:pt idx="4">
                  <c:v>0.37387378677653799</c:v>
                </c:pt>
                <c:pt idx="5">
                  <c:v>0.36034978080392499</c:v>
                </c:pt>
                <c:pt idx="6">
                  <c:v>0.33849333875628201</c:v>
                </c:pt>
                <c:pt idx="7">
                  <c:v>0.31186098122304401</c:v>
                </c:pt>
                <c:pt idx="8">
                  <c:v>0.28112905527925702</c:v>
                </c:pt>
                <c:pt idx="9">
                  <c:v>0.24697292465883899</c:v>
                </c:pt>
                <c:pt idx="10">
                  <c:v>0.211212333442513</c:v>
                </c:pt>
                <c:pt idx="11">
                  <c:v>0.17387665150583601</c:v>
                </c:pt>
                <c:pt idx="12">
                  <c:v>0.13602979933193399</c:v>
                </c:pt>
                <c:pt idx="13">
                  <c:v>0.101892587247653</c:v>
                </c:pt>
                <c:pt idx="14">
                  <c:v>6.6870460397469494E-2</c:v>
                </c:pt>
                <c:pt idx="15">
                  <c:v>3.7254850251081599E-2</c:v>
                </c:pt>
                <c:pt idx="16">
                  <c:v>1.6401590074937598E-2</c:v>
                </c:pt>
                <c:pt idx="17">
                  <c:v>5.2817104374289301E-3</c:v>
                </c:pt>
                <c:pt idx="18">
                  <c:v>6.7867513635648498E-3</c:v>
                </c:pt>
                <c:pt idx="19">
                  <c:v>1.7493996623185199E-2</c:v>
                </c:pt>
                <c:pt idx="20">
                  <c:v>4.0502597364814201E-2</c:v>
                </c:pt>
                <c:pt idx="21">
                  <c:v>7.0856873117816299E-2</c:v>
                </c:pt>
                <c:pt idx="22">
                  <c:v>0.109409047751041</c:v>
                </c:pt>
                <c:pt idx="23">
                  <c:v>0.151081949813201</c:v>
                </c:pt>
                <c:pt idx="24">
                  <c:v>0.19115773320056201</c:v>
                </c:pt>
                <c:pt idx="25">
                  <c:v>0.22842758699790899</c:v>
                </c:pt>
                <c:pt idx="26">
                  <c:v>0.25666073184100002</c:v>
                </c:pt>
                <c:pt idx="27">
                  <c:v>0.281167229981311</c:v>
                </c:pt>
                <c:pt idx="28">
                  <c:v>0.30069918807200902</c:v>
                </c:pt>
                <c:pt idx="29">
                  <c:v>0.313117633293437</c:v>
                </c:pt>
                <c:pt idx="30">
                  <c:v>0.324234627873418</c:v>
                </c:pt>
                <c:pt idx="31">
                  <c:v>0.329897454015599</c:v>
                </c:pt>
                <c:pt idx="32">
                  <c:v>0.32969894414050599</c:v>
                </c:pt>
                <c:pt idx="33">
                  <c:v>0.32451317354697401</c:v>
                </c:pt>
                <c:pt idx="34">
                  <c:v>0.31626092563820302</c:v>
                </c:pt>
                <c:pt idx="35">
                  <c:v>0.30904704584160902</c:v>
                </c:pt>
                <c:pt idx="36">
                  <c:v>0.29669980779206301</c:v>
                </c:pt>
                <c:pt idx="37">
                  <c:v>0.28555659092112601</c:v>
                </c:pt>
                <c:pt idx="38">
                  <c:v>0.27577095735907797</c:v>
                </c:pt>
                <c:pt idx="39">
                  <c:v>0.26614862328854599</c:v>
                </c:pt>
                <c:pt idx="40">
                  <c:v>0.25467407848205298</c:v>
                </c:pt>
                <c:pt idx="41">
                  <c:v>0.24522384173341699</c:v>
                </c:pt>
                <c:pt idx="42">
                  <c:v>0.23598618810640201</c:v>
                </c:pt>
                <c:pt idx="43">
                  <c:v>0.232282678708643</c:v>
                </c:pt>
                <c:pt idx="44">
                  <c:v>0.22934636819322601</c:v>
                </c:pt>
                <c:pt idx="45">
                  <c:v>0.23168663909190601</c:v>
                </c:pt>
                <c:pt idx="46">
                  <c:v>0.23649068152619901</c:v>
                </c:pt>
                <c:pt idx="47">
                  <c:v>0.242402269114908</c:v>
                </c:pt>
                <c:pt idx="48">
                  <c:v>0.25586939153473698</c:v>
                </c:pt>
                <c:pt idx="49">
                  <c:v>0.27191510831052701</c:v>
                </c:pt>
                <c:pt idx="50">
                  <c:v>0.29076999113502799</c:v>
                </c:pt>
                <c:pt idx="51">
                  <c:v>0.312550381709995</c:v>
                </c:pt>
                <c:pt idx="52">
                  <c:v>0.33859141328401898</c:v>
                </c:pt>
                <c:pt idx="53">
                  <c:v>0.36969645939779899</c:v>
                </c:pt>
                <c:pt idx="54">
                  <c:v>0.40121637685727202</c:v>
                </c:pt>
                <c:pt idx="55">
                  <c:v>0.43510725247538301</c:v>
                </c:pt>
                <c:pt idx="56">
                  <c:v>0.47070614442595898</c:v>
                </c:pt>
                <c:pt idx="57">
                  <c:v>0.50663665494447596</c:v>
                </c:pt>
                <c:pt idx="58">
                  <c:v>0.54066898632828697</c:v>
                </c:pt>
                <c:pt idx="59">
                  <c:v>0.57549613401496802</c:v>
                </c:pt>
                <c:pt idx="60">
                  <c:v>0.61155655174963897</c:v>
                </c:pt>
                <c:pt idx="61">
                  <c:v>0.64687604632939399</c:v>
                </c:pt>
                <c:pt idx="62">
                  <c:v>0.68049881657227496</c:v>
                </c:pt>
                <c:pt idx="63">
                  <c:v>0.71112933416855895</c:v>
                </c:pt>
                <c:pt idx="64">
                  <c:v>0.74074030675231395</c:v>
                </c:pt>
                <c:pt idx="65">
                  <c:v>0.76848951401961896</c:v>
                </c:pt>
                <c:pt idx="66">
                  <c:v>0.79272094347223998</c:v>
                </c:pt>
                <c:pt idx="67">
                  <c:v>0.81598488030333705</c:v>
                </c:pt>
                <c:pt idx="68">
                  <c:v>0.83643887241667403</c:v>
                </c:pt>
                <c:pt idx="69">
                  <c:v>0.85514847503097702</c:v>
                </c:pt>
                <c:pt idx="70">
                  <c:v>0.87392091988835596</c:v>
                </c:pt>
                <c:pt idx="71">
                  <c:v>0.89025106395393905</c:v>
                </c:pt>
                <c:pt idx="72">
                  <c:v>0.90456186213592704</c:v>
                </c:pt>
                <c:pt idx="73">
                  <c:v>0.91655549905870703</c:v>
                </c:pt>
                <c:pt idx="74">
                  <c:v>0.92757362891134698</c:v>
                </c:pt>
                <c:pt idx="75">
                  <c:v>0.93765083400094895</c:v>
                </c:pt>
                <c:pt idx="76">
                  <c:v>0.94723600074355296</c:v>
                </c:pt>
                <c:pt idx="77">
                  <c:v>0.95446026696647701</c:v>
                </c:pt>
                <c:pt idx="78">
                  <c:v>0.96141715134160899</c:v>
                </c:pt>
                <c:pt idx="79">
                  <c:v>0.96745605796554801</c:v>
                </c:pt>
                <c:pt idx="80">
                  <c:v>0.971966759675856</c:v>
                </c:pt>
                <c:pt idx="81">
                  <c:v>0.97635221731399402</c:v>
                </c:pt>
                <c:pt idx="82">
                  <c:v>0.98025878574750402</c:v>
                </c:pt>
                <c:pt idx="83">
                  <c:v>0.98342929470488505</c:v>
                </c:pt>
                <c:pt idx="84">
                  <c:v>0.98581412631290599</c:v>
                </c:pt>
                <c:pt idx="85">
                  <c:v>0.98820798430857704</c:v>
                </c:pt>
                <c:pt idx="86">
                  <c:v>0.98971627987530897</c:v>
                </c:pt>
                <c:pt idx="87">
                  <c:v>0.99164887139906199</c:v>
                </c:pt>
                <c:pt idx="88">
                  <c:v>0.99275569380229201</c:v>
                </c:pt>
                <c:pt idx="89">
                  <c:v>0.99315713430755803</c:v>
                </c:pt>
                <c:pt idx="90">
                  <c:v>0.99441679531060601</c:v>
                </c:pt>
                <c:pt idx="91">
                  <c:v>0.99518662609527497</c:v>
                </c:pt>
                <c:pt idx="92">
                  <c:v>0.99551115604322205</c:v>
                </c:pt>
                <c:pt idx="93">
                  <c:v>0.99514471034362195</c:v>
                </c:pt>
                <c:pt idx="94">
                  <c:v>0.99508244830800696</c:v>
                </c:pt>
                <c:pt idx="95">
                  <c:v>0.99438450949824198</c:v>
                </c:pt>
                <c:pt idx="96">
                  <c:v>0.99398990437616797</c:v>
                </c:pt>
                <c:pt idx="97">
                  <c:v>0.99366379532869598</c:v>
                </c:pt>
                <c:pt idx="98">
                  <c:v>0.99343552112040701</c:v>
                </c:pt>
                <c:pt idx="99">
                  <c:v>0.99276945274068396</c:v>
                </c:pt>
                <c:pt idx="100">
                  <c:v>0.99175914070382898</c:v>
                </c:pt>
                <c:pt idx="101">
                  <c:v>0.992335682941898</c:v>
                </c:pt>
                <c:pt idx="102">
                  <c:v>0.99324290262280801</c:v>
                </c:pt>
                <c:pt idx="103">
                  <c:v>0.99344035815375098</c:v>
                </c:pt>
                <c:pt idx="104">
                  <c:v>0.99393730022307303</c:v>
                </c:pt>
                <c:pt idx="105">
                  <c:v>0.994560475358237</c:v>
                </c:pt>
                <c:pt idx="106">
                  <c:v>0.99548669061074202</c:v>
                </c:pt>
                <c:pt idx="107">
                  <c:v>0.99612913587384899</c:v>
                </c:pt>
                <c:pt idx="108">
                  <c:v>0.996641939861037</c:v>
                </c:pt>
                <c:pt idx="109">
                  <c:v>0.99698292393014598</c:v>
                </c:pt>
                <c:pt idx="110">
                  <c:v>0.99708284464206498</c:v>
                </c:pt>
                <c:pt idx="111">
                  <c:v>0.99750404157538397</c:v>
                </c:pt>
                <c:pt idx="112">
                  <c:v>0.997638690197998</c:v>
                </c:pt>
                <c:pt idx="113">
                  <c:v>0.99787779807864196</c:v>
                </c:pt>
                <c:pt idx="114">
                  <c:v>0.99870799651751596</c:v>
                </c:pt>
                <c:pt idx="115">
                  <c:v>0.99912099185222503</c:v>
                </c:pt>
                <c:pt idx="116">
                  <c:v>0.99890139740377504</c:v>
                </c:pt>
                <c:pt idx="117">
                  <c:v>0.99840625795239701</c:v>
                </c:pt>
                <c:pt idx="118">
                  <c:v>0.99850993085650597</c:v>
                </c:pt>
                <c:pt idx="119">
                  <c:v>0.99900543931108299</c:v>
                </c:pt>
                <c:pt idx="120">
                  <c:v>0.99936411153900195</c:v>
                </c:pt>
                <c:pt idx="121">
                  <c:v>0.99916028570313897</c:v>
                </c:pt>
                <c:pt idx="122">
                  <c:v>0.99885252208793496</c:v>
                </c:pt>
                <c:pt idx="123">
                  <c:v>0.99923783406536204</c:v>
                </c:pt>
                <c:pt idx="124">
                  <c:v>0.999128716334728</c:v>
                </c:pt>
                <c:pt idx="125">
                  <c:v>0.99841906360120902</c:v>
                </c:pt>
                <c:pt idx="126">
                  <c:v>0.99812425286069195</c:v>
                </c:pt>
                <c:pt idx="127">
                  <c:v>0.99832936937376404</c:v>
                </c:pt>
                <c:pt idx="128">
                  <c:v>0.99840999789131601</c:v>
                </c:pt>
                <c:pt idx="129">
                  <c:v>0.99807062500197097</c:v>
                </c:pt>
                <c:pt idx="130">
                  <c:v>0.99774364931803905</c:v>
                </c:pt>
                <c:pt idx="131">
                  <c:v>0.99858641115951297</c:v>
                </c:pt>
                <c:pt idx="132">
                  <c:v>0.99865035467345897</c:v>
                </c:pt>
                <c:pt idx="133">
                  <c:v>0.99865900320462497</c:v>
                </c:pt>
                <c:pt idx="134">
                  <c:v>0.99891063514633305</c:v>
                </c:pt>
                <c:pt idx="135">
                  <c:v>0.99902490456300796</c:v>
                </c:pt>
                <c:pt idx="136">
                  <c:v>0.99914885743235105</c:v>
                </c:pt>
                <c:pt idx="137">
                  <c:v>0.99887167706220104</c:v>
                </c:pt>
                <c:pt idx="138">
                  <c:v>0.999536116701772</c:v>
                </c:pt>
                <c:pt idx="139">
                  <c:v>0.99953346762327899</c:v>
                </c:pt>
                <c:pt idx="140">
                  <c:v>0.99959884147954603</c:v>
                </c:pt>
                <c:pt idx="141">
                  <c:v>0.99943908860790698</c:v>
                </c:pt>
                <c:pt idx="142">
                  <c:v>0.99925974079089697</c:v>
                </c:pt>
                <c:pt idx="143">
                  <c:v>1</c:v>
                </c:pt>
                <c:pt idx="144">
                  <c:v>0.99992825764603799</c:v>
                </c:pt>
                <c:pt idx="145">
                  <c:v>0.99927931018793403</c:v>
                </c:pt>
                <c:pt idx="146">
                  <c:v>0.99877221799931704</c:v>
                </c:pt>
                <c:pt idx="147">
                  <c:v>0.99897562558161201</c:v>
                </c:pt>
                <c:pt idx="148">
                  <c:v>0.99785983925313304</c:v>
                </c:pt>
                <c:pt idx="149">
                  <c:v>0.99488808620417502</c:v>
                </c:pt>
                <c:pt idx="150">
                  <c:v>0.98963267933946897</c:v>
                </c:pt>
                <c:pt idx="151">
                  <c:v>0.98335878083424</c:v>
                </c:pt>
                <c:pt idx="152">
                  <c:v>0.975524211595727</c:v>
                </c:pt>
                <c:pt idx="153">
                  <c:v>0.96393163225351497</c:v>
                </c:pt>
                <c:pt idx="154">
                  <c:v>0.94872141861318304</c:v>
                </c:pt>
                <c:pt idx="155">
                  <c:v>0.93097056794571997</c:v>
                </c:pt>
                <c:pt idx="156">
                  <c:v>0.91138857040813603</c:v>
                </c:pt>
                <c:pt idx="157">
                  <c:v>0.89128275002713298</c:v>
                </c:pt>
                <c:pt idx="158">
                  <c:v>0.869307022620178</c:v>
                </c:pt>
                <c:pt idx="159">
                  <c:v>0.85283641917609798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Hesperitin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0.36130545967448802</c:v>
                      </c:pt>
                      <c:pt idx="1">
                        <c:v>0.37224926103663503</c:v>
                      </c:pt>
                      <c:pt idx="2">
                        <c:v>0.37997460755550799</c:v>
                      </c:pt>
                      <c:pt idx="3">
                        <c:v>0.379836812240681</c:v>
                      </c:pt>
                      <c:pt idx="4">
                        <c:v>0.37387378677653799</c:v>
                      </c:pt>
                      <c:pt idx="5">
                        <c:v>0.36034978080392499</c:v>
                      </c:pt>
                      <c:pt idx="6">
                        <c:v>0.33849333875628201</c:v>
                      </c:pt>
                      <c:pt idx="7">
                        <c:v>0.31186098122304401</c:v>
                      </c:pt>
                      <c:pt idx="8">
                        <c:v>0.28112905527925702</c:v>
                      </c:pt>
                      <c:pt idx="9">
                        <c:v>0.24697292465883899</c:v>
                      </c:pt>
                      <c:pt idx="10">
                        <c:v>0.211212333442513</c:v>
                      </c:pt>
                      <c:pt idx="11">
                        <c:v>0.17387665150583601</c:v>
                      </c:pt>
                      <c:pt idx="12">
                        <c:v>0.13602979933193399</c:v>
                      </c:pt>
                      <c:pt idx="13">
                        <c:v>0.101892587247653</c:v>
                      </c:pt>
                      <c:pt idx="14">
                        <c:v>6.6870460397469494E-2</c:v>
                      </c:pt>
                      <c:pt idx="15">
                        <c:v>3.7254850251081599E-2</c:v>
                      </c:pt>
                      <c:pt idx="16">
                        <c:v>1.6401590074937598E-2</c:v>
                      </c:pt>
                      <c:pt idx="17">
                        <c:v>5.2817104374289301E-3</c:v>
                      </c:pt>
                      <c:pt idx="18">
                        <c:v>6.7867513635648498E-3</c:v>
                      </c:pt>
                      <c:pt idx="19">
                        <c:v>1.7493996623185199E-2</c:v>
                      </c:pt>
                      <c:pt idx="20">
                        <c:v>4.0502597364814201E-2</c:v>
                      </c:pt>
                      <c:pt idx="21">
                        <c:v>7.0856873117816299E-2</c:v>
                      </c:pt>
                      <c:pt idx="22">
                        <c:v>0.109409047751041</c:v>
                      </c:pt>
                      <c:pt idx="23">
                        <c:v>0.151081949813201</c:v>
                      </c:pt>
                      <c:pt idx="24">
                        <c:v>0.19115773320056201</c:v>
                      </c:pt>
                      <c:pt idx="25">
                        <c:v>0.22842758699790899</c:v>
                      </c:pt>
                      <c:pt idx="26">
                        <c:v>0.25666073184100002</c:v>
                      </c:pt>
                      <c:pt idx="27">
                        <c:v>0.281167229981311</c:v>
                      </c:pt>
                      <c:pt idx="28">
                        <c:v>0.30069918807200902</c:v>
                      </c:pt>
                      <c:pt idx="29">
                        <c:v>0.313117633293437</c:v>
                      </c:pt>
                      <c:pt idx="30">
                        <c:v>0.324234627873418</c:v>
                      </c:pt>
                      <c:pt idx="31">
                        <c:v>0.329897454015599</c:v>
                      </c:pt>
                      <c:pt idx="32">
                        <c:v>0.32969894414050599</c:v>
                      </c:pt>
                      <c:pt idx="33">
                        <c:v>0.32451317354697401</c:v>
                      </c:pt>
                      <c:pt idx="34">
                        <c:v>0.31626092563820302</c:v>
                      </c:pt>
                      <c:pt idx="35">
                        <c:v>0.30904704584160902</c:v>
                      </c:pt>
                      <c:pt idx="36">
                        <c:v>0.29669980779206301</c:v>
                      </c:pt>
                      <c:pt idx="37">
                        <c:v>0.28555659092112601</c:v>
                      </c:pt>
                      <c:pt idx="38">
                        <c:v>0.27577095735907797</c:v>
                      </c:pt>
                      <c:pt idx="39">
                        <c:v>0.26614862328854599</c:v>
                      </c:pt>
                      <c:pt idx="40">
                        <c:v>0.25467407848205298</c:v>
                      </c:pt>
                      <c:pt idx="41">
                        <c:v>0.24522384173341699</c:v>
                      </c:pt>
                      <c:pt idx="42">
                        <c:v>0.23598618810640201</c:v>
                      </c:pt>
                      <c:pt idx="43">
                        <c:v>0.232282678708643</c:v>
                      </c:pt>
                      <c:pt idx="44">
                        <c:v>0.22934636819322601</c:v>
                      </c:pt>
                      <c:pt idx="45">
                        <c:v>0.23168663909190601</c:v>
                      </c:pt>
                      <c:pt idx="46">
                        <c:v>0.23649068152619901</c:v>
                      </c:pt>
                      <c:pt idx="47">
                        <c:v>0.242402269114908</c:v>
                      </c:pt>
                      <c:pt idx="48">
                        <c:v>0.25586939153473698</c:v>
                      </c:pt>
                      <c:pt idx="49">
                        <c:v>0.27191510831052701</c:v>
                      </c:pt>
                      <c:pt idx="50">
                        <c:v>0.29076999113502799</c:v>
                      </c:pt>
                      <c:pt idx="51">
                        <c:v>0.312550381709995</c:v>
                      </c:pt>
                      <c:pt idx="52">
                        <c:v>0.33859141328401898</c:v>
                      </c:pt>
                      <c:pt idx="53">
                        <c:v>0.36969645939779899</c:v>
                      </c:pt>
                      <c:pt idx="54">
                        <c:v>0.40121637685727202</c:v>
                      </c:pt>
                      <c:pt idx="55">
                        <c:v>0.43510725247538301</c:v>
                      </c:pt>
                      <c:pt idx="56">
                        <c:v>0.47070614442595898</c:v>
                      </c:pt>
                      <c:pt idx="57">
                        <c:v>0.50663665494447596</c:v>
                      </c:pt>
                      <c:pt idx="58">
                        <c:v>0.54066898632828697</c:v>
                      </c:pt>
                      <c:pt idx="59">
                        <c:v>0.57549613401496802</c:v>
                      </c:pt>
                      <c:pt idx="60">
                        <c:v>0.61155655174963897</c:v>
                      </c:pt>
                      <c:pt idx="61">
                        <c:v>0.64687604632939399</c:v>
                      </c:pt>
                      <c:pt idx="62">
                        <c:v>0.68049881657227496</c:v>
                      </c:pt>
                      <c:pt idx="63">
                        <c:v>0.71112933416855895</c:v>
                      </c:pt>
                      <c:pt idx="64">
                        <c:v>0.74074030675231395</c:v>
                      </c:pt>
                      <c:pt idx="65">
                        <c:v>0.76848951401961896</c:v>
                      </c:pt>
                      <c:pt idx="66">
                        <c:v>0.79272094347223998</c:v>
                      </c:pt>
                      <c:pt idx="67">
                        <c:v>0.81598488030333705</c:v>
                      </c:pt>
                      <c:pt idx="68">
                        <c:v>0.83643887241667403</c:v>
                      </c:pt>
                      <c:pt idx="69">
                        <c:v>0.85514847503097702</c:v>
                      </c:pt>
                      <c:pt idx="70">
                        <c:v>0.87392091988835596</c:v>
                      </c:pt>
                      <c:pt idx="71">
                        <c:v>0.89025106395393905</c:v>
                      </c:pt>
                      <c:pt idx="72">
                        <c:v>0.90456186213592704</c:v>
                      </c:pt>
                      <c:pt idx="73">
                        <c:v>0.91655549905870703</c:v>
                      </c:pt>
                      <c:pt idx="74">
                        <c:v>0.92757362891134698</c:v>
                      </c:pt>
                      <c:pt idx="75">
                        <c:v>0.93765083400094895</c:v>
                      </c:pt>
                      <c:pt idx="76">
                        <c:v>0.94723600074355296</c:v>
                      </c:pt>
                      <c:pt idx="77">
                        <c:v>0.95446026696647701</c:v>
                      </c:pt>
                      <c:pt idx="78">
                        <c:v>0.96141715134160899</c:v>
                      </c:pt>
                      <c:pt idx="79">
                        <c:v>0.96745605796554801</c:v>
                      </c:pt>
                      <c:pt idx="80">
                        <c:v>0.971966759675856</c:v>
                      </c:pt>
                      <c:pt idx="81">
                        <c:v>0.97635221731399402</c:v>
                      </c:pt>
                      <c:pt idx="82">
                        <c:v>0.98025878574750402</c:v>
                      </c:pt>
                      <c:pt idx="83">
                        <c:v>0.98342929470488505</c:v>
                      </c:pt>
                      <c:pt idx="84">
                        <c:v>0.98581412631290599</c:v>
                      </c:pt>
                      <c:pt idx="85">
                        <c:v>0.98820798430857704</c:v>
                      </c:pt>
                      <c:pt idx="86">
                        <c:v>0.98971627987530897</c:v>
                      </c:pt>
                      <c:pt idx="87">
                        <c:v>0.99164887139906199</c:v>
                      </c:pt>
                      <c:pt idx="88">
                        <c:v>0.99275569380229201</c:v>
                      </c:pt>
                      <c:pt idx="89">
                        <c:v>0.99315713430755803</c:v>
                      </c:pt>
                      <c:pt idx="90">
                        <c:v>0.99441679531060601</c:v>
                      </c:pt>
                      <c:pt idx="91">
                        <c:v>0.99518662609527497</c:v>
                      </c:pt>
                      <c:pt idx="92">
                        <c:v>0.99551115604322205</c:v>
                      </c:pt>
                      <c:pt idx="93">
                        <c:v>0.99514471034362195</c:v>
                      </c:pt>
                      <c:pt idx="94">
                        <c:v>0.99508244830800696</c:v>
                      </c:pt>
                      <c:pt idx="95">
                        <c:v>0.99438450949824198</c:v>
                      </c:pt>
                      <c:pt idx="96">
                        <c:v>0.99398990437616797</c:v>
                      </c:pt>
                      <c:pt idx="97">
                        <c:v>0.99366379532869598</c:v>
                      </c:pt>
                      <c:pt idx="98">
                        <c:v>0.99343552112040701</c:v>
                      </c:pt>
                      <c:pt idx="99">
                        <c:v>0.99276945274068396</c:v>
                      </c:pt>
                      <c:pt idx="100">
                        <c:v>0.99175914070382898</c:v>
                      </c:pt>
                      <c:pt idx="101">
                        <c:v>0.992335682941898</c:v>
                      </c:pt>
                      <c:pt idx="102">
                        <c:v>0.99324290262280801</c:v>
                      </c:pt>
                      <c:pt idx="103">
                        <c:v>0.99344035815375098</c:v>
                      </c:pt>
                      <c:pt idx="104">
                        <c:v>0.99393730022307303</c:v>
                      </c:pt>
                      <c:pt idx="105">
                        <c:v>0.994560475358237</c:v>
                      </c:pt>
                      <c:pt idx="106">
                        <c:v>0.99548669061074202</c:v>
                      </c:pt>
                      <c:pt idx="107">
                        <c:v>0.99612913587384899</c:v>
                      </c:pt>
                      <c:pt idx="108">
                        <c:v>0.996641939861037</c:v>
                      </c:pt>
                      <c:pt idx="109">
                        <c:v>0.99698292393014598</c:v>
                      </c:pt>
                      <c:pt idx="110">
                        <c:v>0.99708284464206498</c:v>
                      </c:pt>
                      <c:pt idx="111">
                        <c:v>0.99750404157538397</c:v>
                      </c:pt>
                      <c:pt idx="112">
                        <c:v>0.997638690197998</c:v>
                      </c:pt>
                      <c:pt idx="113">
                        <c:v>0.99787779807864196</c:v>
                      </c:pt>
                      <c:pt idx="114">
                        <c:v>0.99870799651751596</c:v>
                      </c:pt>
                      <c:pt idx="115">
                        <c:v>0.99912099185222503</c:v>
                      </c:pt>
                      <c:pt idx="116">
                        <c:v>0.99890139740377504</c:v>
                      </c:pt>
                      <c:pt idx="117">
                        <c:v>0.99840625795239701</c:v>
                      </c:pt>
                      <c:pt idx="118">
                        <c:v>0.99850993085650597</c:v>
                      </c:pt>
                      <c:pt idx="119">
                        <c:v>0.99900543931108299</c:v>
                      </c:pt>
                      <c:pt idx="120">
                        <c:v>0.99936411153900195</c:v>
                      </c:pt>
                      <c:pt idx="121">
                        <c:v>0.99916028570313897</c:v>
                      </c:pt>
                      <c:pt idx="122">
                        <c:v>0.99885252208793496</c:v>
                      </c:pt>
                      <c:pt idx="123">
                        <c:v>0.99923783406536204</c:v>
                      </c:pt>
                      <c:pt idx="124">
                        <c:v>0.999128716334728</c:v>
                      </c:pt>
                      <c:pt idx="125">
                        <c:v>0.99841906360120902</c:v>
                      </c:pt>
                      <c:pt idx="126">
                        <c:v>0.99812425286069195</c:v>
                      </c:pt>
                      <c:pt idx="127">
                        <c:v>0.99832936937376404</c:v>
                      </c:pt>
                      <c:pt idx="128">
                        <c:v>0.99840999789131601</c:v>
                      </c:pt>
                      <c:pt idx="129">
                        <c:v>0.99807062500197097</c:v>
                      </c:pt>
                      <c:pt idx="130">
                        <c:v>0.99774364931803905</c:v>
                      </c:pt>
                      <c:pt idx="131">
                        <c:v>0.99858641115951297</c:v>
                      </c:pt>
                      <c:pt idx="132">
                        <c:v>0.99865035467345897</c:v>
                      </c:pt>
                      <c:pt idx="133">
                        <c:v>0.99865900320462497</c:v>
                      </c:pt>
                      <c:pt idx="134">
                        <c:v>0.99891063514633305</c:v>
                      </c:pt>
                      <c:pt idx="135">
                        <c:v>0.99902490456300796</c:v>
                      </c:pt>
                      <c:pt idx="136">
                        <c:v>0.99914885743235105</c:v>
                      </c:pt>
                      <c:pt idx="137">
                        <c:v>0.99887167706220104</c:v>
                      </c:pt>
                      <c:pt idx="138">
                        <c:v>0.999536116701772</c:v>
                      </c:pt>
                      <c:pt idx="139">
                        <c:v>0.99953346762327899</c:v>
                      </c:pt>
                      <c:pt idx="140">
                        <c:v>0.99959884147954603</c:v>
                      </c:pt>
                      <c:pt idx="141">
                        <c:v>0.99943908860790698</c:v>
                      </c:pt>
                      <c:pt idx="142">
                        <c:v>0.99925974079089697</c:v>
                      </c:pt>
                      <c:pt idx="143">
                        <c:v>1</c:v>
                      </c:pt>
                      <c:pt idx="144">
                        <c:v>0.99992825764603799</c:v>
                      </c:pt>
                      <c:pt idx="145">
                        <c:v>0.99927931018793403</c:v>
                      </c:pt>
                      <c:pt idx="146">
                        <c:v>0.99877221799931704</c:v>
                      </c:pt>
                      <c:pt idx="147">
                        <c:v>0.99897562558161201</c:v>
                      </c:pt>
                      <c:pt idx="148">
                        <c:v>0.99785983925313304</c:v>
                      </c:pt>
                      <c:pt idx="149">
                        <c:v>0.99488808620417502</c:v>
                      </c:pt>
                      <c:pt idx="150">
                        <c:v>0.98963267933946897</c:v>
                      </c:pt>
                      <c:pt idx="151">
                        <c:v>0.98335878083424</c:v>
                      </c:pt>
                      <c:pt idx="152">
                        <c:v>0.975524211595727</c:v>
                      </c:pt>
                      <c:pt idx="153">
                        <c:v>0.96393163225351497</c:v>
                      </c:pt>
                      <c:pt idx="154">
                        <c:v>0.94872141861318304</c:v>
                      </c:pt>
                      <c:pt idx="155">
                        <c:v>0.93097056794571997</c:v>
                      </c:pt>
                      <c:pt idx="156">
                        <c:v>0.91138857040813603</c:v>
                      </c:pt>
                      <c:pt idx="157">
                        <c:v>0.89128275002713298</c:v>
                      </c:pt>
                      <c:pt idx="158">
                        <c:v>0.869307022620178</c:v>
                      </c:pt>
                      <c:pt idx="159">
                        <c:v>0.85283641917609798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0.37997460755550799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0.329897454015599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1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0.45163182459311002</c:v>
                      </c:pt>
                      <c:pt idx="1">
                        <c:v>0.46531157629579378</c:v>
                      </c:pt>
                      <c:pt idx="2">
                        <c:v>0.47496825944438498</c:v>
                      </c:pt>
                      <c:pt idx="3">
                        <c:v>0.47479601530085125</c:v>
                      </c:pt>
                      <c:pt idx="4">
                        <c:v>0.4673422334706725</c:v>
                      </c:pt>
                      <c:pt idx="5">
                        <c:v>0.45043722600490621</c:v>
                      </c:pt>
                      <c:pt idx="6">
                        <c:v>0.42311667344535253</c:v>
                      </c:pt>
                      <c:pt idx="7">
                        <c:v>0.389826226528805</c:v>
                      </c:pt>
                      <c:pt idx="8">
                        <c:v>0.35141131909907131</c:v>
                      </c:pt>
                      <c:pt idx="9">
                        <c:v>0.30871615582354872</c:v>
                      </c:pt>
                      <c:pt idx="10">
                        <c:v>0.26401541680314122</c:v>
                      </c:pt>
                      <c:pt idx="11">
                        <c:v>0.217345814382295</c:v>
                      </c:pt>
                      <c:pt idx="12">
                        <c:v>0.17003724916491747</c:v>
                      </c:pt>
                      <c:pt idx="13">
                        <c:v>0.12736573405956625</c:v>
                      </c:pt>
                      <c:pt idx="14">
                        <c:v>8.3588075496836861E-2</c:v>
                      </c:pt>
                      <c:pt idx="15">
                        <c:v>4.6568562813852001E-2</c:v>
                      </c:pt>
                      <c:pt idx="16">
                        <c:v>2.0501987593672E-2</c:v>
                      </c:pt>
                      <c:pt idx="17">
                        <c:v>6.6021380467861622E-3</c:v>
                      </c:pt>
                      <c:pt idx="18">
                        <c:v>8.4834392044560621E-3</c:v>
                      </c:pt>
                      <c:pt idx="19">
                        <c:v>2.1867495778981498E-2</c:v>
                      </c:pt>
                      <c:pt idx="20">
                        <c:v>5.0628246706017753E-2</c:v>
                      </c:pt>
                      <c:pt idx="21">
                        <c:v>8.8571091397270374E-2</c:v>
                      </c:pt>
                      <c:pt idx="22">
                        <c:v>0.13676130968880126</c:v>
                      </c:pt>
                      <c:pt idx="23">
                        <c:v>0.18885243726650125</c:v>
                      </c:pt>
                      <c:pt idx="24">
                        <c:v>0.23894716650070252</c:v>
                      </c:pt>
                      <c:pt idx="25">
                        <c:v>0.28553448374738621</c:v>
                      </c:pt>
                      <c:pt idx="26">
                        <c:v>0.32082591480125</c:v>
                      </c:pt>
                      <c:pt idx="27">
                        <c:v>0.35145903747663876</c:v>
                      </c:pt>
                      <c:pt idx="28">
                        <c:v>0.37587398509001124</c:v>
                      </c:pt>
                      <c:pt idx="29">
                        <c:v>0.39139704161679623</c:v>
                      </c:pt>
                      <c:pt idx="30">
                        <c:v>0.40529328484177252</c:v>
                      </c:pt>
                      <c:pt idx="31">
                        <c:v>0.41237181751949875</c:v>
                      </c:pt>
                      <c:pt idx="32">
                        <c:v>0.4121236801756325</c:v>
                      </c:pt>
                      <c:pt idx="33">
                        <c:v>0.4056414669337175</c:v>
                      </c:pt>
                      <c:pt idx="34">
                        <c:v>0.39532615704775376</c:v>
                      </c:pt>
                      <c:pt idx="35">
                        <c:v>0.38630880730201128</c:v>
                      </c:pt>
                      <c:pt idx="36">
                        <c:v>0.37087475974007877</c:v>
                      </c:pt>
                      <c:pt idx="37">
                        <c:v>0.3569457386514075</c:v>
                      </c:pt>
                      <c:pt idx="38">
                        <c:v>0.34471369669884744</c:v>
                      </c:pt>
                      <c:pt idx="39">
                        <c:v>0.33268577911068248</c:v>
                      </c:pt>
                      <c:pt idx="40">
                        <c:v>0.31834259810256621</c:v>
                      </c:pt>
                      <c:pt idx="41">
                        <c:v>0.30652980216677123</c:v>
                      </c:pt>
                      <c:pt idx="42">
                        <c:v>0.29498273513300249</c:v>
                      </c:pt>
                      <c:pt idx="43">
                        <c:v>0.29035334838580373</c:v>
                      </c:pt>
                      <c:pt idx="44">
                        <c:v>0.2866829602415325</c:v>
                      </c:pt>
                      <c:pt idx="45">
                        <c:v>0.28960829886488249</c:v>
                      </c:pt>
                      <c:pt idx="46">
                        <c:v>0.29561335190774873</c:v>
                      </c:pt>
                      <c:pt idx="47">
                        <c:v>0.30300283639363501</c:v>
                      </c:pt>
                      <c:pt idx="48">
                        <c:v>0.31983673941842122</c:v>
                      </c:pt>
                      <c:pt idx="49">
                        <c:v>0.33989388538815879</c:v>
                      </c:pt>
                      <c:pt idx="50">
                        <c:v>0.36346248891878497</c:v>
                      </c:pt>
                      <c:pt idx="51">
                        <c:v>0.39068797713749376</c:v>
                      </c:pt>
                      <c:pt idx="52">
                        <c:v>0.42323926660502376</c:v>
                      </c:pt>
                      <c:pt idx="53">
                        <c:v>0.46212057424724873</c:v>
                      </c:pt>
                      <c:pt idx="54">
                        <c:v>0.50152047107159003</c:v>
                      </c:pt>
                      <c:pt idx="55">
                        <c:v>0.54388406559422875</c:v>
                      </c:pt>
                      <c:pt idx="56">
                        <c:v>0.58838268053244869</c:v>
                      </c:pt>
                      <c:pt idx="57">
                        <c:v>0.63329581868059492</c:v>
                      </c:pt>
                      <c:pt idx="58">
                        <c:v>0.67583623291035866</c:v>
                      </c:pt>
                      <c:pt idx="59">
                        <c:v>0.71937016751871008</c:v>
                      </c:pt>
                      <c:pt idx="60">
                        <c:v>0.76444568968704874</c:v>
                      </c:pt>
                      <c:pt idx="61">
                        <c:v>0.80859505791174247</c:v>
                      </c:pt>
                      <c:pt idx="62">
                        <c:v>0.85062352071534364</c:v>
                      </c:pt>
                      <c:pt idx="63">
                        <c:v>0.88891166771069874</c:v>
                      </c:pt>
                      <c:pt idx="64">
                        <c:v>0.92592538344039244</c:v>
                      </c:pt>
                      <c:pt idx="65">
                        <c:v>0.96061189252452373</c:v>
                      </c:pt>
                      <c:pt idx="66">
                        <c:v>0.99090117934029998</c:v>
                      </c:pt>
                      <c:pt idx="67">
                        <c:v>1.0199811003791712</c:v>
                      </c:pt>
                      <c:pt idx="68">
                        <c:v>1.0455485905208426</c:v>
                      </c:pt>
                      <c:pt idx="69">
                        <c:v>1.0689355937887213</c:v>
                      </c:pt>
                      <c:pt idx="70">
                        <c:v>1.0924011498604449</c:v>
                      </c:pt>
                      <c:pt idx="71">
                        <c:v>1.1128138299424237</c:v>
                      </c:pt>
                      <c:pt idx="72">
                        <c:v>1.1307023276699089</c:v>
                      </c:pt>
                      <c:pt idx="73">
                        <c:v>1.1456943738233838</c:v>
                      </c:pt>
                      <c:pt idx="74">
                        <c:v>1.1594670361391837</c:v>
                      </c:pt>
                      <c:pt idx="75">
                        <c:v>1.1720635425011863</c:v>
                      </c:pt>
                      <c:pt idx="76">
                        <c:v>1.1840450009294412</c:v>
                      </c:pt>
                      <c:pt idx="77">
                        <c:v>1.1930753337080962</c:v>
                      </c:pt>
                      <c:pt idx="78">
                        <c:v>1.2017714391770111</c:v>
                      </c:pt>
                      <c:pt idx="79">
                        <c:v>1.2093200724569351</c:v>
                      </c:pt>
                      <c:pt idx="80">
                        <c:v>1.21495844959482</c:v>
                      </c:pt>
                      <c:pt idx="81">
                        <c:v>1.2204402716424925</c:v>
                      </c:pt>
                      <c:pt idx="82">
                        <c:v>1.2253234821843799</c:v>
                      </c:pt>
                      <c:pt idx="83">
                        <c:v>1.2292866183811064</c:v>
                      </c:pt>
                      <c:pt idx="84">
                        <c:v>1.2322676578911325</c:v>
                      </c:pt>
                      <c:pt idx="85">
                        <c:v>1.2352599803857214</c:v>
                      </c:pt>
                      <c:pt idx="86">
                        <c:v>1.2371453498441363</c:v>
                      </c:pt>
                      <c:pt idx="87">
                        <c:v>1.2395610892488276</c:v>
                      </c:pt>
                      <c:pt idx="88">
                        <c:v>1.2409446172528651</c:v>
                      </c:pt>
                      <c:pt idx="89">
                        <c:v>1.2414464178844475</c:v>
                      </c:pt>
                      <c:pt idx="90">
                        <c:v>1.2430209941382575</c:v>
                      </c:pt>
                      <c:pt idx="91">
                        <c:v>1.2439832826190937</c:v>
                      </c:pt>
                      <c:pt idx="92">
                        <c:v>1.2443889450540275</c:v>
                      </c:pt>
                      <c:pt idx="93">
                        <c:v>1.2439308879295274</c:v>
                      </c:pt>
                      <c:pt idx="94">
                        <c:v>1.2438530603850086</c:v>
                      </c:pt>
                      <c:pt idx="95">
                        <c:v>1.2429806368728025</c:v>
                      </c:pt>
                      <c:pt idx="96">
                        <c:v>1.2424873804702099</c:v>
                      </c:pt>
                      <c:pt idx="97">
                        <c:v>1.24207974416087</c:v>
                      </c:pt>
                      <c:pt idx="98">
                        <c:v>1.2417944014005087</c:v>
                      </c:pt>
                      <c:pt idx="99">
                        <c:v>1.2409618159258549</c:v>
                      </c:pt>
                      <c:pt idx="100">
                        <c:v>1.2396989258797861</c:v>
                      </c:pt>
                      <c:pt idx="101">
                        <c:v>1.2404196036773725</c:v>
                      </c:pt>
                      <c:pt idx="102">
                        <c:v>1.24155362827851</c:v>
                      </c:pt>
                      <c:pt idx="103">
                        <c:v>1.2418004476921887</c:v>
                      </c:pt>
                      <c:pt idx="104">
                        <c:v>1.2424216252788414</c:v>
                      </c:pt>
                      <c:pt idx="105">
                        <c:v>1.2432005941977962</c:v>
                      </c:pt>
                      <c:pt idx="106">
                        <c:v>1.2443583632634274</c:v>
                      </c:pt>
                      <c:pt idx="107">
                        <c:v>1.2451614198423113</c:v>
                      </c:pt>
                      <c:pt idx="108">
                        <c:v>1.2458024248262962</c:v>
                      </c:pt>
                      <c:pt idx="109">
                        <c:v>1.2462286549126824</c:v>
                      </c:pt>
                      <c:pt idx="110">
                        <c:v>1.2463535558025813</c:v>
                      </c:pt>
                      <c:pt idx="111">
                        <c:v>1.24688005196923</c:v>
                      </c:pt>
                      <c:pt idx="112">
                        <c:v>1.2470483627474975</c:v>
                      </c:pt>
                      <c:pt idx="113">
                        <c:v>1.2473472475983025</c:v>
                      </c:pt>
                      <c:pt idx="114">
                        <c:v>1.2483849956468949</c:v>
                      </c:pt>
                      <c:pt idx="115">
                        <c:v>1.2489012398152812</c:v>
                      </c:pt>
                      <c:pt idx="116">
                        <c:v>1.2486267467547187</c:v>
                      </c:pt>
                      <c:pt idx="117">
                        <c:v>1.2480078224404962</c:v>
                      </c:pt>
                      <c:pt idx="118">
                        <c:v>1.2481374135706325</c:v>
                      </c:pt>
                      <c:pt idx="119">
                        <c:v>1.2487567991388537</c:v>
                      </c:pt>
                      <c:pt idx="120">
                        <c:v>1.2492051394237524</c:v>
                      </c:pt>
                      <c:pt idx="121">
                        <c:v>1.2489503571289238</c:v>
                      </c:pt>
                      <c:pt idx="122">
                        <c:v>1.2485656526099187</c:v>
                      </c:pt>
                      <c:pt idx="123">
                        <c:v>1.2490472925817024</c:v>
                      </c:pt>
                      <c:pt idx="124">
                        <c:v>1.24891089541841</c:v>
                      </c:pt>
                      <c:pt idx="125">
                        <c:v>1.2480238295015114</c:v>
                      </c:pt>
                      <c:pt idx="126">
                        <c:v>1.247655316075865</c:v>
                      </c:pt>
                      <c:pt idx="127">
                        <c:v>1.2479117117172049</c:v>
                      </c:pt>
                      <c:pt idx="128">
                        <c:v>1.2480124973641451</c:v>
                      </c:pt>
                      <c:pt idx="129">
                        <c:v>1.2475882812524637</c:v>
                      </c:pt>
                      <c:pt idx="130">
                        <c:v>1.2471795616475487</c:v>
                      </c:pt>
                      <c:pt idx="131">
                        <c:v>1.2482330139493911</c:v>
                      </c:pt>
                      <c:pt idx="132">
                        <c:v>1.2483129433418236</c:v>
                      </c:pt>
                      <c:pt idx="133">
                        <c:v>1.2483237540057812</c:v>
                      </c:pt>
                      <c:pt idx="134">
                        <c:v>1.2486382939329164</c:v>
                      </c:pt>
                      <c:pt idx="135">
                        <c:v>1.24878113070376</c:v>
                      </c:pt>
                      <c:pt idx="136">
                        <c:v>1.2489360717904388</c:v>
                      </c:pt>
                      <c:pt idx="137">
                        <c:v>1.2485895963277513</c:v>
                      </c:pt>
                      <c:pt idx="138">
                        <c:v>1.2494201458772149</c:v>
                      </c:pt>
                      <c:pt idx="139">
                        <c:v>1.2494168345290988</c:v>
                      </c:pt>
                      <c:pt idx="140">
                        <c:v>1.2494985518494326</c:v>
                      </c:pt>
                      <c:pt idx="141">
                        <c:v>1.2492988607598838</c:v>
                      </c:pt>
                      <c:pt idx="142">
                        <c:v>1.2490746759886213</c:v>
                      </c:pt>
                      <c:pt idx="143">
                        <c:v>1.25</c:v>
                      </c:pt>
                      <c:pt idx="144">
                        <c:v>1.2499103220575476</c:v>
                      </c:pt>
                      <c:pt idx="145">
                        <c:v>1.2490991377349174</c:v>
                      </c:pt>
                      <c:pt idx="146">
                        <c:v>1.2484652724991463</c:v>
                      </c:pt>
                      <c:pt idx="147">
                        <c:v>1.248719531977015</c:v>
                      </c:pt>
                      <c:pt idx="148">
                        <c:v>1.2473247990664162</c:v>
                      </c:pt>
                      <c:pt idx="149">
                        <c:v>1.2436101077552189</c:v>
                      </c:pt>
                      <c:pt idx="150">
                        <c:v>1.2370408491743361</c:v>
                      </c:pt>
                      <c:pt idx="151">
                        <c:v>1.2291984760428001</c:v>
                      </c:pt>
                      <c:pt idx="152">
                        <c:v>1.2194052644946587</c:v>
                      </c:pt>
                      <c:pt idx="153">
                        <c:v>1.2049145403168937</c:v>
                      </c:pt>
                      <c:pt idx="154">
                        <c:v>1.1859017732664787</c:v>
                      </c:pt>
                      <c:pt idx="155">
                        <c:v>1.1637132099321499</c:v>
                      </c:pt>
                      <c:pt idx="156">
                        <c:v>1.13923571301017</c:v>
                      </c:pt>
                      <c:pt idx="157">
                        <c:v>1.1141034375339163</c:v>
                      </c:pt>
                      <c:pt idx="158">
                        <c:v>1.0866337782752225</c:v>
                      </c:pt>
                      <c:pt idx="159">
                        <c:v>1.0660455239701225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0.27097909475586601</c:v>
                      </c:pt>
                      <c:pt idx="1">
                        <c:v>0.27918694577747627</c:v>
                      </c:pt>
                      <c:pt idx="2">
                        <c:v>0.28498095566663101</c:v>
                      </c:pt>
                      <c:pt idx="3">
                        <c:v>0.28487760918051075</c:v>
                      </c:pt>
                      <c:pt idx="4">
                        <c:v>0.28040534008240348</c:v>
                      </c:pt>
                      <c:pt idx="5">
                        <c:v>0.27026233560294377</c:v>
                      </c:pt>
                      <c:pt idx="6">
                        <c:v>0.2538700040672115</c:v>
                      </c:pt>
                      <c:pt idx="7">
                        <c:v>0.23389573591728302</c:v>
                      </c:pt>
                      <c:pt idx="8">
                        <c:v>0.21084679145944277</c:v>
                      </c:pt>
                      <c:pt idx="9">
                        <c:v>0.18522969349412924</c:v>
                      </c:pt>
                      <c:pt idx="10">
                        <c:v>0.15840925008188475</c:v>
                      </c:pt>
                      <c:pt idx="11">
                        <c:v>0.13040748862937701</c:v>
                      </c:pt>
                      <c:pt idx="12">
                        <c:v>0.10202234949895049</c:v>
                      </c:pt>
                      <c:pt idx="13">
                        <c:v>7.6419440435739755E-2</c:v>
                      </c:pt>
                      <c:pt idx="14">
                        <c:v>5.0152845298102121E-2</c:v>
                      </c:pt>
                      <c:pt idx="15">
                        <c:v>2.7941137688311198E-2</c:v>
                      </c:pt>
                      <c:pt idx="16">
                        <c:v>1.2301192556203199E-2</c:v>
                      </c:pt>
                      <c:pt idx="17">
                        <c:v>3.961282828071698E-3</c:v>
                      </c:pt>
                      <c:pt idx="18">
                        <c:v>5.0900635226736376E-3</c:v>
                      </c:pt>
                      <c:pt idx="19">
                        <c:v>1.31204974673889E-2</c:v>
                      </c:pt>
                      <c:pt idx="20">
                        <c:v>3.0376948023610649E-2</c:v>
                      </c:pt>
                      <c:pt idx="21">
                        <c:v>5.3142654838362224E-2</c:v>
                      </c:pt>
                      <c:pt idx="22">
                        <c:v>8.2056785813280755E-2</c:v>
                      </c:pt>
                      <c:pt idx="23">
                        <c:v>0.11331146235990075</c:v>
                      </c:pt>
                      <c:pt idx="24">
                        <c:v>0.14336829990042149</c:v>
                      </c:pt>
                      <c:pt idx="25">
                        <c:v>0.17132069024843175</c:v>
                      </c:pt>
                      <c:pt idx="26">
                        <c:v>0.19249554888075002</c:v>
                      </c:pt>
                      <c:pt idx="27">
                        <c:v>0.21087542248598323</c:v>
                      </c:pt>
                      <c:pt idx="28">
                        <c:v>0.22552439105400676</c:v>
                      </c:pt>
                      <c:pt idx="29">
                        <c:v>0.23483822497007775</c:v>
                      </c:pt>
                      <c:pt idx="30">
                        <c:v>0.24317597090506349</c:v>
                      </c:pt>
                      <c:pt idx="31">
                        <c:v>0.24742309051169925</c:v>
                      </c:pt>
                      <c:pt idx="32">
                        <c:v>0.24727420810537948</c:v>
                      </c:pt>
                      <c:pt idx="33">
                        <c:v>0.24338488016023052</c:v>
                      </c:pt>
                      <c:pt idx="34">
                        <c:v>0.23719569422865228</c:v>
                      </c:pt>
                      <c:pt idx="35">
                        <c:v>0.23178528438120677</c:v>
                      </c:pt>
                      <c:pt idx="36">
                        <c:v>0.22252485584404724</c:v>
                      </c:pt>
                      <c:pt idx="37">
                        <c:v>0.21416744319084452</c:v>
                      </c:pt>
                      <c:pt idx="38">
                        <c:v>0.20682821801930848</c:v>
                      </c:pt>
                      <c:pt idx="39">
                        <c:v>0.19961146746640951</c:v>
                      </c:pt>
                      <c:pt idx="40">
                        <c:v>0.19100555886153975</c:v>
                      </c:pt>
                      <c:pt idx="41">
                        <c:v>0.18391788130006276</c:v>
                      </c:pt>
                      <c:pt idx="42">
                        <c:v>0.1769896410798015</c:v>
                      </c:pt>
                      <c:pt idx="43">
                        <c:v>0.17421200903148226</c:v>
                      </c:pt>
                      <c:pt idx="44">
                        <c:v>0.17200977614491952</c:v>
                      </c:pt>
                      <c:pt idx="45">
                        <c:v>0.17376497931892951</c:v>
                      </c:pt>
                      <c:pt idx="46">
                        <c:v>0.17736801114464926</c:v>
                      </c:pt>
                      <c:pt idx="47">
                        <c:v>0.181801701836181</c:v>
                      </c:pt>
                      <c:pt idx="48">
                        <c:v>0.19190204365105273</c:v>
                      </c:pt>
                      <c:pt idx="49">
                        <c:v>0.20393633123289526</c:v>
                      </c:pt>
                      <c:pt idx="50">
                        <c:v>0.218077493351271</c:v>
                      </c:pt>
                      <c:pt idx="51">
                        <c:v>0.23441278628249623</c:v>
                      </c:pt>
                      <c:pt idx="52">
                        <c:v>0.25394355996301421</c:v>
                      </c:pt>
                      <c:pt idx="53">
                        <c:v>0.27727234454834926</c:v>
                      </c:pt>
                      <c:pt idx="54">
                        <c:v>0.300912282642954</c:v>
                      </c:pt>
                      <c:pt idx="55">
                        <c:v>0.32633043935653727</c:v>
                      </c:pt>
                      <c:pt idx="56">
                        <c:v>0.35302960831946922</c:v>
                      </c:pt>
                      <c:pt idx="57">
                        <c:v>0.379977491208357</c:v>
                      </c:pt>
                      <c:pt idx="58">
                        <c:v>0.40550173974621523</c:v>
                      </c:pt>
                      <c:pt idx="59">
                        <c:v>0.43162210051122601</c:v>
                      </c:pt>
                      <c:pt idx="60">
                        <c:v>0.4586674138122292</c:v>
                      </c:pt>
                      <c:pt idx="61">
                        <c:v>0.48515703474704552</c:v>
                      </c:pt>
                      <c:pt idx="62">
                        <c:v>0.51037411242920627</c:v>
                      </c:pt>
                      <c:pt idx="63">
                        <c:v>0.53334700062641915</c:v>
                      </c:pt>
                      <c:pt idx="64">
                        <c:v>0.55555523006423546</c:v>
                      </c:pt>
                      <c:pt idx="65">
                        <c:v>0.57636713551471419</c:v>
                      </c:pt>
                      <c:pt idx="66">
                        <c:v>0.59454070760417999</c:v>
                      </c:pt>
                      <c:pt idx="67">
                        <c:v>0.61198866022750276</c:v>
                      </c:pt>
                      <c:pt idx="68">
                        <c:v>0.62732915431250547</c:v>
                      </c:pt>
                      <c:pt idx="69">
                        <c:v>0.64136135627323276</c:v>
                      </c:pt>
                      <c:pt idx="70">
                        <c:v>0.65544068991626703</c:v>
                      </c:pt>
                      <c:pt idx="71">
                        <c:v>0.66768829796545426</c:v>
                      </c:pt>
                      <c:pt idx="72">
                        <c:v>0.67842139660194523</c:v>
                      </c:pt>
                      <c:pt idx="73">
                        <c:v>0.68741662429403028</c:v>
                      </c:pt>
                      <c:pt idx="74">
                        <c:v>0.69568022168351029</c:v>
                      </c:pt>
                      <c:pt idx="75">
                        <c:v>0.70323812550071174</c:v>
                      </c:pt>
                      <c:pt idx="76">
                        <c:v>0.71042700055766472</c:v>
                      </c:pt>
                      <c:pt idx="77">
                        <c:v>0.71584520022485776</c:v>
                      </c:pt>
                      <c:pt idx="78">
                        <c:v>0.72106286350620674</c:v>
                      </c:pt>
                      <c:pt idx="79">
                        <c:v>0.72559204347416095</c:v>
                      </c:pt>
                      <c:pt idx="80">
                        <c:v>0.72897506975689197</c:v>
                      </c:pt>
                      <c:pt idx="81">
                        <c:v>0.73226416298549557</c:v>
                      </c:pt>
                      <c:pt idx="82">
                        <c:v>0.73519408931062802</c:v>
                      </c:pt>
                      <c:pt idx="83">
                        <c:v>0.73757197102866379</c:v>
                      </c:pt>
                      <c:pt idx="84">
                        <c:v>0.73936059473467952</c:v>
                      </c:pt>
                      <c:pt idx="85">
                        <c:v>0.74115598823143281</c:v>
                      </c:pt>
                      <c:pt idx="86">
                        <c:v>0.74228720990648167</c:v>
                      </c:pt>
                      <c:pt idx="87">
                        <c:v>0.74373665354929652</c:v>
                      </c:pt>
                      <c:pt idx="88">
                        <c:v>0.74456677035171903</c:v>
                      </c:pt>
                      <c:pt idx="89">
                        <c:v>0.74486785073066852</c:v>
                      </c:pt>
                      <c:pt idx="90">
                        <c:v>0.7458125964829545</c:v>
                      </c:pt>
                      <c:pt idx="91">
                        <c:v>0.7463899695714562</c:v>
                      </c:pt>
                      <c:pt idx="92">
                        <c:v>0.74663336703241656</c:v>
                      </c:pt>
                      <c:pt idx="93">
                        <c:v>0.74635853275771646</c:v>
                      </c:pt>
                      <c:pt idx="94">
                        <c:v>0.74631183623100528</c:v>
                      </c:pt>
                      <c:pt idx="95">
                        <c:v>0.74578838212368148</c:v>
                      </c:pt>
                      <c:pt idx="96">
                        <c:v>0.74549242828212603</c:v>
                      </c:pt>
                      <c:pt idx="97">
                        <c:v>0.74524784649652198</c:v>
                      </c:pt>
                      <c:pt idx="98">
                        <c:v>0.74507664084030523</c:v>
                      </c:pt>
                      <c:pt idx="99">
                        <c:v>0.74457708955551294</c:v>
                      </c:pt>
                      <c:pt idx="100">
                        <c:v>0.74381935552787171</c:v>
                      </c:pt>
                      <c:pt idx="101">
                        <c:v>0.74425176220642353</c:v>
                      </c:pt>
                      <c:pt idx="102">
                        <c:v>0.74493217696710601</c:v>
                      </c:pt>
                      <c:pt idx="103">
                        <c:v>0.74508026861531329</c:v>
                      </c:pt>
                      <c:pt idx="104">
                        <c:v>0.7454529751673048</c:v>
                      </c:pt>
                      <c:pt idx="105">
                        <c:v>0.74592035651867772</c:v>
                      </c:pt>
                      <c:pt idx="106">
                        <c:v>0.74661501795805651</c:v>
                      </c:pt>
                      <c:pt idx="107">
                        <c:v>0.74709685190538677</c:v>
                      </c:pt>
                      <c:pt idx="108">
                        <c:v>0.74748145489577777</c:v>
                      </c:pt>
                      <c:pt idx="109">
                        <c:v>0.74773719294760954</c:v>
                      </c:pt>
                      <c:pt idx="110">
                        <c:v>0.74781213348154874</c:v>
                      </c:pt>
                      <c:pt idx="111">
                        <c:v>0.74812803118153792</c:v>
                      </c:pt>
                      <c:pt idx="112">
                        <c:v>0.74822901764849847</c:v>
                      </c:pt>
                      <c:pt idx="113">
                        <c:v>0.74840834855898142</c:v>
                      </c:pt>
                      <c:pt idx="114">
                        <c:v>0.74903099738813694</c:v>
                      </c:pt>
                      <c:pt idx="115">
                        <c:v>0.74934074388916883</c:v>
                      </c:pt>
                      <c:pt idx="116">
                        <c:v>0.74917604805283133</c:v>
                      </c:pt>
                      <c:pt idx="117">
                        <c:v>0.74880469346429779</c:v>
                      </c:pt>
                      <c:pt idx="118">
                        <c:v>0.74888244814237948</c:v>
                      </c:pt>
                      <c:pt idx="119">
                        <c:v>0.74925407948331224</c:v>
                      </c:pt>
                      <c:pt idx="120">
                        <c:v>0.74952308365425147</c:v>
                      </c:pt>
                      <c:pt idx="121">
                        <c:v>0.74937021427735417</c:v>
                      </c:pt>
                      <c:pt idx="122">
                        <c:v>0.74913939156595122</c:v>
                      </c:pt>
                      <c:pt idx="123">
                        <c:v>0.74942837554902153</c:v>
                      </c:pt>
                      <c:pt idx="124">
                        <c:v>0.74934653725104594</c:v>
                      </c:pt>
                      <c:pt idx="125">
                        <c:v>0.74881429770090679</c:v>
                      </c:pt>
                      <c:pt idx="126">
                        <c:v>0.74859318964551891</c:v>
                      </c:pt>
                      <c:pt idx="127">
                        <c:v>0.74874702703032303</c:v>
                      </c:pt>
                      <c:pt idx="128">
                        <c:v>0.74880749841848704</c:v>
                      </c:pt>
                      <c:pt idx="129">
                        <c:v>0.74855296875147825</c:v>
                      </c:pt>
                      <c:pt idx="130">
                        <c:v>0.74830773698852926</c:v>
                      </c:pt>
                      <c:pt idx="131">
                        <c:v>0.7489398083696347</c:v>
                      </c:pt>
                      <c:pt idx="132">
                        <c:v>0.7489877660050942</c:v>
                      </c:pt>
                      <c:pt idx="133">
                        <c:v>0.74899425240346873</c:v>
                      </c:pt>
                      <c:pt idx="134">
                        <c:v>0.74918297635974973</c:v>
                      </c:pt>
                      <c:pt idx="135">
                        <c:v>0.74926867842225597</c:v>
                      </c:pt>
                      <c:pt idx="136">
                        <c:v>0.74936164307426334</c:v>
                      </c:pt>
                      <c:pt idx="137">
                        <c:v>0.74915375779665072</c:v>
                      </c:pt>
                      <c:pt idx="138">
                        <c:v>0.74965208752632906</c:v>
                      </c:pt>
                      <c:pt idx="139">
                        <c:v>0.74965010071745919</c:v>
                      </c:pt>
                      <c:pt idx="140">
                        <c:v>0.74969913110965947</c:v>
                      </c:pt>
                      <c:pt idx="141">
                        <c:v>0.74957931645593023</c:v>
                      </c:pt>
                      <c:pt idx="142">
                        <c:v>0.74944480559317272</c:v>
                      </c:pt>
                      <c:pt idx="143">
                        <c:v>0.75</c:v>
                      </c:pt>
                      <c:pt idx="144">
                        <c:v>0.74994619323452849</c:v>
                      </c:pt>
                      <c:pt idx="145">
                        <c:v>0.74945948264095053</c:v>
                      </c:pt>
                      <c:pt idx="146">
                        <c:v>0.74907916349948778</c:v>
                      </c:pt>
                      <c:pt idx="147">
                        <c:v>0.74923171918620901</c:v>
                      </c:pt>
                      <c:pt idx="148">
                        <c:v>0.74839487943984984</c:v>
                      </c:pt>
                      <c:pt idx="149">
                        <c:v>0.74616606465313129</c:v>
                      </c:pt>
                      <c:pt idx="150">
                        <c:v>0.74222450950460173</c:v>
                      </c:pt>
                      <c:pt idx="151">
                        <c:v>0.73751908562568003</c:v>
                      </c:pt>
                      <c:pt idx="152">
                        <c:v>0.7316431586967953</c:v>
                      </c:pt>
                      <c:pt idx="153">
                        <c:v>0.72294872419013623</c:v>
                      </c:pt>
                      <c:pt idx="154">
                        <c:v>0.71154106395988725</c:v>
                      </c:pt>
                      <c:pt idx="155">
                        <c:v>0.69822792595928995</c:v>
                      </c:pt>
                      <c:pt idx="156">
                        <c:v>0.68354142780610205</c:v>
                      </c:pt>
                      <c:pt idx="157">
                        <c:v>0.66846206252034968</c:v>
                      </c:pt>
                      <c:pt idx="158">
                        <c:v>0.65198026696513356</c:v>
                      </c:pt>
                      <c:pt idx="159">
                        <c:v>0.63962731438207343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1.1885842254002041</c:v>
                      </c:pt>
                      <c:pt idx="1">
                        <c:v>1.2245859777033115</c:v>
                      </c:pt>
                      <c:pt idx="2">
                        <c:v>1.25</c:v>
                      </c:pt>
                      <c:pt idx="3">
                        <c:v>1.2495466956472649</c:v>
                      </c:pt>
                      <c:pt idx="4">
                        <c:v>1.2299301694848161</c:v>
                      </c:pt>
                      <c:pt idx="5">
                        <c:v>1.1854403348231759</c:v>
                      </c:pt>
                      <c:pt idx="6">
                        <c:v>1.1135393392926716</c:v>
                      </c:pt>
                      <c:pt idx="7">
                        <c:v>1.025927045590429</c:v>
                      </c:pt>
                      <c:pt idx="8">
                        <c:v>0.9248284282989514</c:v>
                      </c:pt>
                      <c:pt idx="9">
                        <c:v>0.81246522710981539</c:v>
                      </c:pt>
                      <c:pt idx="10">
                        <c:v>0.69482384231312877</c:v>
                      </c:pt>
                      <c:pt idx="11">
                        <c:v>0.57200089179786673</c:v>
                      </c:pt>
                      <c:pt idx="12">
                        <c:v>0.44749634787129261</c:v>
                      </c:pt>
                      <c:pt idx="13">
                        <c:v>0.33519538286768341</c:v>
                      </c:pt>
                      <c:pt idx="14">
                        <c:v>0.21998331950280664</c:v>
                      </c:pt>
                      <c:pt idx="15">
                        <c:v>0.12255703904385007</c:v>
                      </c:pt>
                      <c:pt idx="16">
                        <c:v>5.3956204404203505E-2</c:v>
                      </c:pt>
                      <c:pt idx="17">
                        <c:v>1.7375208541591032E-2</c:v>
                      </c:pt>
                      <c:pt idx="18">
                        <c:v>2.232633190684136E-2</c:v>
                      </c:pt>
                      <c:pt idx="19">
                        <c:v>5.7549887134989722E-2</c:v>
                      </c:pt>
                      <c:pt idx="20">
                        <c:v>0.13324113164225534</c:v>
                      </c:pt>
                      <c:pt idx="21">
                        <c:v>0.2330973955524952</c:v>
                      </c:pt>
                      <c:pt idx="22">
                        <c:v>0.35992223419514346</c:v>
                      </c:pt>
                      <c:pt idx="23">
                        <c:v>0.49701330960362411</c:v>
                      </c:pt>
                      <c:pt idx="24">
                        <c:v>0.62885035407476875</c:v>
                      </c:pt>
                      <c:pt idx="25">
                        <c:v>0.75145675018737768</c:v>
                      </c:pt>
                      <c:pt idx="26">
                        <c:v>0.84433514351187977</c:v>
                      </c:pt>
                      <c:pt idx="27">
                        <c:v>0.9249540113685002</c:v>
                      </c:pt>
                      <c:pt idx="28">
                        <c:v>0.98920816711443615</c:v>
                      </c:pt>
                      <c:pt idx="29">
                        <c:v>1.0300610457492734</c:v>
                      </c:pt>
                      <c:pt idx="30">
                        <c:v>1.0666325506568644</c:v>
                      </c:pt>
                      <c:pt idx="31">
                        <c:v>1.0852615130584957</c:v>
                      </c:pt>
                      <c:pt idx="32">
                        <c:v>1.0846084764109614</c:v>
                      </c:pt>
                      <c:pt idx="33">
                        <c:v>1.0675488805510773</c:v>
                      </c:pt>
                      <c:pt idx="34">
                        <c:v>1.0404015141722416</c:v>
                      </c:pt>
                      <c:pt idx="35">
                        <c:v>1.0166700606318226</c:v>
                      </c:pt>
                      <c:pt idx="36">
                        <c:v>0.9760514317681086</c:v>
                      </c:pt>
                      <c:pt idx="37">
                        <c:v>0.93939366356017273</c:v>
                      </c:pt>
                      <c:pt idx="38">
                        <c:v>0.9072019283512005</c:v>
                      </c:pt>
                      <c:pt idx="39">
                        <c:v>0.87554739841946572</c:v>
                      </c:pt>
                      <c:pt idx="40">
                        <c:v>0.83779966285263319</c:v>
                      </c:pt>
                      <c:pt idx="41">
                        <c:v>0.80671128036362882</c:v>
                      </c:pt>
                      <c:pt idx="42">
                        <c:v>0.77632223118991039</c:v>
                      </c:pt>
                      <c:pt idx="43">
                        <c:v>0.76413882036416858</c:v>
                      </c:pt>
                      <c:pt idx="44">
                        <c:v>0.75447925872165778</c:v>
                      </c:pt>
                      <c:pt idx="45">
                        <c:v>0.76217803270597639</c:v>
                      </c:pt>
                      <c:pt idx="46">
                        <c:v>0.77798185991826985</c:v>
                      </c:pt>
                      <c:pt idx="47">
                        <c:v>0.79742917123579449</c:v>
                      </c:pt>
                      <c:pt idx="48">
                        <c:v>0.84173187644308145</c:v>
                      </c:pt>
                      <c:pt idx="49">
                        <c:v>0.89451736676510918</c:v>
                      </c:pt>
                      <c:pt idx="50">
                        <c:v>0.95654415240283963</c:v>
                      </c:pt>
                      <c:pt idx="51">
                        <c:v>1.0281949618973438</c:v>
                      </c:pt>
                      <c:pt idx="52">
                        <c:v>1.1138619744299507</c:v>
                      </c:pt>
                      <c:pt idx="53">
                        <c:v>1.2161880427226721</c:v>
                      </c:pt>
                      <c:pt idx="54">
                        <c:v>1.3198789105883246</c:v>
                      </c:pt>
                      <c:pt idx="55">
                        <c:v>1.4313695041181833</c:v>
                      </c:pt>
                      <c:pt idx="56">
                        <c:v>1.5484789478899477</c:v>
                      </c:pt>
                      <c:pt idx="57">
                        <c:v>1.6666793151120787</c:v>
                      </c:pt>
                      <c:pt idx="58">
                        <c:v>1.778635254756149</c:v>
                      </c:pt>
                      <c:pt idx="59">
                        <c:v>1.8932058964324925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0.71315053524012251</c:v>
                      </c:pt>
                      <c:pt idx="1">
                        <c:v>0.73475158662198681</c:v>
                      </c:pt>
                      <c:pt idx="2">
                        <c:v>0.75</c:v>
                      </c:pt>
                      <c:pt idx="3">
                        <c:v>0.74972801738835892</c:v>
                      </c:pt>
                      <c:pt idx="4">
                        <c:v>0.73795810169088971</c:v>
                      </c:pt>
                      <c:pt idx="5">
                        <c:v>0.71126420089390563</c:v>
                      </c:pt>
                      <c:pt idx="6">
                        <c:v>0.66812360357560285</c:v>
                      </c:pt>
                      <c:pt idx="7">
                        <c:v>0.61555622735425741</c:v>
                      </c:pt>
                      <c:pt idx="8">
                        <c:v>0.55489705697937075</c:v>
                      </c:pt>
                      <c:pt idx="9">
                        <c:v>0.48747913626588923</c:v>
                      </c:pt>
                      <c:pt idx="10">
                        <c:v>0.41689430538787731</c:v>
                      </c:pt>
                      <c:pt idx="11">
                        <c:v>0.34320053507872006</c:v>
                      </c:pt>
                      <c:pt idx="12">
                        <c:v>0.26849780872277557</c:v>
                      </c:pt>
                      <c:pt idx="13">
                        <c:v>0.20111722972061002</c:v>
                      </c:pt>
                      <c:pt idx="14">
                        <c:v>0.13198999170168396</c:v>
                      </c:pt>
                      <c:pt idx="15">
                        <c:v>7.3534223426310052E-2</c:v>
                      </c:pt>
                      <c:pt idx="16">
                        <c:v>3.2373722642522106E-2</c:v>
                      </c:pt>
                      <c:pt idx="17">
                        <c:v>1.042512512495462E-2</c:v>
                      </c:pt>
                      <c:pt idx="18">
                        <c:v>1.3395799144104815E-2</c:v>
                      </c:pt>
                      <c:pt idx="19">
                        <c:v>3.4529932280993839E-2</c:v>
                      </c:pt>
                      <c:pt idx="20">
                        <c:v>7.9944678985353207E-2</c:v>
                      </c:pt>
                      <c:pt idx="21">
                        <c:v>0.13985843733149711</c:v>
                      </c:pt>
                      <c:pt idx="22">
                        <c:v>0.21595334051708606</c:v>
                      </c:pt>
                      <c:pt idx="23">
                        <c:v>0.29820798576217444</c:v>
                      </c:pt>
                      <c:pt idx="24">
                        <c:v>0.37731021244486129</c:v>
                      </c:pt>
                      <c:pt idx="25">
                        <c:v>0.45087405011242665</c:v>
                      </c:pt>
                      <c:pt idx="26">
                        <c:v>0.50660108610712795</c:v>
                      </c:pt>
                      <c:pt idx="27">
                        <c:v>0.55497240682110016</c:v>
                      </c:pt>
                      <c:pt idx="28">
                        <c:v>0.59352490026866178</c:v>
                      </c:pt>
                      <c:pt idx="29">
                        <c:v>0.618036627449564</c:v>
                      </c:pt>
                      <c:pt idx="30">
                        <c:v>0.63997953039411859</c:v>
                      </c:pt>
                      <c:pt idx="31">
                        <c:v>0.6511569078350975</c:v>
                      </c:pt>
                      <c:pt idx="32">
                        <c:v>0.65076508584657677</c:v>
                      </c:pt>
                      <c:pt idx="33">
                        <c:v>0.64052932833064646</c:v>
                      </c:pt>
                      <c:pt idx="34">
                        <c:v>0.6242409085033449</c:v>
                      </c:pt>
                      <c:pt idx="35">
                        <c:v>0.61000203637909356</c:v>
                      </c:pt>
                      <c:pt idx="36">
                        <c:v>0.58563085906086521</c:v>
                      </c:pt>
                      <c:pt idx="37">
                        <c:v>0.56363619813610355</c:v>
                      </c:pt>
                      <c:pt idx="38">
                        <c:v>0.54432115701072026</c:v>
                      </c:pt>
                      <c:pt idx="39">
                        <c:v>0.52532843905167947</c:v>
                      </c:pt>
                      <c:pt idx="40">
                        <c:v>0.50267979771158</c:v>
                      </c:pt>
                      <c:pt idx="41">
                        <c:v>0.48402676821817725</c:v>
                      </c:pt>
                      <c:pt idx="42">
                        <c:v>0.46579333871394624</c:v>
                      </c:pt>
                      <c:pt idx="43">
                        <c:v>0.45848329221850115</c:v>
                      </c:pt>
                      <c:pt idx="44">
                        <c:v>0.4526875552329947</c:v>
                      </c:pt>
                      <c:pt idx="45">
                        <c:v>0.45730681962358588</c:v>
                      </c:pt>
                      <c:pt idx="46">
                        <c:v>0.46678911595096195</c:v>
                      </c:pt>
                      <c:pt idx="47">
                        <c:v>0.47845750274147669</c:v>
                      </c:pt>
                      <c:pt idx="48">
                        <c:v>0.50503912586584887</c:v>
                      </c:pt>
                      <c:pt idx="49">
                        <c:v>0.53671042005906555</c:v>
                      </c:pt>
                      <c:pt idx="50">
                        <c:v>0.57392649144170382</c:v>
                      </c:pt>
                      <c:pt idx="51">
                        <c:v>0.61691697713840632</c:v>
                      </c:pt>
                      <c:pt idx="52">
                        <c:v>0.66831718465797041</c:v>
                      </c:pt>
                      <c:pt idx="53">
                        <c:v>0.72971282563360329</c:v>
                      </c:pt>
                      <c:pt idx="54">
                        <c:v>0.79192734635299478</c:v>
                      </c:pt>
                      <c:pt idx="55">
                        <c:v>0.85882170247091005</c:v>
                      </c:pt>
                      <c:pt idx="56">
                        <c:v>0.92908736873396869</c:v>
                      </c:pt>
                      <c:pt idx="57">
                        <c:v>1.0000075890672473</c:v>
                      </c:pt>
                      <c:pt idx="58">
                        <c:v>1.0671811528536894</c:v>
                      </c:pt>
                      <c:pt idx="59">
                        <c:v>1.1359235378594954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3.6828366960885104</c:v>
                      </c:pt>
                      <c:pt idx="1">
                        <c:v>3.6994534416285152</c:v>
                      </c:pt>
                      <c:pt idx="2">
                        <c:v>3.714255649049178</c:v>
                      </c:pt>
                      <c:pt idx="3">
                        <c:v>3.7262688857337478</c:v>
                      </c:pt>
                      <c:pt idx="4">
                        <c:v>3.7353051467710499</c:v>
                      </c:pt>
                      <c:pt idx="5">
                        <c:v>3.744375609298618</c:v>
                      </c:pt>
                      <c:pt idx="6">
                        <c:v>3.7500906259968851</c:v>
                      </c:pt>
                      <c:pt idx="7">
                        <c:v>3.7574133239300949</c:v>
                      </c:pt>
                      <c:pt idx="8">
                        <c:v>3.7616071362411536</c:v>
                      </c:pt>
                      <c:pt idx="9">
                        <c:v>3.7631282168844704</c:v>
                      </c:pt>
                      <c:pt idx="10">
                        <c:v>3.7679011432427787</c:v>
                      </c:pt>
                      <c:pt idx="11">
                        <c:v>3.7708180753655429</c:v>
                      </c:pt>
                      <c:pt idx="12">
                        <c:v>3.7720477375832902</c:v>
                      </c:pt>
                      <c:pt idx="13">
                        <c:v>3.7706592542260386</c:v>
                      </c:pt>
                      <c:pt idx="14">
                        <c:v>3.7704233398727411</c:v>
                      </c:pt>
                      <c:pt idx="15">
                        <c:v>3.767778810484633</c:v>
                      </c:pt>
                      <c:pt idx="16">
                        <c:v>3.7662836294925137</c:v>
                      </c:pt>
                      <c:pt idx="17">
                        <c:v>3.7650479839778912</c:v>
                      </c:pt>
                      <c:pt idx="18">
                        <c:v>3.7641830401691774</c:v>
                      </c:pt>
                      <c:pt idx="19">
                        <c:v>3.7616592696322444</c:v>
                      </c:pt>
                      <c:pt idx="20">
                        <c:v>3.7578311405251643</c:v>
                      </c:pt>
                      <c:pt idx="21">
                        <c:v>3.7600156914782374</c:v>
                      </c:pt>
                      <c:pt idx="22">
                        <c:v>3.7634531978528214</c:v>
                      </c:pt>
                      <c:pt idx="23">
                        <c:v>3.764201367960454</c:v>
                      </c:pt>
                      <c:pt idx="24">
                        <c:v>3.7660843093990479</c:v>
                      </c:pt>
                      <c:pt idx="25">
                        <c:v>3.7684455550209011</c:v>
                      </c:pt>
                      <c:pt idx="26">
                        <c:v>3.7719550366841839</c:v>
                      </c:pt>
                      <c:pt idx="27">
                        <c:v>3.7743892979041744</c:v>
                      </c:pt>
                      <c:pt idx="28">
                        <c:v>3.7763323410413143</c:v>
                      </c:pt>
                      <c:pt idx="29">
                        <c:v>3.777624348849189</c:v>
                      </c:pt>
                      <c:pt idx="30">
                        <c:v>3.7780029540441622</c:v>
                      </c:pt>
                      <c:pt idx="31">
                        <c:v>3.779598892904072</c:v>
                      </c:pt>
                      <c:pt idx="32">
                        <c:v>3.7801090841050615</c:v>
                      </c:pt>
                      <c:pt idx="33">
                        <c:v>3.7810150773073943</c:v>
                      </c:pt>
                      <c:pt idx="34">
                        <c:v>3.7841607458657922</c:v>
                      </c:pt>
                      <c:pt idx="35">
                        <c:v>3.7857256084074775</c:v>
                      </c:pt>
                      <c:pt idx="36">
                        <c:v>3.7848935526967669</c:v>
                      </c:pt>
                      <c:pt idx="37">
                        <c:v>3.783017441478906</c:v>
                      </c:pt>
                      <c:pt idx="38">
                        <c:v>3.7834102639410339</c:v>
                      </c:pt>
                      <c:pt idx="39">
                        <c:v>3.7852877733327612</c:v>
                      </c:pt>
                      <c:pt idx="40">
                        <c:v>3.7866468025687903</c:v>
                      </c:pt>
                      <c:pt idx="41">
                        <c:v>3.7858744950176786</c:v>
                      </c:pt>
                      <c:pt idx="42">
                        <c:v>3.7847083613772936</c:v>
                      </c:pt>
                      <c:pt idx="43">
                        <c:v>3.7861683301218871</c:v>
                      </c:pt>
                      <c:pt idx="44">
                        <c:v>3.785754876905949</c:v>
                      </c:pt>
                      <c:pt idx="45">
                        <c:v>3.7830659628021839</c:v>
                      </c:pt>
                      <c:pt idx="46">
                        <c:v>3.7819489083321942</c:v>
                      </c:pt>
                      <c:pt idx="47">
                        <c:v>3.7827261063318129</c:v>
                      </c:pt>
                      <c:pt idx="48">
                        <c:v>3.7830316123177283</c:v>
                      </c:pt>
                      <c:pt idx="49">
                        <c:v>3.7817457093605586</c:v>
                      </c:pt>
                      <c:pt idx="50">
                        <c:v>3.7805067801116672</c:v>
                      </c:pt>
                      <c:pt idx="51">
                        <c:v>3.7837000521088271</c:v>
                      </c:pt>
                      <c:pt idx="52">
                        <c:v>3.7839423376780532</c:v>
                      </c:pt>
                      <c:pt idx="53">
                        <c:v>3.7839751074488595</c:v>
                      </c:pt>
                      <c:pt idx="54">
                        <c:v>3.7849285550226623</c:v>
                      </c:pt>
                      <c:pt idx="55">
                        <c:v>3.7853615282666357</c:v>
                      </c:pt>
                      <c:pt idx="56">
                        <c:v>3.7858311926571693</c:v>
                      </c:pt>
                      <c:pt idx="57">
                        <c:v>3.7847809406516748</c:v>
                      </c:pt>
                      <c:pt idx="58">
                        <c:v>3.787298539800604</c:v>
                      </c:pt>
                      <c:pt idx="59">
                        <c:v>3.7872885022932641</c:v>
                      </c:pt>
                      <c:pt idx="60">
                        <c:v>3.7875362075099579</c:v>
                      </c:pt>
                      <c:pt idx="61">
                        <c:v>3.7869308948980596</c:v>
                      </c:pt>
                      <c:pt idx="62">
                        <c:v>3.7862513359365284</c:v>
                      </c:pt>
                      <c:pt idx="63">
                        <c:v>3.7890562196969686</c:v>
                      </c:pt>
                      <c:pt idx="64">
                        <c:v>3.7887843838844733</c:v>
                      </c:pt>
                      <c:pt idx="65">
                        <c:v>3.7863254854820876</c:v>
                      </c:pt>
                      <c:pt idx="66">
                        <c:v>3.7844040846708489</c:v>
                      </c:pt>
                      <c:pt idx="67">
                        <c:v>3.785174807435677</c:v>
                      </c:pt>
                      <c:pt idx="68">
                        <c:v>3.7809470303079005</c:v>
                      </c:pt>
                      <c:pt idx="69">
                        <c:v>3.7696868909343428</c:v>
                      </c:pt>
                      <c:pt idx="70">
                        <c:v>3.7497738588665905</c:v>
                      </c:pt>
                      <c:pt idx="71">
                        <c:v>3.7260017047136049</c:v>
                      </c:pt>
                      <c:pt idx="72">
                        <c:v>3.6963160814117706</c:v>
                      </c:pt>
                      <c:pt idx="73">
                        <c:v>3.6523911465528318</c:v>
                      </c:pt>
                      <c:pt idx="74">
                        <c:v>3.5947587919560124</c:v>
                      </c:pt>
                      <c:pt idx="75">
                        <c:v>3.5274998208295494</c:v>
                      </c:pt>
                      <c:pt idx="76">
                        <c:v>3.4533025312656762</c:v>
                      </c:pt>
                      <c:pt idx="77">
                        <c:v>3.3771204474989265</c:v>
                      </c:pt>
                      <c:pt idx="78">
                        <c:v>3.2938531808852387</c:v>
                      </c:pt>
                      <c:pt idx="79">
                        <c:v>3.2314451384632852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2.2097020176531066</c:v>
                      </c:pt>
                      <c:pt idx="1">
                        <c:v>2.2196720649771091</c:v>
                      </c:pt>
                      <c:pt idx="2">
                        <c:v>2.2285533894295066</c:v>
                      </c:pt>
                      <c:pt idx="3">
                        <c:v>2.2357613314402487</c:v>
                      </c:pt>
                      <c:pt idx="4">
                        <c:v>2.2411830880626296</c:v>
                      </c:pt>
                      <c:pt idx="5">
                        <c:v>2.2466253655791708</c:v>
                      </c:pt>
                      <c:pt idx="6">
                        <c:v>2.2500543755981313</c:v>
                      </c:pt>
                      <c:pt idx="7">
                        <c:v>2.2544479943580571</c:v>
                      </c:pt>
                      <c:pt idx="8">
                        <c:v>2.256964281744692</c:v>
                      </c:pt>
                      <c:pt idx="9">
                        <c:v>2.2578769301306822</c:v>
                      </c:pt>
                      <c:pt idx="10">
                        <c:v>2.2607406859456676</c:v>
                      </c:pt>
                      <c:pt idx="11">
                        <c:v>2.2624908452193258</c:v>
                      </c:pt>
                      <c:pt idx="12">
                        <c:v>2.2632286425499739</c:v>
                      </c:pt>
                      <c:pt idx="13">
                        <c:v>2.2623955525356232</c:v>
                      </c:pt>
                      <c:pt idx="14">
                        <c:v>2.2622540039236445</c:v>
                      </c:pt>
                      <c:pt idx="15">
                        <c:v>2.2606672862907802</c:v>
                      </c:pt>
                      <c:pt idx="16">
                        <c:v>2.2597701776955086</c:v>
                      </c:pt>
                      <c:pt idx="17">
                        <c:v>2.2590287903867345</c:v>
                      </c:pt>
                      <c:pt idx="18">
                        <c:v>2.2585098241015062</c:v>
                      </c:pt>
                      <c:pt idx="19">
                        <c:v>2.2569955617793465</c:v>
                      </c:pt>
                      <c:pt idx="20">
                        <c:v>2.2546986843150982</c:v>
                      </c:pt>
                      <c:pt idx="21">
                        <c:v>2.2560094148869423</c:v>
                      </c:pt>
                      <c:pt idx="22">
                        <c:v>2.2580719187116927</c:v>
                      </c:pt>
                      <c:pt idx="23">
                        <c:v>2.2585208207762726</c:v>
                      </c:pt>
                      <c:pt idx="24">
                        <c:v>2.2596505856394291</c:v>
                      </c:pt>
                      <c:pt idx="25">
                        <c:v>2.2610673330125408</c:v>
                      </c:pt>
                      <c:pt idx="26">
                        <c:v>2.26317302201051</c:v>
                      </c:pt>
                      <c:pt idx="27">
                        <c:v>2.2646335787425045</c:v>
                      </c:pt>
                      <c:pt idx="28">
                        <c:v>2.2657994046247882</c:v>
                      </c:pt>
                      <c:pt idx="29">
                        <c:v>2.2665746093095134</c:v>
                      </c:pt>
                      <c:pt idx="30">
                        <c:v>2.2668017724264975</c:v>
                      </c:pt>
                      <c:pt idx="31">
                        <c:v>2.267759335742443</c:v>
                      </c:pt>
                      <c:pt idx="32">
                        <c:v>2.2680654504630371</c:v>
                      </c:pt>
                      <c:pt idx="33">
                        <c:v>2.2686090463844364</c:v>
                      </c:pt>
                      <c:pt idx="34">
                        <c:v>2.2704964475194753</c:v>
                      </c:pt>
                      <c:pt idx="35">
                        <c:v>2.2714353650444865</c:v>
                      </c:pt>
                      <c:pt idx="36">
                        <c:v>2.2709361316180603</c:v>
                      </c:pt>
                      <c:pt idx="37">
                        <c:v>2.2698104648873434</c:v>
                      </c:pt>
                      <c:pt idx="38">
                        <c:v>2.2700461583646203</c:v>
                      </c:pt>
                      <c:pt idx="39">
                        <c:v>2.2711726639996566</c:v>
                      </c:pt>
                      <c:pt idx="40">
                        <c:v>2.2719880815412745</c:v>
                      </c:pt>
                      <c:pt idx="41">
                        <c:v>2.2715246970106073</c:v>
                      </c:pt>
                      <c:pt idx="42">
                        <c:v>2.2708250168263762</c:v>
                      </c:pt>
                      <c:pt idx="43">
                        <c:v>2.2717009980731326</c:v>
                      </c:pt>
                      <c:pt idx="44">
                        <c:v>2.2714529261435694</c:v>
                      </c:pt>
                      <c:pt idx="45">
                        <c:v>2.2698395776813105</c:v>
                      </c:pt>
                      <c:pt idx="46">
                        <c:v>2.2691693449993169</c:v>
                      </c:pt>
                      <c:pt idx="47">
                        <c:v>2.2696356637990878</c:v>
                      </c:pt>
                      <c:pt idx="48">
                        <c:v>2.2698189673906368</c:v>
                      </c:pt>
                      <c:pt idx="49">
                        <c:v>2.2690474256163355</c:v>
                      </c:pt>
                      <c:pt idx="50">
                        <c:v>2.2683040680670001</c:v>
                      </c:pt>
                      <c:pt idx="51">
                        <c:v>2.2702200312652963</c:v>
                      </c:pt>
                      <c:pt idx="52">
                        <c:v>2.2703654026068323</c:v>
                      </c:pt>
                      <c:pt idx="53">
                        <c:v>2.2703850644693153</c:v>
                      </c:pt>
                      <c:pt idx="54">
                        <c:v>2.2709571330135976</c:v>
                      </c:pt>
                      <c:pt idx="55">
                        <c:v>2.2712169169599816</c:v>
                      </c:pt>
                      <c:pt idx="56">
                        <c:v>2.2714987155943014</c:v>
                      </c:pt>
                      <c:pt idx="57">
                        <c:v>2.2708685643910047</c:v>
                      </c:pt>
                      <c:pt idx="58">
                        <c:v>2.2723791238803628</c:v>
                      </c:pt>
                      <c:pt idx="59">
                        <c:v>2.2723731013759583</c:v>
                      </c:pt>
                      <c:pt idx="60">
                        <c:v>2.2725217245059746</c:v>
                      </c:pt>
                      <c:pt idx="61">
                        <c:v>2.2721585369388357</c:v>
                      </c:pt>
                      <c:pt idx="62">
                        <c:v>2.2717508015619172</c:v>
                      </c:pt>
                      <c:pt idx="63">
                        <c:v>2.273433731818181</c:v>
                      </c:pt>
                      <c:pt idx="64">
                        <c:v>2.2732706303306838</c:v>
                      </c:pt>
                      <c:pt idx="65">
                        <c:v>2.2717952912892527</c:v>
                      </c:pt>
                      <c:pt idx="66">
                        <c:v>2.2706424508025091</c:v>
                      </c:pt>
                      <c:pt idx="67">
                        <c:v>2.2711048844614066</c:v>
                      </c:pt>
                      <c:pt idx="68">
                        <c:v>2.2685682181847406</c:v>
                      </c:pt>
                      <c:pt idx="69">
                        <c:v>2.2618121345606057</c:v>
                      </c:pt>
                      <c:pt idx="70">
                        <c:v>2.2498643153199547</c:v>
                      </c:pt>
                      <c:pt idx="71">
                        <c:v>2.2356010228281633</c:v>
                      </c:pt>
                      <c:pt idx="72">
                        <c:v>2.2177896488470625</c:v>
                      </c:pt>
                      <c:pt idx="73">
                        <c:v>2.1914346879316993</c:v>
                      </c:pt>
                      <c:pt idx="74">
                        <c:v>2.1568552751736076</c:v>
                      </c:pt>
                      <c:pt idx="75">
                        <c:v>2.1164998924977296</c:v>
                      </c:pt>
                      <c:pt idx="76">
                        <c:v>2.0719815187594057</c:v>
                      </c:pt>
                      <c:pt idx="77">
                        <c:v>2.0262722684993557</c:v>
                      </c:pt>
                      <c:pt idx="78">
                        <c:v>1.9763119085311434</c:v>
                      </c:pt>
                      <c:pt idx="79">
                        <c:v>1.9388670830779713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0.95086738032016338</c:v>
                </c:pt>
                <c:pt idx="1">
                  <c:v>0.97966878216264908</c:v>
                </c:pt>
                <c:pt idx="2">
                  <c:v>1</c:v>
                </c:pt>
                <c:pt idx="3">
                  <c:v>0.99963735651781194</c:v>
                </c:pt>
                <c:pt idx="4">
                  <c:v>0.98394413558785299</c:v>
                </c:pt>
                <c:pt idx="5">
                  <c:v>0.94835226785854077</c:v>
                </c:pt>
                <c:pt idx="6">
                  <c:v>0.89083147143413721</c:v>
                </c:pt>
                <c:pt idx="7">
                  <c:v>0.82074163647234322</c:v>
                </c:pt>
                <c:pt idx="8">
                  <c:v>0.73986274263916108</c:v>
                </c:pt>
                <c:pt idx="9">
                  <c:v>0.64997218168785231</c:v>
                </c:pt>
                <c:pt idx="10">
                  <c:v>0.55585907385050304</c:v>
                </c:pt>
                <c:pt idx="11">
                  <c:v>0.45760071343829339</c:v>
                </c:pt>
                <c:pt idx="12">
                  <c:v>0.35799707829703409</c:v>
                </c:pt>
                <c:pt idx="13">
                  <c:v>0.26815630629414672</c:v>
                </c:pt>
                <c:pt idx="14">
                  <c:v>0.1759866556022453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0.69241997541183797</c:v>
                </c:pt>
                <c:pt idx="1">
                  <c:v>0.77800155386729353</c:v>
                </c:pt>
                <c:pt idx="2">
                  <c:v>0.85228675322852354</c:v>
                </c:pt>
                <c:pt idx="3">
                  <c:v>0.9114929030576594</c:v>
                </c:pt>
                <c:pt idx="4">
                  <c:v>0.94913625274183366</c:v>
                </c:pt>
                <c:pt idx="5">
                  <c:v>0.98283458670792523</c:v>
                </c:pt>
                <c:pt idx="6">
                  <c:v>1</c:v>
                </c:pt>
                <c:pt idx="7">
                  <c:v>0.99939826793848607</c:v>
                </c:pt>
                <c:pt idx="8">
                  <c:v>0.9836789268814109</c:v>
                </c:pt>
                <c:pt idx="9">
                  <c:v>0.95866434186924288</c:v>
                </c:pt>
                <c:pt idx="10">
                  <c:v>0.93679730498009828</c:v>
                </c:pt>
                <c:pt idx="11">
                  <c:v>0.89936980167792913</c:v>
                </c:pt>
                <c:pt idx="12">
                  <c:v>0.86559198152412431</c:v>
                </c:pt>
                <c:pt idx="13">
                  <c:v>0.83592932895456151</c:v>
                </c:pt>
                <c:pt idx="14">
                  <c:v>0.80676167714820046</c:v>
                </c:pt>
                <c:pt idx="15">
                  <c:v>0.77197952085441335</c:v>
                </c:pt>
                <c:pt idx="16">
                  <c:v>0.74333353819039094</c:v>
                </c:pt>
                <c:pt idx="17">
                  <c:v>0.71533194704571301</c:v>
                </c:pt>
                <c:pt idx="18">
                  <c:v>0.70410570279108509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0.57549613401496802</c:v>
                </c:pt>
                <c:pt idx="1">
                  <c:v>0.61155655174963897</c:v>
                </c:pt>
                <c:pt idx="2">
                  <c:v>0.64687604632939399</c:v>
                </c:pt>
                <c:pt idx="3">
                  <c:v>0.68049881657227496</c:v>
                </c:pt>
                <c:pt idx="4">
                  <c:v>0.71112933416855895</c:v>
                </c:pt>
                <c:pt idx="5">
                  <c:v>0.74074030675231395</c:v>
                </c:pt>
                <c:pt idx="6">
                  <c:v>0.76848951401961896</c:v>
                </c:pt>
                <c:pt idx="7">
                  <c:v>0.79272094347223998</c:v>
                </c:pt>
                <c:pt idx="8">
                  <c:v>0.81598488030333705</c:v>
                </c:pt>
                <c:pt idx="9">
                  <c:v>0.83643887241667403</c:v>
                </c:pt>
                <c:pt idx="10">
                  <c:v>0.85514847503097702</c:v>
                </c:pt>
                <c:pt idx="11">
                  <c:v>0.87392091988835596</c:v>
                </c:pt>
                <c:pt idx="12">
                  <c:v>0.89025106395393905</c:v>
                </c:pt>
                <c:pt idx="13">
                  <c:v>0.90456186213592704</c:v>
                </c:pt>
                <c:pt idx="14">
                  <c:v>0.91655549905870703</c:v>
                </c:pt>
                <c:pt idx="15">
                  <c:v>0.92757362891134698</c:v>
                </c:pt>
                <c:pt idx="16">
                  <c:v>0.93765083400094895</c:v>
                </c:pt>
                <c:pt idx="17">
                  <c:v>0.94723600074355296</c:v>
                </c:pt>
                <c:pt idx="18">
                  <c:v>0.95446026696647701</c:v>
                </c:pt>
                <c:pt idx="19">
                  <c:v>0.96141715134160899</c:v>
                </c:pt>
                <c:pt idx="20">
                  <c:v>0.96745605796554801</c:v>
                </c:pt>
                <c:pt idx="21">
                  <c:v>0.971966759675856</c:v>
                </c:pt>
                <c:pt idx="22">
                  <c:v>0.97635221731399402</c:v>
                </c:pt>
                <c:pt idx="23">
                  <c:v>0.98025878574750402</c:v>
                </c:pt>
                <c:pt idx="24">
                  <c:v>0.98342929470488505</c:v>
                </c:pt>
                <c:pt idx="25">
                  <c:v>0.98581412631290599</c:v>
                </c:pt>
                <c:pt idx="26">
                  <c:v>0.98820798430857704</c:v>
                </c:pt>
                <c:pt idx="27">
                  <c:v>0.98971627987530897</c:v>
                </c:pt>
                <c:pt idx="28">
                  <c:v>0.99164887139906199</c:v>
                </c:pt>
                <c:pt idx="29">
                  <c:v>0.99275569380229201</c:v>
                </c:pt>
                <c:pt idx="30">
                  <c:v>0.99315713430755803</c:v>
                </c:pt>
                <c:pt idx="31">
                  <c:v>0.99441679531060601</c:v>
                </c:pt>
                <c:pt idx="32">
                  <c:v>0.99518662609527497</c:v>
                </c:pt>
                <c:pt idx="33">
                  <c:v>0.99551115604322205</c:v>
                </c:pt>
                <c:pt idx="34">
                  <c:v>0.99514471034362195</c:v>
                </c:pt>
                <c:pt idx="35">
                  <c:v>0.99508244830800696</c:v>
                </c:pt>
                <c:pt idx="36">
                  <c:v>0.99438450949824198</c:v>
                </c:pt>
                <c:pt idx="37">
                  <c:v>0.99398990437616797</c:v>
                </c:pt>
                <c:pt idx="38">
                  <c:v>0.99366379532869598</c:v>
                </c:pt>
                <c:pt idx="39">
                  <c:v>0.99343552112040701</c:v>
                </c:pt>
                <c:pt idx="40">
                  <c:v>0.99276945274068396</c:v>
                </c:pt>
                <c:pt idx="41">
                  <c:v>0.99175914070382898</c:v>
                </c:pt>
                <c:pt idx="42">
                  <c:v>0.992335682941898</c:v>
                </c:pt>
                <c:pt idx="43">
                  <c:v>0.99324290262280801</c:v>
                </c:pt>
                <c:pt idx="44">
                  <c:v>0.99344035815375098</c:v>
                </c:pt>
                <c:pt idx="45">
                  <c:v>0.99393730022307303</c:v>
                </c:pt>
                <c:pt idx="46">
                  <c:v>0.994560475358237</c:v>
                </c:pt>
                <c:pt idx="47">
                  <c:v>0.99548669061074202</c:v>
                </c:pt>
                <c:pt idx="48">
                  <c:v>0.99612913587384899</c:v>
                </c:pt>
                <c:pt idx="49">
                  <c:v>0.996641939861037</c:v>
                </c:pt>
                <c:pt idx="50">
                  <c:v>0.99698292393014598</c:v>
                </c:pt>
                <c:pt idx="51">
                  <c:v>0.99708284464206498</c:v>
                </c:pt>
                <c:pt idx="52">
                  <c:v>0.99750404157538397</c:v>
                </c:pt>
                <c:pt idx="53">
                  <c:v>0.997638690197998</c:v>
                </c:pt>
                <c:pt idx="54">
                  <c:v>0.99787779807864196</c:v>
                </c:pt>
                <c:pt idx="55">
                  <c:v>0.99870799651751596</c:v>
                </c:pt>
                <c:pt idx="56">
                  <c:v>0.99912099185222503</c:v>
                </c:pt>
                <c:pt idx="57">
                  <c:v>0.99890139740377504</c:v>
                </c:pt>
                <c:pt idx="58">
                  <c:v>0.99840625795239701</c:v>
                </c:pt>
                <c:pt idx="59">
                  <c:v>0.99850993085650597</c:v>
                </c:pt>
                <c:pt idx="60">
                  <c:v>0.99900543931108299</c:v>
                </c:pt>
                <c:pt idx="61">
                  <c:v>0.99936411153900195</c:v>
                </c:pt>
                <c:pt idx="62">
                  <c:v>0.99916028570313897</c:v>
                </c:pt>
                <c:pt idx="63">
                  <c:v>0.99885252208793496</c:v>
                </c:pt>
                <c:pt idx="64">
                  <c:v>0.99923783406536204</c:v>
                </c:pt>
                <c:pt idx="65">
                  <c:v>0.999128716334728</c:v>
                </c:pt>
                <c:pt idx="66">
                  <c:v>0.99841906360120902</c:v>
                </c:pt>
                <c:pt idx="67">
                  <c:v>0.99812425286069195</c:v>
                </c:pt>
                <c:pt idx="68">
                  <c:v>0.99832936937376404</c:v>
                </c:pt>
                <c:pt idx="69">
                  <c:v>0.99840999789131601</c:v>
                </c:pt>
                <c:pt idx="70">
                  <c:v>0.99807062500197097</c:v>
                </c:pt>
                <c:pt idx="71">
                  <c:v>0.99774364931803905</c:v>
                </c:pt>
                <c:pt idx="72">
                  <c:v>0.99858641115951297</c:v>
                </c:pt>
                <c:pt idx="73">
                  <c:v>0.99865035467345897</c:v>
                </c:pt>
                <c:pt idx="74">
                  <c:v>0.99865900320462497</c:v>
                </c:pt>
                <c:pt idx="75">
                  <c:v>0.99891063514633305</c:v>
                </c:pt>
                <c:pt idx="76">
                  <c:v>0.99902490456300796</c:v>
                </c:pt>
                <c:pt idx="77">
                  <c:v>0.99914885743235105</c:v>
                </c:pt>
                <c:pt idx="78">
                  <c:v>0.99887167706220104</c:v>
                </c:pt>
                <c:pt idx="79">
                  <c:v>0.999536116701772</c:v>
                </c:pt>
                <c:pt idx="80">
                  <c:v>0.99953346762327899</c:v>
                </c:pt>
                <c:pt idx="81">
                  <c:v>0.99959884147954603</c:v>
                </c:pt>
                <c:pt idx="82">
                  <c:v>0.99943908860790698</c:v>
                </c:pt>
                <c:pt idx="83">
                  <c:v>0.99925974079089697</c:v>
                </c:pt>
                <c:pt idx="84">
                  <c:v>1</c:v>
                </c:pt>
                <c:pt idx="85">
                  <c:v>0.99992825764603799</c:v>
                </c:pt>
                <c:pt idx="86">
                  <c:v>0.99927931018793403</c:v>
                </c:pt>
                <c:pt idx="87">
                  <c:v>0.99877221799931704</c:v>
                </c:pt>
                <c:pt idx="88">
                  <c:v>0.99897562558161201</c:v>
                </c:pt>
                <c:pt idx="89">
                  <c:v>0.99785983925313304</c:v>
                </c:pt>
                <c:pt idx="90">
                  <c:v>0.99488808620417502</c:v>
                </c:pt>
                <c:pt idx="91">
                  <c:v>0.98963267933946897</c:v>
                </c:pt>
                <c:pt idx="92">
                  <c:v>0.98335878083424</c:v>
                </c:pt>
                <c:pt idx="93">
                  <c:v>0.975524211595727</c:v>
                </c:pt>
                <c:pt idx="94">
                  <c:v>0.96393163225351497</c:v>
                </c:pt>
                <c:pt idx="95">
                  <c:v>0.94872141861318304</c:v>
                </c:pt>
                <c:pt idx="96">
                  <c:v>0.93097056794571997</c:v>
                </c:pt>
                <c:pt idx="97">
                  <c:v>0.91138857040813603</c:v>
                </c:pt>
                <c:pt idx="98">
                  <c:v>0.89128275002713298</c:v>
                </c:pt>
                <c:pt idx="99">
                  <c:v>0.869307022620178</c:v>
                </c:pt>
                <c:pt idx="100">
                  <c:v>0.85283641917609798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Hesperitin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0.36130545967448802</c:v>
                      </c:pt>
                      <c:pt idx="1">
                        <c:v>0.37224926103663503</c:v>
                      </c:pt>
                      <c:pt idx="2">
                        <c:v>0.37997460755550799</c:v>
                      </c:pt>
                      <c:pt idx="3">
                        <c:v>0.379836812240681</c:v>
                      </c:pt>
                      <c:pt idx="4">
                        <c:v>0.37387378677653799</c:v>
                      </c:pt>
                      <c:pt idx="5">
                        <c:v>0.36034978080392499</c:v>
                      </c:pt>
                      <c:pt idx="6">
                        <c:v>0.33849333875628201</c:v>
                      </c:pt>
                      <c:pt idx="7">
                        <c:v>0.31186098122304401</c:v>
                      </c:pt>
                      <c:pt idx="8">
                        <c:v>0.28112905527925702</c:v>
                      </c:pt>
                      <c:pt idx="9">
                        <c:v>0.24697292465883899</c:v>
                      </c:pt>
                      <c:pt idx="10">
                        <c:v>0.211212333442513</c:v>
                      </c:pt>
                      <c:pt idx="11">
                        <c:v>0.17387665150583601</c:v>
                      </c:pt>
                      <c:pt idx="12">
                        <c:v>0.13602979933193399</c:v>
                      </c:pt>
                      <c:pt idx="13">
                        <c:v>0.101892587247653</c:v>
                      </c:pt>
                      <c:pt idx="14">
                        <c:v>6.6870460397469494E-2</c:v>
                      </c:pt>
                      <c:pt idx="15">
                        <c:v>3.7254850251081599E-2</c:v>
                      </c:pt>
                      <c:pt idx="16">
                        <c:v>1.6401590074937598E-2</c:v>
                      </c:pt>
                      <c:pt idx="17">
                        <c:v>5.2817104374289301E-3</c:v>
                      </c:pt>
                      <c:pt idx="18">
                        <c:v>6.7867513635648498E-3</c:v>
                      </c:pt>
                      <c:pt idx="19">
                        <c:v>1.7493996623185199E-2</c:v>
                      </c:pt>
                      <c:pt idx="20">
                        <c:v>4.0502597364814201E-2</c:v>
                      </c:pt>
                      <c:pt idx="21">
                        <c:v>7.0856873117816299E-2</c:v>
                      </c:pt>
                      <c:pt idx="22">
                        <c:v>0.109409047751041</c:v>
                      </c:pt>
                      <c:pt idx="23">
                        <c:v>0.151081949813201</c:v>
                      </c:pt>
                      <c:pt idx="24">
                        <c:v>0.19115773320056201</c:v>
                      </c:pt>
                      <c:pt idx="25">
                        <c:v>0.22842758699790899</c:v>
                      </c:pt>
                      <c:pt idx="26">
                        <c:v>0.25666073184100002</c:v>
                      </c:pt>
                      <c:pt idx="27">
                        <c:v>0.281167229981311</c:v>
                      </c:pt>
                      <c:pt idx="28">
                        <c:v>0.30069918807200902</c:v>
                      </c:pt>
                      <c:pt idx="29">
                        <c:v>0.313117633293437</c:v>
                      </c:pt>
                      <c:pt idx="30">
                        <c:v>0.324234627873418</c:v>
                      </c:pt>
                      <c:pt idx="31">
                        <c:v>0.329897454015599</c:v>
                      </c:pt>
                      <c:pt idx="32">
                        <c:v>0.32969894414050599</c:v>
                      </c:pt>
                      <c:pt idx="33">
                        <c:v>0.32451317354697401</c:v>
                      </c:pt>
                      <c:pt idx="34">
                        <c:v>0.31626092563820302</c:v>
                      </c:pt>
                      <c:pt idx="35">
                        <c:v>0.30904704584160902</c:v>
                      </c:pt>
                      <c:pt idx="36">
                        <c:v>0.29669980779206301</c:v>
                      </c:pt>
                      <c:pt idx="37">
                        <c:v>0.28555659092112601</c:v>
                      </c:pt>
                      <c:pt idx="38">
                        <c:v>0.27577095735907797</c:v>
                      </c:pt>
                      <c:pt idx="39">
                        <c:v>0.26614862328854599</c:v>
                      </c:pt>
                      <c:pt idx="40">
                        <c:v>0.25467407848205298</c:v>
                      </c:pt>
                      <c:pt idx="41">
                        <c:v>0.24522384173341699</c:v>
                      </c:pt>
                      <c:pt idx="42">
                        <c:v>0.23598618810640201</c:v>
                      </c:pt>
                      <c:pt idx="43">
                        <c:v>0.232282678708643</c:v>
                      </c:pt>
                      <c:pt idx="44">
                        <c:v>0.22934636819322601</c:v>
                      </c:pt>
                      <c:pt idx="45">
                        <c:v>0.23168663909190601</c:v>
                      </c:pt>
                      <c:pt idx="46">
                        <c:v>0.23649068152619901</c:v>
                      </c:pt>
                      <c:pt idx="47">
                        <c:v>0.242402269114908</c:v>
                      </c:pt>
                      <c:pt idx="48">
                        <c:v>0.25586939153473698</c:v>
                      </c:pt>
                      <c:pt idx="49">
                        <c:v>0.27191510831052701</c:v>
                      </c:pt>
                      <c:pt idx="50">
                        <c:v>0.29076999113502799</c:v>
                      </c:pt>
                      <c:pt idx="51">
                        <c:v>0.312550381709995</c:v>
                      </c:pt>
                      <c:pt idx="52">
                        <c:v>0.33859141328401898</c:v>
                      </c:pt>
                      <c:pt idx="53">
                        <c:v>0.36969645939779899</c:v>
                      </c:pt>
                      <c:pt idx="54">
                        <c:v>0.40121637685727202</c:v>
                      </c:pt>
                      <c:pt idx="55">
                        <c:v>0.43510725247538301</c:v>
                      </c:pt>
                      <c:pt idx="56">
                        <c:v>0.47070614442595898</c:v>
                      </c:pt>
                      <c:pt idx="57">
                        <c:v>0.50663665494447596</c:v>
                      </c:pt>
                      <c:pt idx="58">
                        <c:v>0.54066898632828697</c:v>
                      </c:pt>
                      <c:pt idx="59">
                        <c:v>0.57549613401496802</c:v>
                      </c:pt>
                      <c:pt idx="60">
                        <c:v>0.61155655174963897</c:v>
                      </c:pt>
                      <c:pt idx="61">
                        <c:v>0.64687604632939399</c:v>
                      </c:pt>
                      <c:pt idx="62">
                        <c:v>0.68049881657227496</c:v>
                      </c:pt>
                      <c:pt idx="63">
                        <c:v>0.71112933416855895</c:v>
                      </c:pt>
                      <c:pt idx="64">
                        <c:v>0.74074030675231395</c:v>
                      </c:pt>
                      <c:pt idx="65">
                        <c:v>0.76848951401961896</c:v>
                      </c:pt>
                      <c:pt idx="66">
                        <c:v>0.79272094347223998</c:v>
                      </c:pt>
                      <c:pt idx="67">
                        <c:v>0.81598488030333705</c:v>
                      </c:pt>
                      <c:pt idx="68">
                        <c:v>0.83643887241667403</c:v>
                      </c:pt>
                      <c:pt idx="69">
                        <c:v>0.85514847503097702</c:v>
                      </c:pt>
                      <c:pt idx="70">
                        <c:v>0.87392091988835596</c:v>
                      </c:pt>
                      <c:pt idx="71">
                        <c:v>0.89025106395393905</c:v>
                      </c:pt>
                      <c:pt idx="72">
                        <c:v>0.90456186213592704</c:v>
                      </c:pt>
                      <c:pt idx="73">
                        <c:v>0.91655549905870703</c:v>
                      </c:pt>
                      <c:pt idx="74">
                        <c:v>0.92757362891134698</c:v>
                      </c:pt>
                      <c:pt idx="75">
                        <c:v>0.93765083400094895</c:v>
                      </c:pt>
                      <c:pt idx="76">
                        <c:v>0.94723600074355296</c:v>
                      </c:pt>
                      <c:pt idx="77">
                        <c:v>0.95446026696647701</c:v>
                      </c:pt>
                      <c:pt idx="78">
                        <c:v>0.96141715134160899</c:v>
                      </c:pt>
                      <c:pt idx="79">
                        <c:v>0.96745605796554801</c:v>
                      </c:pt>
                      <c:pt idx="80">
                        <c:v>0.971966759675856</c:v>
                      </c:pt>
                      <c:pt idx="81">
                        <c:v>0.97635221731399402</c:v>
                      </c:pt>
                      <c:pt idx="82">
                        <c:v>0.98025878574750402</c:v>
                      </c:pt>
                      <c:pt idx="83">
                        <c:v>0.98342929470488505</c:v>
                      </c:pt>
                      <c:pt idx="84">
                        <c:v>0.98581412631290599</c:v>
                      </c:pt>
                      <c:pt idx="85">
                        <c:v>0.98820798430857704</c:v>
                      </c:pt>
                      <c:pt idx="86">
                        <c:v>0.98971627987530897</c:v>
                      </c:pt>
                      <c:pt idx="87">
                        <c:v>0.99164887139906199</c:v>
                      </c:pt>
                      <c:pt idx="88">
                        <c:v>0.99275569380229201</c:v>
                      </c:pt>
                      <c:pt idx="89">
                        <c:v>0.99315713430755803</c:v>
                      </c:pt>
                      <c:pt idx="90">
                        <c:v>0.99441679531060601</c:v>
                      </c:pt>
                      <c:pt idx="91">
                        <c:v>0.99518662609527497</c:v>
                      </c:pt>
                      <c:pt idx="92">
                        <c:v>0.99551115604322205</c:v>
                      </c:pt>
                      <c:pt idx="93">
                        <c:v>0.99514471034362195</c:v>
                      </c:pt>
                      <c:pt idx="94">
                        <c:v>0.99508244830800696</c:v>
                      </c:pt>
                      <c:pt idx="95">
                        <c:v>0.99438450949824198</c:v>
                      </c:pt>
                      <c:pt idx="96">
                        <c:v>0.99398990437616797</c:v>
                      </c:pt>
                      <c:pt idx="97">
                        <c:v>0.99366379532869598</c:v>
                      </c:pt>
                      <c:pt idx="98">
                        <c:v>0.99343552112040701</c:v>
                      </c:pt>
                      <c:pt idx="99">
                        <c:v>0.99276945274068396</c:v>
                      </c:pt>
                      <c:pt idx="100">
                        <c:v>0.99175914070382898</c:v>
                      </c:pt>
                      <c:pt idx="101">
                        <c:v>0.992335682941898</c:v>
                      </c:pt>
                      <c:pt idx="102">
                        <c:v>0.99324290262280801</c:v>
                      </c:pt>
                      <c:pt idx="103">
                        <c:v>0.99344035815375098</c:v>
                      </c:pt>
                      <c:pt idx="104">
                        <c:v>0.99393730022307303</c:v>
                      </c:pt>
                      <c:pt idx="105">
                        <c:v>0.994560475358237</c:v>
                      </c:pt>
                      <c:pt idx="106">
                        <c:v>0.99548669061074202</c:v>
                      </c:pt>
                      <c:pt idx="107">
                        <c:v>0.99612913587384899</c:v>
                      </c:pt>
                      <c:pt idx="108">
                        <c:v>0.996641939861037</c:v>
                      </c:pt>
                      <c:pt idx="109">
                        <c:v>0.99698292393014598</c:v>
                      </c:pt>
                      <c:pt idx="110">
                        <c:v>0.99708284464206498</c:v>
                      </c:pt>
                      <c:pt idx="111">
                        <c:v>0.99750404157538397</c:v>
                      </c:pt>
                      <c:pt idx="112">
                        <c:v>0.997638690197998</c:v>
                      </c:pt>
                      <c:pt idx="113">
                        <c:v>0.99787779807864196</c:v>
                      </c:pt>
                      <c:pt idx="114">
                        <c:v>0.99870799651751596</c:v>
                      </c:pt>
                      <c:pt idx="115">
                        <c:v>0.99912099185222503</c:v>
                      </c:pt>
                      <c:pt idx="116">
                        <c:v>0.99890139740377504</c:v>
                      </c:pt>
                      <c:pt idx="117">
                        <c:v>0.99840625795239701</c:v>
                      </c:pt>
                      <c:pt idx="118">
                        <c:v>0.99850993085650597</c:v>
                      </c:pt>
                      <c:pt idx="119">
                        <c:v>0.99900543931108299</c:v>
                      </c:pt>
                      <c:pt idx="120">
                        <c:v>0.99936411153900195</c:v>
                      </c:pt>
                      <c:pt idx="121">
                        <c:v>0.99916028570313897</c:v>
                      </c:pt>
                      <c:pt idx="122">
                        <c:v>0.99885252208793496</c:v>
                      </c:pt>
                      <c:pt idx="123">
                        <c:v>0.99923783406536204</c:v>
                      </c:pt>
                      <c:pt idx="124">
                        <c:v>0.999128716334728</c:v>
                      </c:pt>
                      <c:pt idx="125">
                        <c:v>0.99841906360120902</c:v>
                      </c:pt>
                      <c:pt idx="126">
                        <c:v>0.99812425286069195</c:v>
                      </c:pt>
                      <c:pt idx="127">
                        <c:v>0.99832936937376404</c:v>
                      </c:pt>
                      <c:pt idx="128">
                        <c:v>0.99840999789131601</c:v>
                      </c:pt>
                      <c:pt idx="129">
                        <c:v>0.99807062500197097</c:v>
                      </c:pt>
                      <c:pt idx="130">
                        <c:v>0.99774364931803905</c:v>
                      </c:pt>
                      <c:pt idx="131">
                        <c:v>0.99858641115951297</c:v>
                      </c:pt>
                      <c:pt idx="132">
                        <c:v>0.99865035467345897</c:v>
                      </c:pt>
                      <c:pt idx="133">
                        <c:v>0.99865900320462497</c:v>
                      </c:pt>
                      <c:pt idx="134">
                        <c:v>0.99891063514633305</c:v>
                      </c:pt>
                      <c:pt idx="135">
                        <c:v>0.99902490456300796</c:v>
                      </c:pt>
                      <c:pt idx="136">
                        <c:v>0.99914885743235105</c:v>
                      </c:pt>
                      <c:pt idx="137">
                        <c:v>0.99887167706220104</c:v>
                      </c:pt>
                      <c:pt idx="138">
                        <c:v>0.999536116701772</c:v>
                      </c:pt>
                      <c:pt idx="139">
                        <c:v>0.99953346762327899</c:v>
                      </c:pt>
                      <c:pt idx="140">
                        <c:v>0.99959884147954603</c:v>
                      </c:pt>
                      <c:pt idx="141">
                        <c:v>0.99943908860790698</c:v>
                      </c:pt>
                      <c:pt idx="142">
                        <c:v>0.99925974079089697</c:v>
                      </c:pt>
                      <c:pt idx="143">
                        <c:v>1</c:v>
                      </c:pt>
                      <c:pt idx="144">
                        <c:v>0.99992825764603799</c:v>
                      </c:pt>
                      <c:pt idx="145">
                        <c:v>0.99927931018793403</c:v>
                      </c:pt>
                      <c:pt idx="146">
                        <c:v>0.99877221799931704</c:v>
                      </c:pt>
                      <c:pt idx="147">
                        <c:v>0.99897562558161201</c:v>
                      </c:pt>
                      <c:pt idx="148">
                        <c:v>0.99785983925313304</c:v>
                      </c:pt>
                      <c:pt idx="149">
                        <c:v>0.99488808620417502</c:v>
                      </c:pt>
                      <c:pt idx="150">
                        <c:v>0.98963267933946897</c:v>
                      </c:pt>
                      <c:pt idx="151">
                        <c:v>0.98335878083424</c:v>
                      </c:pt>
                      <c:pt idx="152">
                        <c:v>0.975524211595727</c:v>
                      </c:pt>
                      <c:pt idx="153">
                        <c:v>0.96393163225351497</c:v>
                      </c:pt>
                      <c:pt idx="154">
                        <c:v>0.94872141861318304</c:v>
                      </c:pt>
                      <c:pt idx="155">
                        <c:v>0.93097056794571997</c:v>
                      </c:pt>
                      <c:pt idx="156">
                        <c:v>0.91138857040813603</c:v>
                      </c:pt>
                      <c:pt idx="157">
                        <c:v>0.89128275002713298</c:v>
                      </c:pt>
                      <c:pt idx="158">
                        <c:v>0.869307022620178</c:v>
                      </c:pt>
                      <c:pt idx="159">
                        <c:v>0.85283641917609798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0.37997460755550799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0.329897454015599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1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0.45163182459311002</c:v>
                      </c:pt>
                      <c:pt idx="1">
                        <c:v>0.46531157629579378</c:v>
                      </c:pt>
                      <c:pt idx="2">
                        <c:v>0.47496825944438498</c:v>
                      </c:pt>
                      <c:pt idx="3">
                        <c:v>0.47479601530085125</c:v>
                      </c:pt>
                      <c:pt idx="4">
                        <c:v>0.4673422334706725</c:v>
                      </c:pt>
                      <c:pt idx="5">
                        <c:v>0.45043722600490621</c:v>
                      </c:pt>
                      <c:pt idx="6">
                        <c:v>0.42311667344535253</c:v>
                      </c:pt>
                      <c:pt idx="7">
                        <c:v>0.389826226528805</c:v>
                      </c:pt>
                      <c:pt idx="8">
                        <c:v>0.35141131909907131</c:v>
                      </c:pt>
                      <c:pt idx="9">
                        <c:v>0.30871615582354872</c:v>
                      </c:pt>
                      <c:pt idx="10">
                        <c:v>0.26401541680314122</c:v>
                      </c:pt>
                      <c:pt idx="11">
                        <c:v>0.217345814382295</c:v>
                      </c:pt>
                      <c:pt idx="12">
                        <c:v>0.17003724916491747</c:v>
                      </c:pt>
                      <c:pt idx="13">
                        <c:v>0.12736573405956625</c:v>
                      </c:pt>
                      <c:pt idx="14">
                        <c:v>8.3588075496836861E-2</c:v>
                      </c:pt>
                      <c:pt idx="15">
                        <c:v>4.6568562813852001E-2</c:v>
                      </c:pt>
                      <c:pt idx="16">
                        <c:v>2.0501987593672E-2</c:v>
                      </c:pt>
                      <c:pt idx="17">
                        <c:v>6.6021380467861622E-3</c:v>
                      </c:pt>
                      <c:pt idx="18">
                        <c:v>8.4834392044560621E-3</c:v>
                      </c:pt>
                      <c:pt idx="19">
                        <c:v>2.1867495778981498E-2</c:v>
                      </c:pt>
                      <c:pt idx="20">
                        <c:v>5.0628246706017753E-2</c:v>
                      </c:pt>
                      <c:pt idx="21">
                        <c:v>8.8571091397270374E-2</c:v>
                      </c:pt>
                      <c:pt idx="22">
                        <c:v>0.13676130968880126</c:v>
                      </c:pt>
                      <c:pt idx="23">
                        <c:v>0.18885243726650125</c:v>
                      </c:pt>
                      <c:pt idx="24">
                        <c:v>0.23894716650070252</c:v>
                      </c:pt>
                      <c:pt idx="25">
                        <c:v>0.28553448374738621</c:v>
                      </c:pt>
                      <c:pt idx="26">
                        <c:v>0.32082591480125</c:v>
                      </c:pt>
                      <c:pt idx="27">
                        <c:v>0.35145903747663876</c:v>
                      </c:pt>
                      <c:pt idx="28">
                        <c:v>0.37587398509001124</c:v>
                      </c:pt>
                      <c:pt idx="29">
                        <c:v>0.39139704161679623</c:v>
                      </c:pt>
                      <c:pt idx="30">
                        <c:v>0.40529328484177252</c:v>
                      </c:pt>
                      <c:pt idx="31">
                        <c:v>0.41237181751949875</c:v>
                      </c:pt>
                      <c:pt idx="32">
                        <c:v>0.4121236801756325</c:v>
                      </c:pt>
                      <c:pt idx="33">
                        <c:v>0.4056414669337175</c:v>
                      </c:pt>
                      <c:pt idx="34">
                        <c:v>0.39532615704775376</c:v>
                      </c:pt>
                      <c:pt idx="35">
                        <c:v>0.38630880730201128</c:v>
                      </c:pt>
                      <c:pt idx="36">
                        <c:v>0.37087475974007877</c:v>
                      </c:pt>
                      <c:pt idx="37">
                        <c:v>0.3569457386514075</c:v>
                      </c:pt>
                      <c:pt idx="38">
                        <c:v>0.34471369669884744</c:v>
                      </c:pt>
                      <c:pt idx="39">
                        <c:v>0.33268577911068248</c:v>
                      </c:pt>
                      <c:pt idx="40">
                        <c:v>0.31834259810256621</c:v>
                      </c:pt>
                      <c:pt idx="41">
                        <c:v>0.30652980216677123</c:v>
                      </c:pt>
                      <c:pt idx="42">
                        <c:v>0.29498273513300249</c:v>
                      </c:pt>
                      <c:pt idx="43">
                        <c:v>0.29035334838580373</c:v>
                      </c:pt>
                      <c:pt idx="44">
                        <c:v>0.2866829602415325</c:v>
                      </c:pt>
                      <c:pt idx="45">
                        <c:v>0.28960829886488249</c:v>
                      </c:pt>
                      <c:pt idx="46">
                        <c:v>0.29561335190774873</c:v>
                      </c:pt>
                      <c:pt idx="47">
                        <c:v>0.30300283639363501</c:v>
                      </c:pt>
                      <c:pt idx="48">
                        <c:v>0.31983673941842122</c:v>
                      </c:pt>
                      <c:pt idx="49">
                        <c:v>0.33989388538815879</c:v>
                      </c:pt>
                      <c:pt idx="50">
                        <c:v>0.36346248891878497</c:v>
                      </c:pt>
                      <c:pt idx="51">
                        <c:v>0.39068797713749376</c:v>
                      </c:pt>
                      <c:pt idx="52">
                        <c:v>0.42323926660502376</c:v>
                      </c:pt>
                      <c:pt idx="53">
                        <c:v>0.46212057424724873</c:v>
                      </c:pt>
                      <c:pt idx="54">
                        <c:v>0.50152047107159003</c:v>
                      </c:pt>
                      <c:pt idx="55">
                        <c:v>0.54388406559422875</c:v>
                      </c:pt>
                      <c:pt idx="56">
                        <c:v>0.58838268053244869</c:v>
                      </c:pt>
                      <c:pt idx="57">
                        <c:v>0.63329581868059492</c:v>
                      </c:pt>
                      <c:pt idx="58">
                        <c:v>0.67583623291035866</c:v>
                      </c:pt>
                      <c:pt idx="59">
                        <c:v>0.71937016751871008</c:v>
                      </c:pt>
                      <c:pt idx="60">
                        <c:v>0.76444568968704874</c:v>
                      </c:pt>
                      <c:pt idx="61">
                        <c:v>0.80859505791174247</c:v>
                      </c:pt>
                      <c:pt idx="62">
                        <c:v>0.85062352071534364</c:v>
                      </c:pt>
                      <c:pt idx="63">
                        <c:v>0.88891166771069874</c:v>
                      </c:pt>
                      <c:pt idx="64">
                        <c:v>0.92592538344039244</c:v>
                      </c:pt>
                      <c:pt idx="65">
                        <c:v>0.96061189252452373</c:v>
                      </c:pt>
                      <c:pt idx="66">
                        <c:v>0.99090117934029998</c:v>
                      </c:pt>
                      <c:pt idx="67">
                        <c:v>1.0199811003791712</c:v>
                      </c:pt>
                      <c:pt idx="68">
                        <c:v>1.0455485905208426</c:v>
                      </c:pt>
                      <c:pt idx="69">
                        <c:v>1.0689355937887213</c:v>
                      </c:pt>
                      <c:pt idx="70">
                        <c:v>1.0924011498604449</c:v>
                      </c:pt>
                      <c:pt idx="71">
                        <c:v>1.1128138299424237</c:v>
                      </c:pt>
                      <c:pt idx="72">
                        <c:v>1.1307023276699089</c:v>
                      </c:pt>
                      <c:pt idx="73">
                        <c:v>1.1456943738233838</c:v>
                      </c:pt>
                      <c:pt idx="74">
                        <c:v>1.1594670361391837</c:v>
                      </c:pt>
                      <c:pt idx="75">
                        <c:v>1.1720635425011863</c:v>
                      </c:pt>
                      <c:pt idx="76">
                        <c:v>1.1840450009294412</c:v>
                      </c:pt>
                      <c:pt idx="77">
                        <c:v>1.1930753337080962</c:v>
                      </c:pt>
                      <c:pt idx="78">
                        <c:v>1.2017714391770111</c:v>
                      </c:pt>
                      <c:pt idx="79">
                        <c:v>1.2093200724569351</c:v>
                      </c:pt>
                      <c:pt idx="80">
                        <c:v>1.21495844959482</c:v>
                      </c:pt>
                      <c:pt idx="81">
                        <c:v>1.2204402716424925</c:v>
                      </c:pt>
                      <c:pt idx="82">
                        <c:v>1.2253234821843799</c:v>
                      </c:pt>
                      <c:pt idx="83">
                        <c:v>1.2292866183811064</c:v>
                      </c:pt>
                      <c:pt idx="84">
                        <c:v>1.2322676578911325</c:v>
                      </c:pt>
                      <c:pt idx="85">
                        <c:v>1.2352599803857214</c:v>
                      </c:pt>
                      <c:pt idx="86">
                        <c:v>1.2371453498441363</c:v>
                      </c:pt>
                      <c:pt idx="87">
                        <c:v>1.2395610892488276</c:v>
                      </c:pt>
                      <c:pt idx="88">
                        <c:v>1.2409446172528651</c:v>
                      </c:pt>
                      <c:pt idx="89">
                        <c:v>1.2414464178844475</c:v>
                      </c:pt>
                      <c:pt idx="90">
                        <c:v>1.2430209941382575</c:v>
                      </c:pt>
                      <c:pt idx="91">
                        <c:v>1.2439832826190937</c:v>
                      </c:pt>
                      <c:pt idx="92">
                        <c:v>1.2443889450540275</c:v>
                      </c:pt>
                      <c:pt idx="93">
                        <c:v>1.2439308879295274</c:v>
                      </c:pt>
                      <c:pt idx="94">
                        <c:v>1.2438530603850086</c:v>
                      </c:pt>
                      <c:pt idx="95">
                        <c:v>1.2429806368728025</c:v>
                      </c:pt>
                      <c:pt idx="96">
                        <c:v>1.2424873804702099</c:v>
                      </c:pt>
                      <c:pt idx="97">
                        <c:v>1.24207974416087</c:v>
                      </c:pt>
                      <c:pt idx="98">
                        <c:v>1.2417944014005087</c:v>
                      </c:pt>
                      <c:pt idx="99">
                        <c:v>1.2409618159258549</c:v>
                      </c:pt>
                      <c:pt idx="100">
                        <c:v>1.2396989258797861</c:v>
                      </c:pt>
                      <c:pt idx="101">
                        <c:v>1.2404196036773725</c:v>
                      </c:pt>
                      <c:pt idx="102">
                        <c:v>1.24155362827851</c:v>
                      </c:pt>
                      <c:pt idx="103">
                        <c:v>1.2418004476921887</c:v>
                      </c:pt>
                      <c:pt idx="104">
                        <c:v>1.2424216252788414</c:v>
                      </c:pt>
                      <c:pt idx="105">
                        <c:v>1.2432005941977962</c:v>
                      </c:pt>
                      <c:pt idx="106">
                        <c:v>1.2443583632634274</c:v>
                      </c:pt>
                      <c:pt idx="107">
                        <c:v>1.2451614198423113</c:v>
                      </c:pt>
                      <c:pt idx="108">
                        <c:v>1.2458024248262962</c:v>
                      </c:pt>
                      <c:pt idx="109">
                        <c:v>1.2462286549126824</c:v>
                      </c:pt>
                      <c:pt idx="110">
                        <c:v>1.2463535558025813</c:v>
                      </c:pt>
                      <c:pt idx="111">
                        <c:v>1.24688005196923</c:v>
                      </c:pt>
                      <c:pt idx="112">
                        <c:v>1.2470483627474975</c:v>
                      </c:pt>
                      <c:pt idx="113">
                        <c:v>1.2473472475983025</c:v>
                      </c:pt>
                      <c:pt idx="114">
                        <c:v>1.2483849956468949</c:v>
                      </c:pt>
                      <c:pt idx="115">
                        <c:v>1.2489012398152812</c:v>
                      </c:pt>
                      <c:pt idx="116">
                        <c:v>1.2486267467547187</c:v>
                      </c:pt>
                      <c:pt idx="117">
                        <c:v>1.2480078224404962</c:v>
                      </c:pt>
                      <c:pt idx="118">
                        <c:v>1.2481374135706325</c:v>
                      </c:pt>
                      <c:pt idx="119">
                        <c:v>1.2487567991388537</c:v>
                      </c:pt>
                      <c:pt idx="120">
                        <c:v>1.2492051394237524</c:v>
                      </c:pt>
                      <c:pt idx="121">
                        <c:v>1.2489503571289238</c:v>
                      </c:pt>
                      <c:pt idx="122">
                        <c:v>1.2485656526099187</c:v>
                      </c:pt>
                      <c:pt idx="123">
                        <c:v>1.2490472925817024</c:v>
                      </c:pt>
                      <c:pt idx="124">
                        <c:v>1.24891089541841</c:v>
                      </c:pt>
                      <c:pt idx="125">
                        <c:v>1.2480238295015114</c:v>
                      </c:pt>
                      <c:pt idx="126">
                        <c:v>1.247655316075865</c:v>
                      </c:pt>
                      <c:pt idx="127">
                        <c:v>1.2479117117172049</c:v>
                      </c:pt>
                      <c:pt idx="128">
                        <c:v>1.2480124973641451</c:v>
                      </c:pt>
                      <c:pt idx="129">
                        <c:v>1.2475882812524637</c:v>
                      </c:pt>
                      <c:pt idx="130">
                        <c:v>1.2471795616475487</c:v>
                      </c:pt>
                      <c:pt idx="131">
                        <c:v>1.2482330139493911</c:v>
                      </c:pt>
                      <c:pt idx="132">
                        <c:v>1.2483129433418236</c:v>
                      </c:pt>
                      <c:pt idx="133">
                        <c:v>1.2483237540057812</c:v>
                      </c:pt>
                      <c:pt idx="134">
                        <c:v>1.2486382939329164</c:v>
                      </c:pt>
                      <c:pt idx="135">
                        <c:v>1.24878113070376</c:v>
                      </c:pt>
                      <c:pt idx="136">
                        <c:v>1.2489360717904388</c:v>
                      </c:pt>
                      <c:pt idx="137">
                        <c:v>1.2485895963277513</c:v>
                      </c:pt>
                      <c:pt idx="138">
                        <c:v>1.2494201458772149</c:v>
                      </c:pt>
                      <c:pt idx="139">
                        <c:v>1.2494168345290988</c:v>
                      </c:pt>
                      <c:pt idx="140">
                        <c:v>1.2494985518494326</c:v>
                      </c:pt>
                      <c:pt idx="141">
                        <c:v>1.2492988607598838</c:v>
                      </c:pt>
                      <c:pt idx="142">
                        <c:v>1.2490746759886213</c:v>
                      </c:pt>
                      <c:pt idx="143">
                        <c:v>1.25</c:v>
                      </c:pt>
                      <c:pt idx="144">
                        <c:v>1.2499103220575476</c:v>
                      </c:pt>
                      <c:pt idx="145">
                        <c:v>1.2490991377349174</c:v>
                      </c:pt>
                      <c:pt idx="146">
                        <c:v>1.2484652724991463</c:v>
                      </c:pt>
                      <c:pt idx="147">
                        <c:v>1.248719531977015</c:v>
                      </c:pt>
                      <c:pt idx="148">
                        <c:v>1.2473247990664162</c:v>
                      </c:pt>
                      <c:pt idx="149">
                        <c:v>1.2436101077552189</c:v>
                      </c:pt>
                      <c:pt idx="150">
                        <c:v>1.2370408491743361</c:v>
                      </c:pt>
                      <c:pt idx="151">
                        <c:v>1.2291984760428001</c:v>
                      </c:pt>
                      <c:pt idx="152">
                        <c:v>1.2194052644946587</c:v>
                      </c:pt>
                      <c:pt idx="153">
                        <c:v>1.2049145403168937</c:v>
                      </c:pt>
                      <c:pt idx="154">
                        <c:v>1.1859017732664787</c:v>
                      </c:pt>
                      <c:pt idx="155">
                        <c:v>1.1637132099321499</c:v>
                      </c:pt>
                      <c:pt idx="156">
                        <c:v>1.13923571301017</c:v>
                      </c:pt>
                      <c:pt idx="157">
                        <c:v>1.1141034375339163</c:v>
                      </c:pt>
                      <c:pt idx="158">
                        <c:v>1.0866337782752225</c:v>
                      </c:pt>
                      <c:pt idx="159">
                        <c:v>1.0660455239701225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0.27097909475586601</c:v>
                      </c:pt>
                      <c:pt idx="1">
                        <c:v>0.27918694577747627</c:v>
                      </c:pt>
                      <c:pt idx="2">
                        <c:v>0.28498095566663101</c:v>
                      </c:pt>
                      <c:pt idx="3">
                        <c:v>0.28487760918051075</c:v>
                      </c:pt>
                      <c:pt idx="4">
                        <c:v>0.28040534008240348</c:v>
                      </c:pt>
                      <c:pt idx="5">
                        <c:v>0.27026233560294377</c:v>
                      </c:pt>
                      <c:pt idx="6">
                        <c:v>0.2538700040672115</c:v>
                      </c:pt>
                      <c:pt idx="7">
                        <c:v>0.23389573591728302</c:v>
                      </c:pt>
                      <c:pt idx="8">
                        <c:v>0.21084679145944277</c:v>
                      </c:pt>
                      <c:pt idx="9">
                        <c:v>0.18522969349412924</c:v>
                      </c:pt>
                      <c:pt idx="10">
                        <c:v>0.15840925008188475</c:v>
                      </c:pt>
                      <c:pt idx="11">
                        <c:v>0.13040748862937701</c:v>
                      </c:pt>
                      <c:pt idx="12">
                        <c:v>0.10202234949895049</c:v>
                      </c:pt>
                      <c:pt idx="13">
                        <c:v>7.6419440435739755E-2</c:v>
                      </c:pt>
                      <c:pt idx="14">
                        <c:v>5.0152845298102121E-2</c:v>
                      </c:pt>
                      <c:pt idx="15">
                        <c:v>2.7941137688311198E-2</c:v>
                      </c:pt>
                      <c:pt idx="16">
                        <c:v>1.2301192556203199E-2</c:v>
                      </c:pt>
                      <c:pt idx="17">
                        <c:v>3.961282828071698E-3</c:v>
                      </c:pt>
                      <c:pt idx="18">
                        <c:v>5.0900635226736376E-3</c:v>
                      </c:pt>
                      <c:pt idx="19">
                        <c:v>1.31204974673889E-2</c:v>
                      </c:pt>
                      <c:pt idx="20">
                        <c:v>3.0376948023610649E-2</c:v>
                      </c:pt>
                      <c:pt idx="21">
                        <c:v>5.3142654838362224E-2</c:v>
                      </c:pt>
                      <c:pt idx="22">
                        <c:v>8.2056785813280755E-2</c:v>
                      </c:pt>
                      <c:pt idx="23">
                        <c:v>0.11331146235990075</c:v>
                      </c:pt>
                      <c:pt idx="24">
                        <c:v>0.14336829990042149</c:v>
                      </c:pt>
                      <c:pt idx="25">
                        <c:v>0.17132069024843175</c:v>
                      </c:pt>
                      <c:pt idx="26">
                        <c:v>0.19249554888075002</c:v>
                      </c:pt>
                      <c:pt idx="27">
                        <c:v>0.21087542248598323</c:v>
                      </c:pt>
                      <c:pt idx="28">
                        <c:v>0.22552439105400676</c:v>
                      </c:pt>
                      <c:pt idx="29">
                        <c:v>0.23483822497007775</c:v>
                      </c:pt>
                      <c:pt idx="30">
                        <c:v>0.24317597090506349</c:v>
                      </c:pt>
                      <c:pt idx="31">
                        <c:v>0.24742309051169925</c:v>
                      </c:pt>
                      <c:pt idx="32">
                        <c:v>0.24727420810537948</c:v>
                      </c:pt>
                      <c:pt idx="33">
                        <c:v>0.24338488016023052</c:v>
                      </c:pt>
                      <c:pt idx="34">
                        <c:v>0.23719569422865228</c:v>
                      </c:pt>
                      <c:pt idx="35">
                        <c:v>0.23178528438120677</c:v>
                      </c:pt>
                      <c:pt idx="36">
                        <c:v>0.22252485584404724</c:v>
                      </c:pt>
                      <c:pt idx="37">
                        <c:v>0.21416744319084452</c:v>
                      </c:pt>
                      <c:pt idx="38">
                        <c:v>0.20682821801930848</c:v>
                      </c:pt>
                      <c:pt idx="39">
                        <c:v>0.19961146746640951</c:v>
                      </c:pt>
                      <c:pt idx="40">
                        <c:v>0.19100555886153975</c:v>
                      </c:pt>
                      <c:pt idx="41">
                        <c:v>0.18391788130006276</c:v>
                      </c:pt>
                      <c:pt idx="42">
                        <c:v>0.1769896410798015</c:v>
                      </c:pt>
                      <c:pt idx="43">
                        <c:v>0.17421200903148226</c:v>
                      </c:pt>
                      <c:pt idx="44">
                        <c:v>0.17200977614491952</c:v>
                      </c:pt>
                      <c:pt idx="45">
                        <c:v>0.17376497931892951</c:v>
                      </c:pt>
                      <c:pt idx="46">
                        <c:v>0.17736801114464926</c:v>
                      </c:pt>
                      <c:pt idx="47">
                        <c:v>0.181801701836181</c:v>
                      </c:pt>
                      <c:pt idx="48">
                        <c:v>0.19190204365105273</c:v>
                      </c:pt>
                      <c:pt idx="49">
                        <c:v>0.20393633123289526</c:v>
                      </c:pt>
                      <c:pt idx="50">
                        <c:v>0.218077493351271</c:v>
                      </c:pt>
                      <c:pt idx="51">
                        <c:v>0.23441278628249623</c:v>
                      </c:pt>
                      <c:pt idx="52">
                        <c:v>0.25394355996301421</c:v>
                      </c:pt>
                      <c:pt idx="53">
                        <c:v>0.27727234454834926</c:v>
                      </c:pt>
                      <c:pt idx="54">
                        <c:v>0.300912282642954</c:v>
                      </c:pt>
                      <c:pt idx="55">
                        <c:v>0.32633043935653727</c:v>
                      </c:pt>
                      <c:pt idx="56">
                        <c:v>0.35302960831946922</c:v>
                      </c:pt>
                      <c:pt idx="57">
                        <c:v>0.379977491208357</c:v>
                      </c:pt>
                      <c:pt idx="58">
                        <c:v>0.40550173974621523</c:v>
                      </c:pt>
                      <c:pt idx="59">
                        <c:v>0.43162210051122601</c:v>
                      </c:pt>
                      <c:pt idx="60">
                        <c:v>0.4586674138122292</c:v>
                      </c:pt>
                      <c:pt idx="61">
                        <c:v>0.48515703474704552</c:v>
                      </c:pt>
                      <c:pt idx="62">
                        <c:v>0.51037411242920627</c:v>
                      </c:pt>
                      <c:pt idx="63">
                        <c:v>0.53334700062641915</c:v>
                      </c:pt>
                      <c:pt idx="64">
                        <c:v>0.55555523006423546</c:v>
                      </c:pt>
                      <c:pt idx="65">
                        <c:v>0.57636713551471419</c:v>
                      </c:pt>
                      <c:pt idx="66">
                        <c:v>0.59454070760417999</c:v>
                      </c:pt>
                      <c:pt idx="67">
                        <c:v>0.61198866022750276</c:v>
                      </c:pt>
                      <c:pt idx="68">
                        <c:v>0.62732915431250547</c:v>
                      </c:pt>
                      <c:pt idx="69">
                        <c:v>0.64136135627323276</c:v>
                      </c:pt>
                      <c:pt idx="70">
                        <c:v>0.65544068991626703</c:v>
                      </c:pt>
                      <c:pt idx="71">
                        <c:v>0.66768829796545426</c:v>
                      </c:pt>
                      <c:pt idx="72">
                        <c:v>0.67842139660194523</c:v>
                      </c:pt>
                      <c:pt idx="73">
                        <c:v>0.68741662429403028</c:v>
                      </c:pt>
                      <c:pt idx="74">
                        <c:v>0.69568022168351029</c:v>
                      </c:pt>
                      <c:pt idx="75">
                        <c:v>0.70323812550071174</c:v>
                      </c:pt>
                      <c:pt idx="76">
                        <c:v>0.71042700055766472</c:v>
                      </c:pt>
                      <c:pt idx="77">
                        <c:v>0.71584520022485776</c:v>
                      </c:pt>
                      <c:pt idx="78">
                        <c:v>0.72106286350620674</c:v>
                      </c:pt>
                      <c:pt idx="79">
                        <c:v>0.72559204347416095</c:v>
                      </c:pt>
                      <c:pt idx="80">
                        <c:v>0.72897506975689197</c:v>
                      </c:pt>
                      <c:pt idx="81">
                        <c:v>0.73226416298549557</c:v>
                      </c:pt>
                      <c:pt idx="82">
                        <c:v>0.73519408931062802</c:v>
                      </c:pt>
                      <c:pt idx="83">
                        <c:v>0.73757197102866379</c:v>
                      </c:pt>
                      <c:pt idx="84">
                        <c:v>0.73936059473467952</c:v>
                      </c:pt>
                      <c:pt idx="85">
                        <c:v>0.74115598823143281</c:v>
                      </c:pt>
                      <c:pt idx="86">
                        <c:v>0.74228720990648167</c:v>
                      </c:pt>
                      <c:pt idx="87">
                        <c:v>0.74373665354929652</c:v>
                      </c:pt>
                      <c:pt idx="88">
                        <c:v>0.74456677035171903</c:v>
                      </c:pt>
                      <c:pt idx="89">
                        <c:v>0.74486785073066852</c:v>
                      </c:pt>
                      <c:pt idx="90">
                        <c:v>0.7458125964829545</c:v>
                      </c:pt>
                      <c:pt idx="91">
                        <c:v>0.7463899695714562</c:v>
                      </c:pt>
                      <c:pt idx="92">
                        <c:v>0.74663336703241656</c:v>
                      </c:pt>
                      <c:pt idx="93">
                        <c:v>0.74635853275771646</c:v>
                      </c:pt>
                      <c:pt idx="94">
                        <c:v>0.74631183623100528</c:v>
                      </c:pt>
                      <c:pt idx="95">
                        <c:v>0.74578838212368148</c:v>
                      </c:pt>
                      <c:pt idx="96">
                        <c:v>0.74549242828212603</c:v>
                      </c:pt>
                      <c:pt idx="97">
                        <c:v>0.74524784649652198</c:v>
                      </c:pt>
                      <c:pt idx="98">
                        <c:v>0.74507664084030523</c:v>
                      </c:pt>
                      <c:pt idx="99">
                        <c:v>0.74457708955551294</c:v>
                      </c:pt>
                      <c:pt idx="100">
                        <c:v>0.74381935552787171</c:v>
                      </c:pt>
                      <c:pt idx="101">
                        <c:v>0.74425176220642353</c:v>
                      </c:pt>
                      <c:pt idx="102">
                        <c:v>0.74493217696710601</c:v>
                      </c:pt>
                      <c:pt idx="103">
                        <c:v>0.74508026861531329</c:v>
                      </c:pt>
                      <c:pt idx="104">
                        <c:v>0.7454529751673048</c:v>
                      </c:pt>
                      <c:pt idx="105">
                        <c:v>0.74592035651867772</c:v>
                      </c:pt>
                      <c:pt idx="106">
                        <c:v>0.74661501795805651</c:v>
                      </c:pt>
                      <c:pt idx="107">
                        <c:v>0.74709685190538677</c:v>
                      </c:pt>
                      <c:pt idx="108">
                        <c:v>0.74748145489577777</c:v>
                      </c:pt>
                      <c:pt idx="109">
                        <c:v>0.74773719294760954</c:v>
                      </c:pt>
                      <c:pt idx="110">
                        <c:v>0.74781213348154874</c:v>
                      </c:pt>
                      <c:pt idx="111">
                        <c:v>0.74812803118153792</c:v>
                      </c:pt>
                      <c:pt idx="112">
                        <c:v>0.74822901764849847</c:v>
                      </c:pt>
                      <c:pt idx="113">
                        <c:v>0.74840834855898142</c:v>
                      </c:pt>
                      <c:pt idx="114">
                        <c:v>0.74903099738813694</c:v>
                      </c:pt>
                      <c:pt idx="115">
                        <c:v>0.74934074388916883</c:v>
                      </c:pt>
                      <c:pt idx="116">
                        <c:v>0.74917604805283133</c:v>
                      </c:pt>
                      <c:pt idx="117">
                        <c:v>0.74880469346429779</c:v>
                      </c:pt>
                      <c:pt idx="118">
                        <c:v>0.74888244814237948</c:v>
                      </c:pt>
                      <c:pt idx="119">
                        <c:v>0.74925407948331224</c:v>
                      </c:pt>
                      <c:pt idx="120">
                        <c:v>0.74952308365425147</c:v>
                      </c:pt>
                      <c:pt idx="121">
                        <c:v>0.74937021427735417</c:v>
                      </c:pt>
                      <c:pt idx="122">
                        <c:v>0.74913939156595122</c:v>
                      </c:pt>
                      <c:pt idx="123">
                        <c:v>0.74942837554902153</c:v>
                      </c:pt>
                      <c:pt idx="124">
                        <c:v>0.74934653725104594</c:v>
                      </c:pt>
                      <c:pt idx="125">
                        <c:v>0.74881429770090679</c:v>
                      </c:pt>
                      <c:pt idx="126">
                        <c:v>0.74859318964551891</c:v>
                      </c:pt>
                      <c:pt idx="127">
                        <c:v>0.74874702703032303</c:v>
                      </c:pt>
                      <c:pt idx="128">
                        <c:v>0.74880749841848704</c:v>
                      </c:pt>
                      <c:pt idx="129">
                        <c:v>0.74855296875147825</c:v>
                      </c:pt>
                      <c:pt idx="130">
                        <c:v>0.74830773698852926</c:v>
                      </c:pt>
                      <c:pt idx="131">
                        <c:v>0.7489398083696347</c:v>
                      </c:pt>
                      <c:pt idx="132">
                        <c:v>0.7489877660050942</c:v>
                      </c:pt>
                      <c:pt idx="133">
                        <c:v>0.74899425240346873</c:v>
                      </c:pt>
                      <c:pt idx="134">
                        <c:v>0.74918297635974973</c:v>
                      </c:pt>
                      <c:pt idx="135">
                        <c:v>0.74926867842225597</c:v>
                      </c:pt>
                      <c:pt idx="136">
                        <c:v>0.74936164307426334</c:v>
                      </c:pt>
                      <c:pt idx="137">
                        <c:v>0.74915375779665072</c:v>
                      </c:pt>
                      <c:pt idx="138">
                        <c:v>0.74965208752632906</c:v>
                      </c:pt>
                      <c:pt idx="139">
                        <c:v>0.74965010071745919</c:v>
                      </c:pt>
                      <c:pt idx="140">
                        <c:v>0.74969913110965947</c:v>
                      </c:pt>
                      <c:pt idx="141">
                        <c:v>0.74957931645593023</c:v>
                      </c:pt>
                      <c:pt idx="142">
                        <c:v>0.74944480559317272</c:v>
                      </c:pt>
                      <c:pt idx="143">
                        <c:v>0.75</c:v>
                      </c:pt>
                      <c:pt idx="144">
                        <c:v>0.74994619323452849</c:v>
                      </c:pt>
                      <c:pt idx="145">
                        <c:v>0.74945948264095053</c:v>
                      </c:pt>
                      <c:pt idx="146">
                        <c:v>0.74907916349948778</c:v>
                      </c:pt>
                      <c:pt idx="147">
                        <c:v>0.74923171918620901</c:v>
                      </c:pt>
                      <c:pt idx="148">
                        <c:v>0.74839487943984984</c:v>
                      </c:pt>
                      <c:pt idx="149">
                        <c:v>0.74616606465313129</c:v>
                      </c:pt>
                      <c:pt idx="150">
                        <c:v>0.74222450950460173</c:v>
                      </c:pt>
                      <c:pt idx="151">
                        <c:v>0.73751908562568003</c:v>
                      </c:pt>
                      <c:pt idx="152">
                        <c:v>0.7316431586967953</c:v>
                      </c:pt>
                      <c:pt idx="153">
                        <c:v>0.72294872419013623</c:v>
                      </c:pt>
                      <c:pt idx="154">
                        <c:v>0.71154106395988725</c:v>
                      </c:pt>
                      <c:pt idx="155">
                        <c:v>0.69822792595928995</c:v>
                      </c:pt>
                      <c:pt idx="156">
                        <c:v>0.68354142780610205</c:v>
                      </c:pt>
                      <c:pt idx="157">
                        <c:v>0.66846206252034968</c:v>
                      </c:pt>
                      <c:pt idx="158">
                        <c:v>0.65198026696513356</c:v>
                      </c:pt>
                      <c:pt idx="159">
                        <c:v>0.63962731438207343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1.1885842254002041</c:v>
                      </c:pt>
                      <c:pt idx="1">
                        <c:v>1.2245859777033115</c:v>
                      </c:pt>
                      <c:pt idx="2">
                        <c:v>1.25</c:v>
                      </c:pt>
                      <c:pt idx="3">
                        <c:v>1.2495466956472649</c:v>
                      </c:pt>
                      <c:pt idx="4">
                        <c:v>1.2299301694848161</c:v>
                      </c:pt>
                      <c:pt idx="5">
                        <c:v>1.1854403348231759</c:v>
                      </c:pt>
                      <c:pt idx="6">
                        <c:v>1.1135393392926716</c:v>
                      </c:pt>
                      <c:pt idx="7">
                        <c:v>1.025927045590429</c:v>
                      </c:pt>
                      <c:pt idx="8">
                        <c:v>0.9248284282989514</c:v>
                      </c:pt>
                      <c:pt idx="9">
                        <c:v>0.81246522710981539</c:v>
                      </c:pt>
                      <c:pt idx="10">
                        <c:v>0.69482384231312877</c:v>
                      </c:pt>
                      <c:pt idx="11">
                        <c:v>0.57200089179786673</c:v>
                      </c:pt>
                      <c:pt idx="12">
                        <c:v>0.44749634787129261</c:v>
                      </c:pt>
                      <c:pt idx="13">
                        <c:v>0.33519538286768341</c:v>
                      </c:pt>
                      <c:pt idx="14">
                        <c:v>0.21998331950280664</c:v>
                      </c:pt>
                      <c:pt idx="15">
                        <c:v>0.12255703904385007</c:v>
                      </c:pt>
                      <c:pt idx="16">
                        <c:v>5.3956204404203505E-2</c:v>
                      </c:pt>
                      <c:pt idx="17">
                        <c:v>1.7375208541591032E-2</c:v>
                      </c:pt>
                      <c:pt idx="18">
                        <c:v>2.232633190684136E-2</c:v>
                      </c:pt>
                      <c:pt idx="19">
                        <c:v>5.7549887134989722E-2</c:v>
                      </c:pt>
                      <c:pt idx="20">
                        <c:v>0.13324113164225534</c:v>
                      </c:pt>
                      <c:pt idx="21">
                        <c:v>0.2330973955524952</c:v>
                      </c:pt>
                      <c:pt idx="22">
                        <c:v>0.35992223419514346</c:v>
                      </c:pt>
                      <c:pt idx="23">
                        <c:v>0.49701330960362411</c:v>
                      </c:pt>
                      <c:pt idx="24">
                        <c:v>0.62885035407476875</c:v>
                      </c:pt>
                      <c:pt idx="25">
                        <c:v>0.75145675018737768</c:v>
                      </c:pt>
                      <c:pt idx="26">
                        <c:v>0.84433514351187977</c:v>
                      </c:pt>
                      <c:pt idx="27">
                        <c:v>0.9249540113685002</c:v>
                      </c:pt>
                      <c:pt idx="28">
                        <c:v>0.98920816711443615</c:v>
                      </c:pt>
                      <c:pt idx="29">
                        <c:v>1.0300610457492734</c:v>
                      </c:pt>
                      <c:pt idx="30">
                        <c:v>1.0666325506568644</c:v>
                      </c:pt>
                      <c:pt idx="31">
                        <c:v>1.0852615130584957</c:v>
                      </c:pt>
                      <c:pt idx="32">
                        <c:v>1.0846084764109614</c:v>
                      </c:pt>
                      <c:pt idx="33">
                        <c:v>1.0675488805510773</c:v>
                      </c:pt>
                      <c:pt idx="34">
                        <c:v>1.0404015141722416</c:v>
                      </c:pt>
                      <c:pt idx="35">
                        <c:v>1.0166700606318226</c:v>
                      </c:pt>
                      <c:pt idx="36">
                        <c:v>0.9760514317681086</c:v>
                      </c:pt>
                      <c:pt idx="37">
                        <c:v>0.93939366356017273</c:v>
                      </c:pt>
                      <c:pt idx="38">
                        <c:v>0.9072019283512005</c:v>
                      </c:pt>
                      <c:pt idx="39">
                        <c:v>0.87554739841946572</c:v>
                      </c:pt>
                      <c:pt idx="40">
                        <c:v>0.83779966285263319</c:v>
                      </c:pt>
                      <c:pt idx="41">
                        <c:v>0.80671128036362882</c:v>
                      </c:pt>
                      <c:pt idx="42">
                        <c:v>0.77632223118991039</c:v>
                      </c:pt>
                      <c:pt idx="43">
                        <c:v>0.76413882036416858</c:v>
                      </c:pt>
                      <c:pt idx="44">
                        <c:v>0.75447925872165778</c:v>
                      </c:pt>
                      <c:pt idx="45">
                        <c:v>0.76217803270597639</c:v>
                      </c:pt>
                      <c:pt idx="46">
                        <c:v>0.77798185991826985</c:v>
                      </c:pt>
                      <c:pt idx="47">
                        <c:v>0.79742917123579449</c:v>
                      </c:pt>
                      <c:pt idx="48">
                        <c:v>0.84173187644308145</c:v>
                      </c:pt>
                      <c:pt idx="49">
                        <c:v>0.89451736676510918</c:v>
                      </c:pt>
                      <c:pt idx="50">
                        <c:v>0.95654415240283963</c:v>
                      </c:pt>
                      <c:pt idx="51">
                        <c:v>1.0281949618973438</c:v>
                      </c:pt>
                      <c:pt idx="52">
                        <c:v>1.1138619744299507</c:v>
                      </c:pt>
                      <c:pt idx="53">
                        <c:v>1.2161880427226721</c:v>
                      </c:pt>
                      <c:pt idx="54">
                        <c:v>1.3198789105883246</c:v>
                      </c:pt>
                      <c:pt idx="55">
                        <c:v>1.4313695041181833</c:v>
                      </c:pt>
                      <c:pt idx="56">
                        <c:v>1.5484789478899477</c:v>
                      </c:pt>
                      <c:pt idx="57">
                        <c:v>1.6666793151120787</c:v>
                      </c:pt>
                      <c:pt idx="58">
                        <c:v>1.778635254756149</c:v>
                      </c:pt>
                      <c:pt idx="59">
                        <c:v>1.8932058964324925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0.71315053524012251</c:v>
                      </c:pt>
                      <c:pt idx="1">
                        <c:v>0.73475158662198681</c:v>
                      </c:pt>
                      <c:pt idx="2">
                        <c:v>0.75</c:v>
                      </c:pt>
                      <c:pt idx="3">
                        <c:v>0.74972801738835892</c:v>
                      </c:pt>
                      <c:pt idx="4">
                        <c:v>0.73795810169088971</c:v>
                      </c:pt>
                      <c:pt idx="5">
                        <c:v>0.71126420089390563</c:v>
                      </c:pt>
                      <c:pt idx="6">
                        <c:v>0.66812360357560285</c:v>
                      </c:pt>
                      <c:pt idx="7">
                        <c:v>0.61555622735425741</c:v>
                      </c:pt>
                      <c:pt idx="8">
                        <c:v>0.55489705697937075</c:v>
                      </c:pt>
                      <c:pt idx="9">
                        <c:v>0.48747913626588923</c:v>
                      </c:pt>
                      <c:pt idx="10">
                        <c:v>0.41689430538787731</c:v>
                      </c:pt>
                      <c:pt idx="11">
                        <c:v>0.34320053507872006</c:v>
                      </c:pt>
                      <c:pt idx="12">
                        <c:v>0.26849780872277557</c:v>
                      </c:pt>
                      <c:pt idx="13">
                        <c:v>0.20111722972061002</c:v>
                      </c:pt>
                      <c:pt idx="14">
                        <c:v>0.13198999170168396</c:v>
                      </c:pt>
                      <c:pt idx="15">
                        <c:v>7.3534223426310052E-2</c:v>
                      </c:pt>
                      <c:pt idx="16">
                        <c:v>3.2373722642522106E-2</c:v>
                      </c:pt>
                      <c:pt idx="17">
                        <c:v>1.042512512495462E-2</c:v>
                      </c:pt>
                      <c:pt idx="18">
                        <c:v>1.3395799144104815E-2</c:v>
                      </c:pt>
                      <c:pt idx="19">
                        <c:v>3.4529932280993839E-2</c:v>
                      </c:pt>
                      <c:pt idx="20">
                        <c:v>7.9944678985353207E-2</c:v>
                      </c:pt>
                      <c:pt idx="21">
                        <c:v>0.13985843733149711</c:v>
                      </c:pt>
                      <c:pt idx="22">
                        <c:v>0.21595334051708606</c:v>
                      </c:pt>
                      <c:pt idx="23">
                        <c:v>0.29820798576217444</c:v>
                      </c:pt>
                      <c:pt idx="24">
                        <c:v>0.37731021244486129</c:v>
                      </c:pt>
                      <c:pt idx="25">
                        <c:v>0.45087405011242665</c:v>
                      </c:pt>
                      <c:pt idx="26">
                        <c:v>0.50660108610712795</c:v>
                      </c:pt>
                      <c:pt idx="27">
                        <c:v>0.55497240682110016</c:v>
                      </c:pt>
                      <c:pt idx="28">
                        <c:v>0.59352490026866178</c:v>
                      </c:pt>
                      <c:pt idx="29">
                        <c:v>0.618036627449564</c:v>
                      </c:pt>
                      <c:pt idx="30">
                        <c:v>0.63997953039411859</c:v>
                      </c:pt>
                      <c:pt idx="31">
                        <c:v>0.6511569078350975</c:v>
                      </c:pt>
                      <c:pt idx="32">
                        <c:v>0.65076508584657677</c:v>
                      </c:pt>
                      <c:pt idx="33">
                        <c:v>0.64052932833064646</c:v>
                      </c:pt>
                      <c:pt idx="34">
                        <c:v>0.6242409085033449</c:v>
                      </c:pt>
                      <c:pt idx="35">
                        <c:v>0.61000203637909356</c:v>
                      </c:pt>
                      <c:pt idx="36">
                        <c:v>0.58563085906086521</c:v>
                      </c:pt>
                      <c:pt idx="37">
                        <c:v>0.56363619813610355</c:v>
                      </c:pt>
                      <c:pt idx="38">
                        <c:v>0.54432115701072026</c:v>
                      </c:pt>
                      <c:pt idx="39">
                        <c:v>0.52532843905167947</c:v>
                      </c:pt>
                      <c:pt idx="40">
                        <c:v>0.50267979771158</c:v>
                      </c:pt>
                      <c:pt idx="41">
                        <c:v>0.48402676821817725</c:v>
                      </c:pt>
                      <c:pt idx="42">
                        <c:v>0.46579333871394624</c:v>
                      </c:pt>
                      <c:pt idx="43">
                        <c:v>0.45848329221850115</c:v>
                      </c:pt>
                      <c:pt idx="44">
                        <c:v>0.4526875552329947</c:v>
                      </c:pt>
                      <c:pt idx="45">
                        <c:v>0.45730681962358588</c:v>
                      </c:pt>
                      <c:pt idx="46">
                        <c:v>0.46678911595096195</c:v>
                      </c:pt>
                      <c:pt idx="47">
                        <c:v>0.47845750274147669</c:v>
                      </c:pt>
                      <c:pt idx="48">
                        <c:v>0.50503912586584887</c:v>
                      </c:pt>
                      <c:pt idx="49">
                        <c:v>0.53671042005906555</c:v>
                      </c:pt>
                      <c:pt idx="50">
                        <c:v>0.57392649144170382</c:v>
                      </c:pt>
                      <c:pt idx="51">
                        <c:v>0.61691697713840632</c:v>
                      </c:pt>
                      <c:pt idx="52">
                        <c:v>0.66831718465797041</c:v>
                      </c:pt>
                      <c:pt idx="53">
                        <c:v>0.72971282563360329</c:v>
                      </c:pt>
                      <c:pt idx="54">
                        <c:v>0.79192734635299478</c:v>
                      </c:pt>
                      <c:pt idx="55">
                        <c:v>0.85882170247091005</c:v>
                      </c:pt>
                      <c:pt idx="56">
                        <c:v>0.92908736873396869</c:v>
                      </c:pt>
                      <c:pt idx="57">
                        <c:v>1.0000075890672473</c:v>
                      </c:pt>
                      <c:pt idx="58">
                        <c:v>1.0671811528536894</c:v>
                      </c:pt>
                      <c:pt idx="59">
                        <c:v>1.1359235378594954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3.6828366960885104</c:v>
                      </c:pt>
                      <c:pt idx="1">
                        <c:v>3.6994534416285152</c:v>
                      </c:pt>
                      <c:pt idx="2">
                        <c:v>3.714255649049178</c:v>
                      </c:pt>
                      <c:pt idx="3">
                        <c:v>3.7262688857337478</c:v>
                      </c:pt>
                      <c:pt idx="4">
                        <c:v>3.7353051467710499</c:v>
                      </c:pt>
                      <c:pt idx="5">
                        <c:v>3.744375609298618</c:v>
                      </c:pt>
                      <c:pt idx="6">
                        <c:v>3.7500906259968851</c:v>
                      </c:pt>
                      <c:pt idx="7">
                        <c:v>3.7574133239300949</c:v>
                      </c:pt>
                      <c:pt idx="8">
                        <c:v>3.7616071362411536</c:v>
                      </c:pt>
                      <c:pt idx="9">
                        <c:v>3.7631282168844704</c:v>
                      </c:pt>
                      <c:pt idx="10">
                        <c:v>3.7679011432427787</c:v>
                      </c:pt>
                      <c:pt idx="11">
                        <c:v>3.7708180753655429</c:v>
                      </c:pt>
                      <c:pt idx="12">
                        <c:v>3.7720477375832902</c:v>
                      </c:pt>
                      <c:pt idx="13">
                        <c:v>3.7706592542260386</c:v>
                      </c:pt>
                      <c:pt idx="14">
                        <c:v>3.7704233398727411</c:v>
                      </c:pt>
                      <c:pt idx="15">
                        <c:v>3.767778810484633</c:v>
                      </c:pt>
                      <c:pt idx="16">
                        <c:v>3.7662836294925137</c:v>
                      </c:pt>
                      <c:pt idx="17">
                        <c:v>3.7650479839778912</c:v>
                      </c:pt>
                      <c:pt idx="18">
                        <c:v>3.7641830401691774</c:v>
                      </c:pt>
                      <c:pt idx="19">
                        <c:v>3.7616592696322444</c:v>
                      </c:pt>
                      <c:pt idx="20">
                        <c:v>3.7578311405251643</c:v>
                      </c:pt>
                      <c:pt idx="21">
                        <c:v>3.7600156914782374</c:v>
                      </c:pt>
                      <c:pt idx="22">
                        <c:v>3.7634531978528214</c:v>
                      </c:pt>
                      <c:pt idx="23">
                        <c:v>3.764201367960454</c:v>
                      </c:pt>
                      <c:pt idx="24">
                        <c:v>3.7660843093990479</c:v>
                      </c:pt>
                      <c:pt idx="25">
                        <c:v>3.7684455550209011</c:v>
                      </c:pt>
                      <c:pt idx="26">
                        <c:v>3.7719550366841839</c:v>
                      </c:pt>
                      <c:pt idx="27">
                        <c:v>3.7743892979041744</c:v>
                      </c:pt>
                      <c:pt idx="28">
                        <c:v>3.7763323410413143</c:v>
                      </c:pt>
                      <c:pt idx="29">
                        <c:v>3.777624348849189</c:v>
                      </c:pt>
                      <c:pt idx="30">
                        <c:v>3.7780029540441622</c:v>
                      </c:pt>
                      <c:pt idx="31">
                        <c:v>3.779598892904072</c:v>
                      </c:pt>
                      <c:pt idx="32">
                        <c:v>3.7801090841050615</c:v>
                      </c:pt>
                      <c:pt idx="33">
                        <c:v>3.7810150773073943</c:v>
                      </c:pt>
                      <c:pt idx="34">
                        <c:v>3.7841607458657922</c:v>
                      </c:pt>
                      <c:pt idx="35">
                        <c:v>3.7857256084074775</c:v>
                      </c:pt>
                      <c:pt idx="36">
                        <c:v>3.7848935526967669</c:v>
                      </c:pt>
                      <c:pt idx="37">
                        <c:v>3.783017441478906</c:v>
                      </c:pt>
                      <c:pt idx="38">
                        <c:v>3.7834102639410339</c:v>
                      </c:pt>
                      <c:pt idx="39">
                        <c:v>3.7852877733327612</c:v>
                      </c:pt>
                      <c:pt idx="40">
                        <c:v>3.7866468025687903</c:v>
                      </c:pt>
                      <c:pt idx="41">
                        <c:v>3.7858744950176786</c:v>
                      </c:pt>
                      <c:pt idx="42">
                        <c:v>3.7847083613772936</c:v>
                      </c:pt>
                      <c:pt idx="43">
                        <c:v>3.7861683301218871</c:v>
                      </c:pt>
                      <c:pt idx="44">
                        <c:v>3.785754876905949</c:v>
                      </c:pt>
                      <c:pt idx="45">
                        <c:v>3.7830659628021839</c:v>
                      </c:pt>
                      <c:pt idx="46">
                        <c:v>3.7819489083321942</c:v>
                      </c:pt>
                      <c:pt idx="47">
                        <c:v>3.7827261063318129</c:v>
                      </c:pt>
                      <c:pt idx="48">
                        <c:v>3.7830316123177283</c:v>
                      </c:pt>
                      <c:pt idx="49">
                        <c:v>3.7817457093605586</c:v>
                      </c:pt>
                      <c:pt idx="50">
                        <c:v>3.7805067801116672</c:v>
                      </c:pt>
                      <c:pt idx="51">
                        <c:v>3.7837000521088271</c:v>
                      </c:pt>
                      <c:pt idx="52">
                        <c:v>3.7839423376780532</c:v>
                      </c:pt>
                      <c:pt idx="53">
                        <c:v>3.7839751074488595</c:v>
                      </c:pt>
                      <c:pt idx="54">
                        <c:v>3.7849285550226623</c:v>
                      </c:pt>
                      <c:pt idx="55">
                        <c:v>3.7853615282666357</c:v>
                      </c:pt>
                      <c:pt idx="56">
                        <c:v>3.7858311926571693</c:v>
                      </c:pt>
                      <c:pt idx="57">
                        <c:v>3.7847809406516748</c:v>
                      </c:pt>
                      <c:pt idx="58">
                        <c:v>3.787298539800604</c:v>
                      </c:pt>
                      <c:pt idx="59">
                        <c:v>3.7872885022932641</c:v>
                      </c:pt>
                      <c:pt idx="60">
                        <c:v>3.7875362075099579</c:v>
                      </c:pt>
                      <c:pt idx="61">
                        <c:v>3.7869308948980596</c:v>
                      </c:pt>
                      <c:pt idx="62">
                        <c:v>3.7862513359365284</c:v>
                      </c:pt>
                      <c:pt idx="63">
                        <c:v>3.7890562196969686</c:v>
                      </c:pt>
                      <c:pt idx="64">
                        <c:v>3.7887843838844733</c:v>
                      </c:pt>
                      <c:pt idx="65">
                        <c:v>3.7863254854820876</c:v>
                      </c:pt>
                      <c:pt idx="66">
                        <c:v>3.7844040846708489</c:v>
                      </c:pt>
                      <c:pt idx="67">
                        <c:v>3.785174807435677</c:v>
                      </c:pt>
                      <c:pt idx="68">
                        <c:v>3.7809470303079005</c:v>
                      </c:pt>
                      <c:pt idx="69">
                        <c:v>3.7696868909343428</c:v>
                      </c:pt>
                      <c:pt idx="70">
                        <c:v>3.7497738588665905</c:v>
                      </c:pt>
                      <c:pt idx="71">
                        <c:v>3.7260017047136049</c:v>
                      </c:pt>
                      <c:pt idx="72">
                        <c:v>3.6963160814117706</c:v>
                      </c:pt>
                      <c:pt idx="73">
                        <c:v>3.6523911465528318</c:v>
                      </c:pt>
                      <c:pt idx="74">
                        <c:v>3.5947587919560124</c:v>
                      </c:pt>
                      <c:pt idx="75">
                        <c:v>3.5274998208295494</c:v>
                      </c:pt>
                      <c:pt idx="76">
                        <c:v>3.4533025312656762</c:v>
                      </c:pt>
                      <c:pt idx="77">
                        <c:v>3.3771204474989265</c:v>
                      </c:pt>
                      <c:pt idx="78">
                        <c:v>3.2938531808852387</c:v>
                      </c:pt>
                      <c:pt idx="79">
                        <c:v>3.2314451384632852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2.2097020176531066</c:v>
                      </c:pt>
                      <c:pt idx="1">
                        <c:v>2.2196720649771091</c:v>
                      </c:pt>
                      <c:pt idx="2">
                        <c:v>2.2285533894295066</c:v>
                      </c:pt>
                      <c:pt idx="3">
                        <c:v>2.2357613314402487</c:v>
                      </c:pt>
                      <c:pt idx="4">
                        <c:v>2.2411830880626296</c:v>
                      </c:pt>
                      <c:pt idx="5">
                        <c:v>2.2466253655791708</c:v>
                      </c:pt>
                      <c:pt idx="6">
                        <c:v>2.2500543755981313</c:v>
                      </c:pt>
                      <c:pt idx="7">
                        <c:v>2.2544479943580571</c:v>
                      </c:pt>
                      <c:pt idx="8">
                        <c:v>2.256964281744692</c:v>
                      </c:pt>
                      <c:pt idx="9">
                        <c:v>2.2578769301306822</c:v>
                      </c:pt>
                      <c:pt idx="10">
                        <c:v>2.2607406859456676</c:v>
                      </c:pt>
                      <c:pt idx="11">
                        <c:v>2.2624908452193258</c:v>
                      </c:pt>
                      <c:pt idx="12">
                        <c:v>2.2632286425499739</c:v>
                      </c:pt>
                      <c:pt idx="13">
                        <c:v>2.2623955525356232</c:v>
                      </c:pt>
                      <c:pt idx="14">
                        <c:v>2.2622540039236445</c:v>
                      </c:pt>
                      <c:pt idx="15">
                        <c:v>2.2606672862907802</c:v>
                      </c:pt>
                      <c:pt idx="16">
                        <c:v>2.2597701776955086</c:v>
                      </c:pt>
                      <c:pt idx="17">
                        <c:v>2.2590287903867345</c:v>
                      </c:pt>
                      <c:pt idx="18">
                        <c:v>2.2585098241015062</c:v>
                      </c:pt>
                      <c:pt idx="19">
                        <c:v>2.2569955617793465</c:v>
                      </c:pt>
                      <c:pt idx="20">
                        <c:v>2.2546986843150982</c:v>
                      </c:pt>
                      <c:pt idx="21">
                        <c:v>2.2560094148869423</c:v>
                      </c:pt>
                      <c:pt idx="22">
                        <c:v>2.2580719187116927</c:v>
                      </c:pt>
                      <c:pt idx="23">
                        <c:v>2.2585208207762726</c:v>
                      </c:pt>
                      <c:pt idx="24">
                        <c:v>2.2596505856394291</c:v>
                      </c:pt>
                      <c:pt idx="25">
                        <c:v>2.2610673330125408</c:v>
                      </c:pt>
                      <c:pt idx="26">
                        <c:v>2.26317302201051</c:v>
                      </c:pt>
                      <c:pt idx="27">
                        <c:v>2.2646335787425045</c:v>
                      </c:pt>
                      <c:pt idx="28">
                        <c:v>2.2657994046247882</c:v>
                      </c:pt>
                      <c:pt idx="29">
                        <c:v>2.2665746093095134</c:v>
                      </c:pt>
                      <c:pt idx="30">
                        <c:v>2.2668017724264975</c:v>
                      </c:pt>
                      <c:pt idx="31">
                        <c:v>2.267759335742443</c:v>
                      </c:pt>
                      <c:pt idx="32">
                        <c:v>2.2680654504630371</c:v>
                      </c:pt>
                      <c:pt idx="33">
                        <c:v>2.2686090463844364</c:v>
                      </c:pt>
                      <c:pt idx="34">
                        <c:v>2.2704964475194753</c:v>
                      </c:pt>
                      <c:pt idx="35">
                        <c:v>2.2714353650444865</c:v>
                      </c:pt>
                      <c:pt idx="36">
                        <c:v>2.2709361316180603</c:v>
                      </c:pt>
                      <c:pt idx="37">
                        <c:v>2.2698104648873434</c:v>
                      </c:pt>
                      <c:pt idx="38">
                        <c:v>2.2700461583646203</c:v>
                      </c:pt>
                      <c:pt idx="39">
                        <c:v>2.2711726639996566</c:v>
                      </c:pt>
                      <c:pt idx="40">
                        <c:v>2.2719880815412745</c:v>
                      </c:pt>
                      <c:pt idx="41">
                        <c:v>2.2715246970106073</c:v>
                      </c:pt>
                      <c:pt idx="42">
                        <c:v>2.2708250168263762</c:v>
                      </c:pt>
                      <c:pt idx="43">
                        <c:v>2.2717009980731326</c:v>
                      </c:pt>
                      <c:pt idx="44">
                        <c:v>2.2714529261435694</c:v>
                      </c:pt>
                      <c:pt idx="45">
                        <c:v>2.2698395776813105</c:v>
                      </c:pt>
                      <c:pt idx="46">
                        <c:v>2.2691693449993169</c:v>
                      </c:pt>
                      <c:pt idx="47">
                        <c:v>2.2696356637990878</c:v>
                      </c:pt>
                      <c:pt idx="48">
                        <c:v>2.2698189673906368</c:v>
                      </c:pt>
                      <c:pt idx="49">
                        <c:v>2.2690474256163355</c:v>
                      </c:pt>
                      <c:pt idx="50">
                        <c:v>2.2683040680670001</c:v>
                      </c:pt>
                      <c:pt idx="51">
                        <c:v>2.2702200312652963</c:v>
                      </c:pt>
                      <c:pt idx="52">
                        <c:v>2.2703654026068323</c:v>
                      </c:pt>
                      <c:pt idx="53">
                        <c:v>2.2703850644693153</c:v>
                      </c:pt>
                      <c:pt idx="54">
                        <c:v>2.2709571330135976</c:v>
                      </c:pt>
                      <c:pt idx="55">
                        <c:v>2.2712169169599816</c:v>
                      </c:pt>
                      <c:pt idx="56">
                        <c:v>2.2714987155943014</c:v>
                      </c:pt>
                      <c:pt idx="57">
                        <c:v>2.2708685643910047</c:v>
                      </c:pt>
                      <c:pt idx="58">
                        <c:v>2.2723791238803628</c:v>
                      </c:pt>
                      <c:pt idx="59">
                        <c:v>2.2723731013759583</c:v>
                      </c:pt>
                      <c:pt idx="60">
                        <c:v>2.2725217245059746</c:v>
                      </c:pt>
                      <c:pt idx="61">
                        <c:v>2.2721585369388357</c:v>
                      </c:pt>
                      <c:pt idx="62">
                        <c:v>2.2717508015619172</c:v>
                      </c:pt>
                      <c:pt idx="63">
                        <c:v>2.273433731818181</c:v>
                      </c:pt>
                      <c:pt idx="64">
                        <c:v>2.2732706303306838</c:v>
                      </c:pt>
                      <c:pt idx="65">
                        <c:v>2.2717952912892527</c:v>
                      </c:pt>
                      <c:pt idx="66">
                        <c:v>2.2706424508025091</c:v>
                      </c:pt>
                      <c:pt idx="67">
                        <c:v>2.2711048844614066</c:v>
                      </c:pt>
                      <c:pt idx="68">
                        <c:v>2.2685682181847406</c:v>
                      </c:pt>
                      <c:pt idx="69">
                        <c:v>2.2618121345606057</c:v>
                      </c:pt>
                      <c:pt idx="70">
                        <c:v>2.2498643153199547</c:v>
                      </c:pt>
                      <c:pt idx="71">
                        <c:v>2.2356010228281633</c:v>
                      </c:pt>
                      <c:pt idx="72">
                        <c:v>2.2177896488470625</c:v>
                      </c:pt>
                      <c:pt idx="73">
                        <c:v>2.1914346879316993</c:v>
                      </c:pt>
                      <c:pt idx="74">
                        <c:v>2.1568552751736076</c:v>
                      </c:pt>
                      <c:pt idx="75">
                        <c:v>2.1164998924977296</c:v>
                      </c:pt>
                      <c:pt idx="76">
                        <c:v>2.0719815187594057</c:v>
                      </c:pt>
                      <c:pt idx="77">
                        <c:v>2.0262722684993557</c:v>
                      </c:pt>
                      <c:pt idx="78">
                        <c:v>1.9763119085311434</c:v>
                      </c:pt>
                      <c:pt idx="79">
                        <c:v>1.9388670830779713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1.1885842254002041</c:v>
                </c:pt>
                <c:pt idx="1">
                  <c:v>1.2245859777033115</c:v>
                </c:pt>
                <c:pt idx="2">
                  <c:v>1.25</c:v>
                </c:pt>
                <c:pt idx="3">
                  <c:v>1.2495466956472649</c:v>
                </c:pt>
                <c:pt idx="4">
                  <c:v>1.2299301694848161</c:v>
                </c:pt>
                <c:pt idx="5">
                  <c:v>1.1854403348231759</c:v>
                </c:pt>
                <c:pt idx="6">
                  <c:v>1.1135393392926716</c:v>
                </c:pt>
                <c:pt idx="7">
                  <c:v>1.025927045590429</c:v>
                </c:pt>
                <c:pt idx="8">
                  <c:v>0.9248284282989514</c:v>
                </c:pt>
                <c:pt idx="9">
                  <c:v>0.81246522710981539</c:v>
                </c:pt>
                <c:pt idx="10">
                  <c:v>0.69482384231312877</c:v>
                </c:pt>
                <c:pt idx="11">
                  <c:v>0.57200089179786673</c:v>
                </c:pt>
                <c:pt idx="12">
                  <c:v>0.44749634787129261</c:v>
                </c:pt>
                <c:pt idx="13">
                  <c:v>0.33519538286768341</c:v>
                </c:pt>
                <c:pt idx="14">
                  <c:v>0.21998331950280664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0.71315053524012251</c:v>
                </c:pt>
                <c:pt idx="1">
                  <c:v>0.73475158662198681</c:v>
                </c:pt>
                <c:pt idx="2">
                  <c:v>0.75</c:v>
                </c:pt>
                <c:pt idx="3">
                  <c:v>0.74972801738835892</c:v>
                </c:pt>
                <c:pt idx="4">
                  <c:v>0.73795810169088971</c:v>
                </c:pt>
                <c:pt idx="5">
                  <c:v>0.71126420089390563</c:v>
                </c:pt>
                <c:pt idx="6">
                  <c:v>0.66812360357560285</c:v>
                </c:pt>
                <c:pt idx="7">
                  <c:v>0.61555622735425741</c:v>
                </c:pt>
                <c:pt idx="8">
                  <c:v>0.55489705697937075</c:v>
                </c:pt>
                <c:pt idx="9">
                  <c:v>0.48747913626588923</c:v>
                </c:pt>
                <c:pt idx="10">
                  <c:v>0.41689430538787731</c:v>
                </c:pt>
                <c:pt idx="11">
                  <c:v>0.34320053507872006</c:v>
                </c:pt>
                <c:pt idx="12">
                  <c:v>0.26849780872277557</c:v>
                </c:pt>
                <c:pt idx="13">
                  <c:v>0.20111722972061002</c:v>
                </c:pt>
                <c:pt idx="14">
                  <c:v>0.13198999170168396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0.86552496926479749</c:v>
                </c:pt>
                <c:pt idx="1">
                  <c:v>0.97250194233411691</c:v>
                </c:pt>
                <c:pt idx="2">
                  <c:v>1.0653584415356545</c:v>
                </c:pt>
                <c:pt idx="3">
                  <c:v>1.1393661288220742</c:v>
                </c:pt>
                <c:pt idx="4">
                  <c:v>1.1864203159272921</c:v>
                </c:pt>
                <c:pt idx="5">
                  <c:v>1.2285432333849065</c:v>
                </c:pt>
                <c:pt idx="6">
                  <c:v>1.25</c:v>
                </c:pt>
                <c:pt idx="7">
                  <c:v>1.2492478349231075</c:v>
                </c:pt>
                <c:pt idx="8">
                  <c:v>1.2295986586017635</c:v>
                </c:pt>
                <c:pt idx="9">
                  <c:v>1.1983304273365536</c:v>
                </c:pt>
                <c:pt idx="10">
                  <c:v>1.1709966312251228</c:v>
                </c:pt>
                <c:pt idx="11">
                  <c:v>1.1242122520974114</c:v>
                </c:pt>
                <c:pt idx="12">
                  <c:v>1.0819899769051553</c:v>
                </c:pt>
                <c:pt idx="13">
                  <c:v>1.0449116611932019</c:v>
                </c:pt>
                <c:pt idx="14">
                  <c:v>1.0084520964352506</c:v>
                </c:pt>
                <c:pt idx="15">
                  <c:v>0.96497440106801669</c:v>
                </c:pt>
                <c:pt idx="16">
                  <c:v>0.92916692273798862</c:v>
                </c:pt>
                <c:pt idx="17">
                  <c:v>0.89416493380714124</c:v>
                </c:pt>
                <c:pt idx="18">
                  <c:v>0.88013212848885636</c:v>
                </c:pt>
                <c:pt idx="19">
                  <c:v>0.86900628286745396</c:v>
                </c:pt>
                <c:pt idx="20">
                  <c:v>0.87787370087187333</c:v>
                </c:pt>
                <c:pt idx="21">
                  <c:v>0.89607648773721937</c:v>
                </c:pt>
                <c:pt idx="22">
                  <c:v>0.91847582545850059</c:v>
                </c:pt>
                <c:pt idx="23">
                  <c:v>0.96950350942477403</c:v>
                </c:pt>
                <c:pt idx="24">
                  <c:v>1.0303016323735772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0.51931498155887845</c:v>
                </c:pt>
                <c:pt idx="1">
                  <c:v>0.58350116540047015</c:v>
                </c:pt>
                <c:pt idx="2">
                  <c:v>0.63921506492139268</c:v>
                </c:pt>
                <c:pt idx="3">
                  <c:v>0.68361967729324458</c:v>
                </c:pt>
                <c:pt idx="4">
                  <c:v>0.71185218955637519</c:v>
                </c:pt>
                <c:pt idx="5">
                  <c:v>0.73712594003094389</c:v>
                </c:pt>
                <c:pt idx="6">
                  <c:v>0.75</c:v>
                </c:pt>
                <c:pt idx="7">
                  <c:v>0.74954870095386461</c:v>
                </c:pt>
                <c:pt idx="8">
                  <c:v>0.73775919516105815</c:v>
                </c:pt>
                <c:pt idx="9">
                  <c:v>0.71899825640193216</c:v>
                </c:pt>
                <c:pt idx="10">
                  <c:v>0.70259797873507368</c:v>
                </c:pt>
                <c:pt idx="11">
                  <c:v>0.67452735125844687</c:v>
                </c:pt>
                <c:pt idx="12">
                  <c:v>0.6491939861430932</c:v>
                </c:pt>
                <c:pt idx="13">
                  <c:v>0.62694699671592113</c:v>
                </c:pt>
                <c:pt idx="14">
                  <c:v>0.60507125786115035</c:v>
                </c:pt>
                <c:pt idx="15">
                  <c:v>0.57898464064081001</c:v>
                </c:pt>
                <c:pt idx="16">
                  <c:v>0.55750015364279326</c:v>
                </c:pt>
                <c:pt idx="17">
                  <c:v>0.53649896028428479</c:v>
                </c:pt>
                <c:pt idx="18">
                  <c:v>0.52807927709331381</c:v>
                </c:pt>
                <c:pt idx="19">
                  <c:v>0.52140376972047242</c:v>
                </c:pt>
                <c:pt idx="20">
                  <c:v>0.52672422052312395</c:v>
                </c:pt>
                <c:pt idx="21">
                  <c:v>0.53764589264233154</c:v>
                </c:pt>
                <c:pt idx="22">
                  <c:v>0.55108549527510031</c:v>
                </c:pt>
                <c:pt idx="23">
                  <c:v>0.58170210565486447</c:v>
                </c:pt>
                <c:pt idx="24">
                  <c:v>0.6181809794241464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0.54388406559422875</c:v>
                </c:pt>
                <c:pt idx="1">
                  <c:v>0.58838268053244869</c:v>
                </c:pt>
                <c:pt idx="2">
                  <c:v>0.63329581868059492</c:v>
                </c:pt>
                <c:pt idx="3">
                  <c:v>0.67583623291035866</c:v>
                </c:pt>
                <c:pt idx="4">
                  <c:v>0.71937016751871008</c:v>
                </c:pt>
                <c:pt idx="5">
                  <c:v>0.76444568968704874</c:v>
                </c:pt>
                <c:pt idx="6">
                  <c:v>0.80859505791174247</c:v>
                </c:pt>
                <c:pt idx="7">
                  <c:v>0.85062352071534364</c:v>
                </c:pt>
                <c:pt idx="8">
                  <c:v>0.88891166771069874</c:v>
                </c:pt>
                <c:pt idx="9">
                  <c:v>0.92592538344039244</c:v>
                </c:pt>
                <c:pt idx="10">
                  <c:v>0.96061189252452373</c:v>
                </c:pt>
                <c:pt idx="11">
                  <c:v>0.99090117934029998</c:v>
                </c:pt>
                <c:pt idx="12">
                  <c:v>1.0199811003791712</c:v>
                </c:pt>
                <c:pt idx="13">
                  <c:v>1.0455485905208426</c:v>
                </c:pt>
                <c:pt idx="14">
                  <c:v>1.0689355937887213</c:v>
                </c:pt>
                <c:pt idx="15">
                  <c:v>1.0924011498604449</c:v>
                </c:pt>
                <c:pt idx="16">
                  <c:v>1.1128138299424237</c:v>
                </c:pt>
                <c:pt idx="17">
                  <c:v>1.1307023276699089</c:v>
                </c:pt>
                <c:pt idx="18">
                  <c:v>1.1456943738233838</c:v>
                </c:pt>
                <c:pt idx="19">
                  <c:v>1.1594670361391837</c:v>
                </c:pt>
                <c:pt idx="20">
                  <c:v>1.1720635425011863</c:v>
                </c:pt>
                <c:pt idx="21">
                  <c:v>1.1840450009294412</c:v>
                </c:pt>
                <c:pt idx="22">
                  <c:v>1.1930753337080962</c:v>
                </c:pt>
                <c:pt idx="23">
                  <c:v>1.2017714391770111</c:v>
                </c:pt>
                <c:pt idx="24">
                  <c:v>1.2093200724569351</c:v>
                </c:pt>
                <c:pt idx="25">
                  <c:v>1.21495844959482</c:v>
                </c:pt>
                <c:pt idx="26">
                  <c:v>1.2204402716424925</c:v>
                </c:pt>
                <c:pt idx="27">
                  <c:v>1.2253234821843799</c:v>
                </c:pt>
                <c:pt idx="28">
                  <c:v>1.2292866183811064</c:v>
                </c:pt>
                <c:pt idx="29">
                  <c:v>1.2322676578911325</c:v>
                </c:pt>
                <c:pt idx="30">
                  <c:v>1.2352599803857214</c:v>
                </c:pt>
                <c:pt idx="31">
                  <c:v>1.2371453498441363</c:v>
                </c:pt>
                <c:pt idx="32">
                  <c:v>1.2395610892488276</c:v>
                </c:pt>
                <c:pt idx="33">
                  <c:v>1.2409446172528651</c:v>
                </c:pt>
                <c:pt idx="34">
                  <c:v>1.2414464178844475</c:v>
                </c:pt>
                <c:pt idx="35">
                  <c:v>1.2430209941382575</c:v>
                </c:pt>
                <c:pt idx="36">
                  <c:v>1.2439832826190937</c:v>
                </c:pt>
                <c:pt idx="37">
                  <c:v>1.2443889450540275</c:v>
                </c:pt>
                <c:pt idx="38">
                  <c:v>1.2439308879295274</c:v>
                </c:pt>
                <c:pt idx="39">
                  <c:v>1.2438530603850086</c:v>
                </c:pt>
                <c:pt idx="40">
                  <c:v>1.2429806368728025</c:v>
                </c:pt>
                <c:pt idx="41">
                  <c:v>1.2424873804702099</c:v>
                </c:pt>
                <c:pt idx="42">
                  <c:v>1.24207974416087</c:v>
                </c:pt>
                <c:pt idx="43">
                  <c:v>1.2417944014005087</c:v>
                </c:pt>
                <c:pt idx="44">
                  <c:v>1.2409618159258549</c:v>
                </c:pt>
                <c:pt idx="45">
                  <c:v>1.2396989258797861</c:v>
                </c:pt>
                <c:pt idx="46">
                  <c:v>1.2404196036773725</c:v>
                </c:pt>
                <c:pt idx="47">
                  <c:v>1.24155362827851</c:v>
                </c:pt>
                <c:pt idx="48">
                  <c:v>1.2418004476921887</c:v>
                </c:pt>
                <c:pt idx="49">
                  <c:v>1.2424216252788414</c:v>
                </c:pt>
                <c:pt idx="50">
                  <c:v>1.2432005941977962</c:v>
                </c:pt>
                <c:pt idx="51">
                  <c:v>1.2443583632634274</c:v>
                </c:pt>
                <c:pt idx="52">
                  <c:v>1.2451614198423113</c:v>
                </c:pt>
                <c:pt idx="53">
                  <c:v>1.2458024248262962</c:v>
                </c:pt>
                <c:pt idx="54">
                  <c:v>1.2462286549126824</c:v>
                </c:pt>
                <c:pt idx="55">
                  <c:v>1.2463535558025813</c:v>
                </c:pt>
                <c:pt idx="56">
                  <c:v>1.24688005196923</c:v>
                </c:pt>
                <c:pt idx="57">
                  <c:v>1.2470483627474975</c:v>
                </c:pt>
                <c:pt idx="58">
                  <c:v>1.2473472475983025</c:v>
                </c:pt>
                <c:pt idx="59">
                  <c:v>1.2483849956468949</c:v>
                </c:pt>
                <c:pt idx="60">
                  <c:v>1.2489012398152812</c:v>
                </c:pt>
                <c:pt idx="61">
                  <c:v>1.2486267467547187</c:v>
                </c:pt>
                <c:pt idx="62">
                  <c:v>1.2480078224404962</c:v>
                </c:pt>
                <c:pt idx="63">
                  <c:v>1.2481374135706325</c:v>
                </c:pt>
                <c:pt idx="64">
                  <c:v>1.2487567991388537</c:v>
                </c:pt>
                <c:pt idx="65">
                  <c:v>1.2492051394237524</c:v>
                </c:pt>
                <c:pt idx="66">
                  <c:v>1.2489503571289238</c:v>
                </c:pt>
                <c:pt idx="67">
                  <c:v>1.2485656526099187</c:v>
                </c:pt>
                <c:pt idx="68">
                  <c:v>1.2490472925817024</c:v>
                </c:pt>
                <c:pt idx="69">
                  <c:v>1.24891089541841</c:v>
                </c:pt>
                <c:pt idx="70">
                  <c:v>1.2480238295015114</c:v>
                </c:pt>
                <c:pt idx="71">
                  <c:v>1.247655316075865</c:v>
                </c:pt>
                <c:pt idx="72">
                  <c:v>1.2479117117172049</c:v>
                </c:pt>
                <c:pt idx="73">
                  <c:v>1.2480124973641451</c:v>
                </c:pt>
                <c:pt idx="74">
                  <c:v>1.2475882812524637</c:v>
                </c:pt>
                <c:pt idx="75">
                  <c:v>1.2471795616475487</c:v>
                </c:pt>
                <c:pt idx="76">
                  <c:v>1.2482330139493911</c:v>
                </c:pt>
                <c:pt idx="77">
                  <c:v>1.2483129433418236</c:v>
                </c:pt>
                <c:pt idx="78">
                  <c:v>1.2483237540057812</c:v>
                </c:pt>
                <c:pt idx="79">
                  <c:v>1.2486382939329164</c:v>
                </c:pt>
                <c:pt idx="80">
                  <c:v>1.24878113070376</c:v>
                </c:pt>
                <c:pt idx="81">
                  <c:v>1.2489360717904388</c:v>
                </c:pt>
                <c:pt idx="82">
                  <c:v>1.2485895963277513</c:v>
                </c:pt>
                <c:pt idx="83">
                  <c:v>1.2494201458772149</c:v>
                </c:pt>
                <c:pt idx="84">
                  <c:v>1.2494168345290988</c:v>
                </c:pt>
                <c:pt idx="85">
                  <c:v>1.2494985518494326</c:v>
                </c:pt>
                <c:pt idx="86">
                  <c:v>1.2492988607598838</c:v>
                </c:pt>
                <c:pt idx="87">
                  <c:v>1.2490746759886213</c:v>
                </c:pt>
                <c:pt idx="88">
                  <c:v>1.25</c:v>
                </c:pt>
                <c:pt idx="89">
                  <c:v>1.2499103220575476</c:v>
                </c:pt>
                <c:pt idx="90">
                  <c:v>1.2490991377349174</c:v>
                </c:pt>
                <c:pt idx="91">
                  <c:v>1.2484652724991463</c:v>
                </c:pt>
                <c:pt idx="92">
                  <c:v>1.248719531977015</c:v>
                </c:pt>
                <c:pt idx="93">
                  <c:v>1.2473247990664162</c:v>
                </c:pt>
                <c:pt idx="94">
                  <c:v>1.2436101077552189</c:v>
                </c:pt>
                <c:pt idx="95">
                  <c:v>1.2370408491743361</c:v>
                </c:pt>
                <c:pt idx="96">
                  <c:v>1.2291984760428001</c:v>
                </c:pt>
                <c:pt idx="97">
                  <c:v>1.2194052644946587</c:v>
                </c:pt>
                <c:pt idx="98">
                  <c:v>1.2049145403168937</c:v>
                </c:pt>
                <c:pt idx="99">
                  <c:v>1.1859017732664787</c:v>
                </c:pt>
                <c:pt idx="100">
                  <c:v>1.1637132099321499</c:v>
                </c:pt>
                <c:pt idx="101">
                  <c:v>1.13923571301017</c:v>
                </c:pt>
                <c:pt idx="102">
                  <c:v>1.1141034375339163</c:v>
                </c:pt>
                <c:pt idx="103">
                  <c:v>1.0866337782752225</c:v>
                </c:pt>
                <c:pt idx="104">
                  <c:v>1.0660455239701225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0.32633043935653727</c:v>
                </c:pt>
                <c:pt idx="1">
                  <c:v>0.35302960831946922</c:v>
                </c:pt>
                <c:pt idx="2">
                  <c:v>0.379977491208357</c:v>
                </c:pt>
                <c:pt idx="3">
                  <c:v>0.40550173974621523</c:v>
                </c:pt>
                <c:pt idx="4">
                  <c:v>0.43162210051122601</c:v>
                </c:pt>
                <c:pt idx="5">
                  <c:v>0.4586674138122292</c:v>
                </c:pt>
                <c:pt idx="6">
                  <c:v>0.48515703474704552</c:v>
                </c:pt>
                <c:pt idx="7">
                  <c:v>0.51037411242920627</c:v>
                </c:pt>
                <c:pt idx="8">
                  <c:v>0.53334700062641915</c:v>
                </c:pt>
                <c:pt idx="9">
                  <c:v>0.55555523006423546</c:v>
                </c:pt>
                <c:pt idx="10">
                  <c:v>0.57636713551471419</c:v>
                </c:pt>
                <c:pt idx="11">
                  <c:v>0.59454070760417999</c:v>
                </c:pt>
                <c:pt idx="12">
                  <c:v>0.61198866022750276</c:v>
                </c:pt>
                <c:pt idx="13">
                  <c:v>0.62732915431250547</c:v>
                </c:pt>
                <c:pt idx="14">
                  <c:v>0.64136135627323276</c:v>
                </c:pt>
                <c:pt idx="15">
                  <c:v>0.65544068991626703</c:v>
                </c:pt>
                <c:pt idx="16">
                  <c:v>0.66768829796545426</c:v>
                </c:pt>
                <c:pt idx="17">
                  <c:v>0.67842139660194523</c:v>
                </c:pt>
                <c:pt idx="18">
                  <c:v>0.68741662429403028</c:v>
                </c:pt>
                <c:pt idx="19">
                  <c:v>0.69568022168351029</c:v>
                </c:pt>
                <c:pt idx="20">
                  <c:v>0.70323812550071174</c:v>
                </c:pt>
                <c:pt idx="21">
                  <c:v>0.71042700055766472</c:v>
                </c:pt>
                <c:pt idx="22">
                  <c:v>0.71584520022485776</c:v>
                </c:pt>
                <c:pt idx="23">
                  <c:v>0.72106286350620674</c:v>
                </c:pt>
                <c:pt idx="24">
                  <c:v>0.72559204347416095</c:v>
                </c:pt>
                <c:pt idx="25">
                  <c:v>0.72897506975689197</c:v>
                </c:pt>
                <c:pt idx="26">
                  <c:v>0.73226416298549557</c:v>
                </c:pt>
                <c:pt idx="27">
                  <c:v>0.73519408931062802</c:v>
                </c:pt>
                <c:pt idx="28">
                  <c:v>0.73757197102866379</c:v>
                </c:pt>
                <c:pt idx="29">
                  <c:v>0.73936059473467952</c:v>
                </c:pt>
                <c:pt idx="30">
                  <c:v>0.74115598823143281</c:v>
                </c:pt>
                <c:pt idx="31">
                  <c:v>0.74228720990648167</c:v>
                </c:pt>
                <c:pt idx="32">
                  <c:v>0.74373665354929652</c:v>
                </c:pt>
                <c:pt idx="33">
                  <c:v>0.74456677035171903</c:v>
                </c:pt>
                <c:pt idx="34">
                  <c:v>0.74486785073066852</c:v>
                </c:pt>
                <c:pt idx="35">
                  <c:v>0.7458125964829545</c:v>
                </c:pt>
                <c:pt idx="36">
                  <c:v>0.7463899695714562</c:v>
                </c:pt>
                <c:pt idx="37">
                  <c:v>0.74663336703241656</c:v>
                </c:pt>
                <c:pt idx="38">
                  <c:v>0.74635853275771646</c:v>
                </c:pt>
                <c:pt idx="39">
                  <c:v>0.74631183623100528</c:v>
                </c:pt>
                <c:pt idx="40">
                  <c:v>0.74578838212368148</c:v>
                </c:pt>
                <c:pt idx="41">
                  <c:v>0.74549242828212603</c:v>
                </c:pt>
                <c:pt idx="42">
                  <c:v>0.74524784649652198</c:v>
                </c:pt>
                <c:pt idx="43">
                  <c:v>0.74507664084030523</c:v>
                </c:pt>
                <c:pt idx="44">
                  <c:v>0.74457708955551294</c:v>
                </c:pt>
                <c:pt idx="45">
                  <c:v>0.74381935552787171</c:v>
                </c:pt>
                <c:pt idx="46">
                  <c:v>0.74425176220642353</c:v>
                </c:pt>
                <c:pt idx="47">
                  <c:v>0.74493217696710601</c:v>
                </c:pt>
                <c:pt idx="48">
                  <c:v>0.74508026861531329</c:v>
                </c:pt>
                <c:pt idx="49">
                  <c:v>0.7454529751673048</c:v>
                </c:pt>
                <c:pt idx="50">
                  <c:v>0.74592035651867772</c:v>
                </c:pt>
                <c:pt idx="51">
                  <c:v>0.74661501795805651</c:v>
                </c:pt>
                <c:pt idx="52">
                  <c:v>0.74709685190538677</c:v>
                </c:pt>
                <c:pt idx="53">
                  <c:v>0.74748145489577777</c:v>
                </c:pt>
                <c:pt idx="54">
                  <c:v>0.74773719294760954</c:v>
                </c:pt>
                <c:pt idx="55">
                  <c:v>0.74781213348154874</c:v>
                </c:pt>
                <c:pt idx="56">
                  <c:v>0.74812803118153792</c:v>
                </c:pt>
                <c:pt idx="57">
                  <c:v>0.74822901764849847</c:v>
                </c:pt>
                <c:pt idx="58">
                  <c:v>0.74840834855898142</c:v>
                </c:pt>
                <c:pt idx="59">
                  <c:v>0.74903099738813694</c:v>
                </c:pt>
                <c:pt idx="60">
                  <c:v>0.74934074388916883</c:v>
                </c:pt>
                <c:pt idx="61">
                  <c:v>0.74917604805283133</c:v>
                </c:pt>
                <c:pt idx="62">
                  <c:v>0.74880469346429779</c:v>
                </c:pt>
                <c:pt idx="63">
                  <c:v>0.74888244814237948</c:v>
                </c:pt>
                <c:pt idx="64">
                  <c:v>0.74925407948331224</c:v>
                </c:pt>
                <c:pt idx="65">
                  <c:v>0.74952308365425147</c:v>
                </c:pt>
                <c:pt idx="66">
                  <c:v>0.74937021427735417</c:v>
                </c:pt>
                <c:pt idx="67">
                  <c:v>0.74913939156595122</c:v>
                </c:pt>
                <c:pt idx="68">
                  <c:v>0.74942837554902153</c:v>
                </c:pt>
                <c:pt idx="69">
                  <c:v>0.74934653725104594</c:v>
                </c:pt>
                <c:pt idx="70">
                  <c:v>0.74881429770090679</c:v>
                </c:pt>
                <c:pt idx="71">
                  <c:v>0.74859318964551891</c:v>
                </c:pt>
                <c:pt idx="72">
                  <c:v>0.74874702703032303</c:v>
                </c:pt>
                <c:pt idx="73">
                  <c:v>0.74880749841848704</c:v>
                </c:pt>
                <c:pt idx="74">
                  <c:v>0.74855296875147825</c:v>
                </c:pt>
                <c:pt idx="75">
                  <c:v>0.74830773698852926</c:v>
                </c:pt>
                <c:pt idx="76">
                  <c:v>0.7489398083696347</c:v>
                </c:pt>
                <c:pt idx="77">
                  <c:v>0.7489877660050942</c:v>
                </c:pt>
                <c:pt idx="78">
                  <c:v>0.74899425240346873</c:v>
                </c:pt>
                <c:pt idx="79">
                  <c:v>0.74918297635974973</c:v>
                </c:pt>
                <c:pt idx="80">
                  <c:v>0.74926867842225597</c:v>
                </c:pt>
                <c:pt idx="81">
                  <c:v>0.74936164307426334</c:v>
                </c:pt>
                <c:pt idx="82">
                  <c:v>0.74915375779665072</c:v>
                </c:pt>
                <c:pt idx="83">
                  <c:v>0.74965208752632906</c:v>
                </c:pt>
                <c:pt idx="84">
                  <c:v>0.74965010071745919</c:v>
                </c:pt>
                <c:pt idx="85">
                  <c:v>0.74969913110965947</c:v>
                </c:pt>
                <c:pt idx="86">
                  <c:v>0.74957931645593023</c:v>
                </c:pt>
                <c:pt idx="87">
                  <c:v>0.74944480559317272</c:v>
                </c:pt>
                <c:pt idx="88">
                  <c:v>0.75</c:v>
                </c:pt>
                <c:pt idx="89">
                  <c:v>0.74994619323452849</c:v>
                </c:pt>
                <c:pt idx="90">
                  <c:v>0.74945948264095053</c:v>
                </c:pt>
                <c:pt idx="91">
                  <c:v>0.74907916349948778</c:v>
                </c:pt>
                <c:pt idx="92">
                  <c:v>0.74923171918620901</c:v>
                </c:pt>
                <c:pt idx="93">
                  <c:v>0.74839487943984984</c:v>
                </c:pt>
                <c:pt idx="94">
                  <c:v>0.74616606465313129</c:v>
                </c:pt>
                <c:pt idx="95">
                  <c:v>0.74222450950460173</c:v>
                </c:pt>
                <c:pt idx="96">
                  <c:v>0.73751908562568003</c:v>
                </c:pt>
                <c:pt idx="97">
                  <c:v>0.7316431586967953</c:v>
                </c:pt>
                <c:pt idx="98">
                  <c:v>0.72294872419013623</c:v>
                </c:pt>
                <c:pt idx="99">
                  <c:v>0.71154106395988725</c:v>
                </c:pt>
                <c:pt idx="100">
                  <c:v>0.69822792595928995</c:v>
                </c:pt>
                <c:pt idx="101">
                  <c:v>0.68354142780610205</c:v>
                </c:pt>
                <c:pt idx="102">
                  <c:v>0.66846206252034968</c:v>
                </c:pt>
                <c:pt idx="103">
                  <c:v>0.65198026696513356</c:v>
                </c:pt>
                <c:pt idx="104">
                  <c:v>0.63962731438207343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Hesperitin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0.36130545967448802</c:v>
                      </c:pt>
                      <c:pt idx="1">
                        <c:v>0.37224926103663503</c:v>
                      </c:pt>
                      <c:pt idx="2">
                        <c:v>0.37997460755550799</c:v>
                      </c:pt>
                      <c:pt idx="3">
                        <c:v>0.379836812240681</c:v>
                      </c:pt>
                      <c:pt idx="4">
                        <c:v>0.37387378677653799</c:v>
                      </c:pt>
                      <c:pt idx="5">
                        <c:v>0.36034978080392499</c:v>
                      </c:pt>
                      <c:pt idx="6">
                        <c:v>0.33849333875628201</c:v>
                      </c:pt>
                      <c:pt idx="7">
                        <c:v>0.31186098122304401</c:v>
                      </c:pt>
                      <c:pt idx="8">
                        <c:v>0.28112905527925702</c:v>
                      </c:pt>
                      <c:pt idx="9">
                        <c:v>0.24697292465883899</c:v>
                      </c:pt>
                      <c:pt idx="10">
                        <c:v>0.211212333442513</c:v>
                      </c:pt>
                      <c:pt idx="11">
                        <c:v>0.17387665150583601</c:v>
                      </c:pt>
                      <c:pt idx="12">
                        <c:v>0.13602979933193399</c:v>
                      </c:pt>
                      <c:pt idx="13">
                        <c:v>0.101892587247653</c:v>
                      </c:pt>
                      <c:pt idx="14">
                        <c:v>6.6870460397469494E-2</c:v>
                      </c:pt>
                      <c:pt idx="15">
                        <c:v>3.7254850251081599E-2</c:v>
                      </c:pt>
                      <c:pt idx="16">
                        <c:v>1.6401590074937598E-2</c:v>
                      </c:pt>
                      <c:pt idx="17">
                        <c:v>5.2817104374289301E-3</c:v>
                      </c:pt>
                      <c:pt idx="18">
                        <c:v>6.7867513635648498E-3</c:v>
                      </c:pt>
                      <c:pt idx="19">
                        <c:v>1.7493996623185199E-2</c:v>
                      </c:pt>
                      <c:pt idx="20">
                        <c:v>4.0502597364814201E-2</c:v>
                      </c:pt>
                      <c:pt idx="21">
                        <c:v>7.0856873117816299E-2</c:v>
                      </c:pt>
                      <c:pt idx="22">
                        <c:v>0.109409047751041</c:v>
                      </c:pt>
                      <c:pt idx="23">
                        <c:v>0.151081949813201</c:v>
                      </c:pt>
                      <c:pt idx="24">
                        <c:v>0.19115773320056201</c:v>
                      </c:pt>
                      <c:pt idx="25">
                        <c:v>0.22842758699790899</c:v>
                      </c:pt>
                      <c:pt idx="26">
                        <c:v>0.25666073184100002</c:v>
                      </c:pt>
                      <c:pt idx="27">
                        <c:v>0.281167229981311</c:v>
                      </c:pt>
                      <c:pt idx="28">
                        <c:v>0.30069918807200902</c:v>
                      </c:pt>
                      <c:pt idx="29">
                        <c:v>0.313117633293437</c:v>
                      </c:pt>
                      <c:pt idx="30">
                        <c:v>0.324234627873418</c:v>
                      </c:pt>
                      <c:pt idx="31">
                        <c:v>0.329897454015599</c:v>
                      </c:pt>
                      <c:pt idx="32">
                        <c:v>0.32969894414050599</c:v>
                      </c:pt>
                      <c:pt idx="33">
                        <c:v>0.32451317354697401</c:v>
                      </c:pt>
                      <c:pt idx="34">
                        <c:v>0.31626092563820302</c:v>
                      </c:pt>
                      <c:pt idx="35">
                        <c:v>0.30904704584160902</c:v>
                      </c:pt>
                      <c:pt idx="36">
                        <c:v>0.29669980779206301</c:v>
                      </c:pt>
                      <c:pt idx="37">
                        <c:v>0.28555659092112601</c:v>
                      </c:pt>
                      <c:pt idx="38">
                        <c:v>0.27577095735907797</c:v>
                      </c:pt>
                      <c:pt idx="39">
                        <c:v>0.26614862328854599</c:v>
                      </c:pt>
                      <c:pt idx="40">
                        <c:v>0.25467407848205298</c:v>
                      </c:pt>
                      <c:pt idx="41">
                        <c:v>0.24522384173341699</c:v>
                      </c:pt>
                      <c:pt idx="42">
                        <c:v>0.23598618810640201</c:v>
                      </c:pt>
                      <c:pt idx="43">
                        <c:v>0.232282678708643</c:v>
                      </c:pt>
                      <c:pt idx="44">
                        <c:v>0.22934636819322601</c:v>
                      </c:pt>
                      <c:pt idx="45">
                        <c:v>0.23168663909190601</c:v>
                      </c:pt>
                      <c:pt idx="46">
                        <c:v>0.23649068152619901</c:v>
                      </c:pt>
                      <c:pt idx="47">
                        <c:v>0.242402269114908</c:v>
                      </c:pt>
                      <c:pt idx="48">
                        <c:v>0.25586939153473698</c:v>
                      </c:pt>
                      <c:pt idx="49">
                        <c:v>0.27191510831052701</c:v>
                      </c:pt>
                      <c:pt idx="50">
                        <c:v>0.29076999113502799</c:v>
                      </c:pt>
                      <c:pt idx="51">
                        <c:v>0.312550381709995</c:v>
                      </c:pt>
                      <c:pt idx="52">
                        <c:v>0.33859141328401898</c:v>
                      </c:pt>
                      <c:pt idx="53">
                        <c:v>0.36969645939779899</c:v>
                      </c:pt>
                      <c:pt idx="54">
                        <c:v>0.40121637685727202</c:v>
                      </c:pt>
                      <c:pt idx="55">
                        <c:v>0.43510725247538301</c:v>
                      </c:pt>
                      <c:pt idx="56">
                        <c:v>0.47070614442595898</c:v>
                      </c:pt>
                      <c:pt idx="57">
                        <c:v>0.50663665494447596</c:v>
                      </c:pt>
                      <c:pt idx="58">
                        <c:v>0.54066898632828697</c:v>
                      </c:pt>
                      <c:pt idx="59">
                        <c:v>0.57549613401496802</c:v>
                      </c:pt>
                      <c:pt idx="60">
                        <c:v>0.61155655174963897</c:v>
                      </c:pt>
                      <c:pt idx="61">
                        <c:v>0.64687604632939399</c:v>
                      </c:pt>
                      <c:pt idx="62">
                        <c:v>0.68049881657227496</c:v>
                      </c:pt>
                      <c:pt idx="63">
                        <c:v>0.71112933416855895</c:v>
                      </c:pt>
                      <c:pt idx="64">
                        <c:v>0.74074030675231395</c:v>
                      </c:pt>
                      <c:pt idx="65">
                        <c:v>0.76848951401961896</c:v>
                      </c:pt>
                      <c:pt idx="66">
                        <c:v>0.79272094347223998</c:v>
                      </c:pt>
                      <c:pt idx="67">
                        <c:v>0.81598488030333705</c:v>
                      </c:pt>
                      <c:pt idx="68">
                        <c:v>0.83643887241667403</c:v>
                      </c:pt>
                      <c:pt idx="69">
                        <c:v>0.85514847503097702</c:v>
                      </c:pt>
                      <c:pt idx="70">
                        <c:v>0.87392091988835596</c:v>
                      </c:pt>
                      <c:pt idx="71">
                        <c:v>0.89025106395393905</c:v>
                      </c:pt>
                      <c:pt idx="72">
                        <c:v>0.90456186213592704</c:v>
                      </c:pt>
                      <c:pt idx="73">
                        <c:v>0.91655549905870703</c:v>
                      </c:pt>
                      <c:pt idx="74">
                        <c:v>0.92757362891134698</c:v>
                      </c:pt>
                      <c:pt idx="75">
                        <c:v>0.93765083400094895</c:v>
                      </c:pt>
                      <c:pt idx="76">
                        <c:v>0.94723600074355296</c:v>
                      </c:pt>
                      <c:pt idx="77">
                        <c:v>0.95446026696647701</c:v>
                      </c:pt>
                      <c:pt idx="78">
                        <c:v>0.96141715134160899</c:v>
                      </c:pt>
                      <c:pt idx="79">
                        <c:v>0.96745605796554801</c:v>
                      </c:pt>
                      <c:pt idx="80">
                        <c:v>0.971966759675856</c:v>
                      </c:pt>
                      <c:pt idx="81">
                        <c:v>0.97635221731399402</c:v>
                      </c:pt>
                      <c:pt idx="82">
                        <c:v>0.98025878574750402</c:v>
                      </c:pt>
                      <c:pt idx="83">
                        <c:v>0.98342929470488505</c:v>
                      </c:pt>
                      <c:pt idx="84">
                        <c:v>0.98581412631290599</c:v>
                      </c:pt>
                      <c:pt idx="85">
                        <c:v>0.98820798430857704</c:v>
                      </c:pt>
                      <c:pt idx="86">
                        <c:v>0.98971627987530897</c:v>
                      </c:pt>
                      <c:pt idx="87">
                        <c:v>0.99164887139906199</c:v>
                      </c:pt>
                      <c:pt idx="88">
                        <c:v>0.99275569380229201</c:v>
                      </c:pt>
                      <c:pt idx="89">
                        <c:v>0.99315713430755803</c:v>
                      </c:pt>
                      <c:pt idx="90">
                        <c:v>0.99441679531060601</c:v>
                      </c:pt>
                      <c:pt idx="91">
                        <c:v>0.99518662609527497</c:v>
                      </c:pt>
                      <c:pt idx="92">
                        <c:v>0.99551115604322205</c:v>
                      </c:pt>
                      <c:pt idx="93">
                        <c:v>0.99514471034362195</c:v>
                      </c:pt>
                      <c:pt idx="94">
                        <c:v>0.99508244830800696</c:v>
                      </c:pt>
                      <c:pt idx="95">
                        <c:v>0.99438450949824198</c:v>
                      </c:pt>
                      <c:pt idx="96">
                        <c:v>0.99398990437616797</c:v>
                      </c:pt>
                      <c:pt idx="97">
                        <c:v>0.99366379532869598</c:v>
                      </c:pt>
                      <c:pt idx="98">
                        <c:v>0.99343552112040701</c:v>
                      </c:pt>
                      <c:pt idx="99">
                        <c:v>0.99276945274068396</c:v>
                      </c:pt>
                      <c:pt idx="100">
                        <c:v>0.99175914070382898</c:v>
                      </c:pt>
                      <c:pt idx="101">
                        <c:v>0.992335682941898</c:v>
                      </c:pt>
                      <c:pt idx="102">
                        <c:v>0.99324290262280801</c:v>
                      </c:pt>
                      <c:pt idx="103">
                        <c:v>0.99344035815375098</c:v>
                      </c:pt>
                      <c:pt idx="104">
                        <c:v>0.99393730022307303</c:v>
                      </c:pt>
                      <c:pt idx="105">
                        <c:v>0.994560475358237</c:v>
                      </c:pt>
                      <c:pt idx="106">
                        <c:v>0.99548669061074202</c:v>
                      </c:pt>
                      <c:pt idx="107">
                        <c:v>0.99612913587384899</c:v>
                      </c:pt>
                      <c:pt idx="108">
                        <c:v>0.996641939861037</c:v>
                      </c:pt>
                      <c:pt idx="109">
                        <c:v>0.99698292393014598</c:v>
                      </c:pt>
                      <c:pt idx="110">
                        <c:v>0.99708284464206498</c:v>
                      </c:pt>
                      <c:pt idx="111">
                        <c:v>0.99750404157538397</c:v>
                      </c:pt>
                      <c:pt idx="112">
                        <c:v>0.997638690197998</c:v>
                      </c:pt>
                      <c:pt idx="113">
                        <c:v>0.99787779807864196</c:v>
                      </c:pt>
                      <c:pt idx="114">
                        <c:v>0.99870799651751596</c:v>
                      </c:pt>
                      <c:pt idx="115">
                        <c:v>0.99912099185222503</c:v>
                      </c:pt>
                      <c:pt idx="116">
                        <c:v>0.99890139740377504</c:v>
                      </c:pt>
                      <c:pt idx="117">
                        <c:v>0.99840625795239701</c:v>
                      </c:pt>
                      <c:pt idx="118">
                        <c:v>0.99850993085650597</c:v>
                      </c:pt>
                      <c:pt idx="119">
                        <c:v>0.99900543931108299</c:v>
                      </c:pt>
                      <c:pt idx="120">
                        <c:v>0.99936411153900195</c:v>
                      </c:pt>
                      <c:pt idx="121">
                        <c:v>0.99916028570313897</c:v>
                      </c:pt>
                      <c:pt idx="122">
                        <c:v>0.99885252208793496</c:v>
                      </c:pt>
                      <c:pt idx="123">
                        <c:v>0.99923783406536204</c:v>
                      </c:pt>
                      <c:pt idx="124">
                        <c:v>0.999128716334728</c:v>
                      </c:pt>
                      <c:pt idx="125">
                        <c:v>0.99841906360120902</c:v>
                      </c:pt>
                      <c:pt idx="126">
                        <c:v>0.99812425286069195</c:v>
                      </c:pt>
                      <c:pt idx="127">
                        <c:v>0.99832936937376404</c:v>
                      </c:pt>
                      <c:pt idx="128">
                        <c:v>0.99840999789131601</c:v>
                      </c:pt>
                      <c:pt idx="129">
                        <c:v>0.99807062500197097</c:v>
                      </c:pt>
                      <c:pt idx="130">
                        <c:v>0.99774364931803905</c:v>
                      </c:pt>
                      <c:pt idx="131">
                        <c:v>0.99858641115951297</c:v>
                      </c:pt>
                      <c:pt idx="132">
                        <c:v>0.99865035467345897</c:v>
                      </c:pt>
                      <c:pt idx="133">
                        <c:v>0.99865900320462497</c:v>
                      </c:pt>
                      <c:pt idx="134">
                        <c:v>0.99891063514633305</c:v>
                      </c:pt>
                      <c:pt idx="135">
                        <c:v>0.99902490456300796</c:v>
                      </c:pt>
                      <c:pt idx="136">
                        <c:v>0.99914885743235105</c:v>
                      </c:pt>
                      <c:pt idx="137">
                        <c:v>0.99887167706220104</c:v>
                      </c:pt>
                      <c:pt idx="138">
                        <c:v>0.999536116701772</c:v>
                      </c:pt>
                      <c:pt idx="139">
                        <c:v>0.99953346762327899</c:v>
                      </c:pt>
                      <c:pt idx="140">
                        <c:v>0.99959884147954603</c:v>
                      </c:pt>
                      <c:pt idx="141">
                        <c:v>0.99943908860790698</c:v>
                      </c:pt>
                      <c:pt idx="142">
                        <c:v>0.99925974079089697</c:v>
                      </c:pt>
                      <c:pt idx="143">
                        <c:v>1</c:v>
                      </c:pt>
                      <c:pt idx="144">
                        <c:v>0.99992825764603799</c:v>
                      </c:pt>
                      <c:pt idx="145">
                        <c:v>0.99927931018793403</c:v>
                      </c:pt>
                      <c:pt idx="146">
                        <c:v>0.99877221799931704</c:v>
                      </c:pt>
                      <c:pt idx="147">
                        <c:v>0.99897562558161201</c:v>
                      </c:pt>
                      <c:pt idx="148">
                        <c:v>0.99785983925313304</c:v>
                      </c:pt>
                      <c:pt idx="149">
                        <c:v>0.99488808620417502</c:v>
                      </c:pt>
                      <c:pt idx="150">
                        <c:v>0.98963267933946897</c:v>
                      </c:pt>
                      <c:pt idx="151">
                        <c:v>0.98335878083424</c:v>
                      </c:pt>
                      <c:pt idx="152">
                        <c:v>0.975524211595727</c:v>
                      </c:pt>
                      <c:pt idx="153">
                        <c:v>0.96393163225351497</c:v>
                      </c:pt>
                      <c:pt idx="154">
                        <c:v>0.94872141861318304</c:v>
                      </c:pt>
                      <c:pt idx="155">
                        <c:v>0.93097056794571997</c:v>
                      </c:pt>
                      <c:pt idx="156">
                        <c:v>0.91138857040813603</c:v>
                      </c:pt>
                      <c:pt idx="157">
                        <c:v>0.89128275002713298</c:v>
                      </c:pt>
                      <c:pt idx="158">
                        <c:v>0.869307022620178</c:v>
                      </c:pt>
                      <c:pt idx="159">
                        <c:v>0.85283641917609798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0.37997460755550799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0.329897454015599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1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0.45163182459311002</c:v>
                      </c:pt>
                      <c:pt idx="1">
                        <c:v>0.46531157629579378</c:v>
                      </c:pt>
                      <c:pt idx="2">
                        <c:v>0.47496825944438498</c:v>
                      </c:pt>
                      <c:pt idx="3">
                        <c:v>0.47479601530085125</c:v>
                      </c:pt>
                      <c:pt idx="4">
                        <c:v>0.4673422334706725</c:v>
                      </c:pt>
                      <c:pt idx="5">
                        <c:v>0.45043722600490621</c:v>
                      </c:pt>
                      <c:pt idx="6">
                        <c:v>0.42311667344535253</c:v>
                      </c:pt>
                      <c:pt idx="7">
                        <c:v>0.389826226528805</c:v>
                      </c:pt>
                      <c:pt idx="8">
                        <c:v>0.35141131909907131</c:v>
                      </c:pt>
                      <c:pt idx="9">
                        <c:v>0.30871615582354872</c:v>
                      </c:pt>
                      <c:pt idx="10">
                        <c:v>0.26401541680314122</c:v>
                      </c:pt>
                      <c:pt idx="11">
                        <c:v>0.217345814382295</c:v>
                      </c:pt>
                      <c:pt idx="12">
                        <c:v>0.17003724916491747</c:v>
                      </c:pt>
                      <c:pt idx="13">
                        <c:v>0.12736573405956625</c:v>
                      </c:pt>
                      <c:pt idx="14">
                        <c:v>8.3588075496836861E-2</c:v>
                      </c:pt>
                      <c:pt idx="15">
                        <c:v>4.6568562813852001E-2</c:v>
                      </c:pt>
                      <c:pt idx="16">
                        <c:v>2.0501987593672E-2</c:v>
                      </c:pt>
                      <c:pt idx="17">
                        <c:v>6.6021380467861622E-3</c:v>
                      </c:pt>
                      <c:pt idx="18">
                        <c:v>8.4834392044560621E-3</c:v>
                      </c:pt>
                      <c:pt idx="19">
                        <c:v>2.1867495778981498E-2</c:v>
                      </c:pt>
                      <c:pt idx="20">
                        <c:v>5.0628246706017753E-2</c:v>
                      </c:pt>
                      <c:pt idx="21">
                        <c:v>8.8571091397270374E-2</c:v>
                      </c:pt>
                      <c:pt idx="22">
                        <c:v>0.13676130968880126</c:v>
                      </c:pt>
                      <c:pt idx="23">
                        <c:v>0.18885243726650125</c:v>
                      </c:pt>
                      <c:pt idx="24">
                        <c:v>0.23894716650070252</c:v>
                      </c:pt>
                      <c:pt idx="25">
                        <c:v>0.28553448374738621</c:v>
                      </c:pt>
                      <c:pt idx="26">
                        <c:v>0.32082591480125</c:v>
                      </c:pt>
                      <c:pt idx="27">
                        <c:v>0.35145903747663876</c:v>
                      </c:pt>
                      <c:pt idx="28">
                        <c:v>0.37587398509001124</c:v>
                      </c:pt>
                      <c:pt idx="29">
                        <c:v>0.39139704161679623</c:v>
                      </c:pt>
                      <c:pt idx="30">
                        <c:v>0.40529328484177252</c:v>
                      </c:pt>
                      <c:pt idx="31">
                        <c:v>0.41237181751949875</c:v>
                      </c:pt>
                      <c:pt idx="32">
                        <c:v>0.4121236801756325</c:v>
                      </c:pt>
                      <c:pt idx="33">
                        <c:v>0.4056414669337175</c:v>
                      </c:pt>
                      <c:pt idx="34">
                        <c:v>0.39532615704775376</c:v>
                      </c:pt>
                      <c:pt idx="35">
                        <c:v>0.38630880730201128</c:v>
                      </c:pt>
                      <c:pt idx="36">
                        <c:v>0.37087475974007877</c:v>
                      </c:pt>
                      <c:pt idx="37">
                        <c:v>0.3569457386514075</c:v>
                      </c:pt>
                      <c:pt idx="38">
                        <c:v>0.34471369669884744</c:v>
                      </c:pt>
                      <c:pt idx="39">
                        <c:v>0.33268577911068248</c:v>
                      </c:pt>
                      <c:pt idx="40">
                        <c:v>0.31834259810256621</c:v>
                      </c:pt>
                      <c:pt idx="41">
                        <c:v>0.30652980216677123</c:v>
                      </c:pt>
                      <c:pt idx="42">
                        <c:v>0.29498273513300249</c:v>
                      </c:pt>
                      <c:pt idx="43">
                        <c:v>0.29035334838580373</c:v>
                      </c:pt>
                      <c:pt idx="44">
                        <c:v>0.2866829602415325</c:v>
                      </c:pt>
                      <c:pt idx="45">
                        <c:v>0.28960829886488249</c:v>
                      </c:pt>
                      <c:pt idx="46">
                        <c:v>0.29561335190774873</c:v>
                      </c:pt>
                      <c:pt idx="47">
                        <c:v>0.30300283639363501</c:v>
                      </c:pt>
                      <c:pt idx="48">
                        <c:v>0.31983673941842122</c:v>
                      </c:pt>
                      <c:pt idx="49">
                        <c:v>0.33989388538815879</c:v>
                      </c:pt>
                      <c:pt idx="50">
                        <c:v>0.36346248891878497</c:v>
                      </c:pt>
                      <c:pt idx="51">
                        <c:v>0.39068797713749376</c:v>
                      </c:pt>
                      <c:pt idx="52">
                        <c:v>0.42323926660502376</c:v>
                      </c:pt>
                      <c:pt idx="53">
                        <c:v>0.46212057424724873</c:v>
                      </c:pt>
                      <c:pt idx="54">
                        <c:v>0.50152047107159003</c:v>
                      </c:pt>
                      <c:pt idx="55">
                        <c:v>0.54388406559422875</c:v>
                      </c:pt>
                      <c:pt idx="56">
                        <c:v>0.58838268053244869</c:v>
                      </c:pt>
                      <c:pt idx="57">
                        <c:v>0.63329581868059492</c:v>
                      </c:pt>
                      <c:pt idx="58">
                        <c:v>0.67583623291035866</c:v>
                      </c:pt>
                      <c:pt idx="59">
                        <c:v>0.71937016751871008</c:v>
                      </c:pt>
                      <c:pt idx="60">
                        <c:v>0.76444568968704874</c:v>
                      </c:pt>
                      <c:pt idx="61">
                        <c:v>0.80859505791174247</c:v>
                      </c:pt>
                      <c:pt idx="62">
                        <c:v>0.85062352071534364</c:v>
                      </c:pt>
                      <c:pt idx="63">
                        <c:v>0.88891166771069874</c:v>
                      </c:pt>
                      <c:pt idx="64">
                        <c:v>0.92592538344039244</c:v>
                      </c:pt>
                      <c:pt idx="65">
                        <c:v>0.96061189252452373</c:v>
                      </c:pt>
                      <c:pt idx="66">
                        <c:v>0.99090117934029998</c:v>
                      </c:pt>
                      <c:pt idx="67">
                        <c:v>1.0199811003791712</c:v>
                      </c:pt>
                      <c:pt idx="68">
                        <c:v>1.0455485905208426</c:v>
                      </c:pt>
                      <c:pt idx="69">
                        <c:v>1.0689355937887213</c:v>
                      </c:pt>
                      <c:pt idx="70">
                        <c:v>1.0924011498604449</c:v>
                      </c:pt>
                      <c:pt idx="71">
                        <c:v>1.1128138299424237</c:v>
                      </c:pt>
                      <c:pt idx="72">
                        <c:v>1.1307023276699089</c:v>
                      </c:pt>
                      <c:pt idx="73">
                        <c:v>1.1456943738233838</c:v>
                      </c:pt>
                      <c:pt idx="74">
                        <c:v>1.1594670361391837</c:v>
                      </c:pt>
                      <c:pt idx="75">
                        <c:v>1.1720635425011863</c:v>
                      </c:pt>
                      <c:pt idx="76">
                        <c:v>1.1840450009294412</c:v>
                      </c:pt>
                      <c:pt idx="77">
                        <c:v>1.1930753337080962</c:v>
                      </c:pt>
                      <c:pt idx="78">
                        <c:v>1.2017714391770111</c:v>
                      </c:pt>
                      <c:pt idx="79">
                        <c:v>1.2093200724569351</c:v>
                      </c:pt>
                      <c:pt idx="80">
                        <c:v>1.21495844959482</c:v>
                      </c:pt>
                      <c:pt idx="81">
                        <c:v>1.2204402716424925</c:v>
                      </c:pt>
                      <c:pt idx="82">
                        <c:v>1.2253234821843799</c:v>
                      </c:pt>
                      <c:pt idx="83">
                        <c:v>1.2292866183811064</c:v>
                      </c:pt>
                      <c:pt idx="84">
                        <c:v>1.2322676578911325</c:v>
                      </c:pt>
                      <c:pt idx="85">
                        <c:v>1.2352599803857214</c:v>
                      </c:pt>
                      <c:pt idx="86">
                        <c:v>1.2371453498441363</c:v>
                      </c:pt>
                      <c:pt idx="87">
                        <c:v>1.2395610892488276</c:v>
                      </c:pt>
                      <c:pt idx="88">
                        <c:v>1.2409446172528651</c:v>
                      </c:pt>
                      <c:pt idx="89">
                        <c:v>1.2414464178844475</c:v>
                      </c:pt>
                      <c:pt idx="90">
                        <c:v>1.2430209941382575</c:v>
                      </c:pt>
                      <c:pt idx="91">
                        <c:v>1.2439832826190937</c:v>
                      </c:pt>
                      <c:pt idx="92">
                        <c:v>1.2443889450540275</c:v>
                      </c:pt>
                      <c:pt idx="93">
                        <c:v>1.2439308879295274</c:v>
                      </c:pt>
                      <c:pt idx="94">
                        <c:v>1.2438530603850086</c:v>
                      </c:pt>
                      <c:pt idx="95">
                        <c:v>1.2429806368728025</c:v>
                      </c:pt>
                      <c:pt idx="96">
                        <c:v>1.2424873804702099</c:v>
                      </c:pt>
                      <c:pt idx="97">
                        <c:v>1.24207974416087</c:v>
                      </c:pt>
                      <c:pt idx="98">
                        <c:v>1.2417944014005087</c:v>
                      </c:pt>
                      <c:pt idx="99">
                        <c:v>1.2409618159258549</c:v>
                      </c:pt>
                      <c:pt idx="100">
                        <c:v>1.2396989258797861</c:v>
                      </c:pt>
                      <c:pt idx="101">
                        <c:v>1.2404196036773725</c:v>
                      </c:pt>
                      <c:pt idx="102">
                        <c:v>1.24155362827851</c:v>
                      </c:pt>
                      <c:pt idx="103">
                        <c:v>1.2418004476921887</c:v>
                      </c:pt>
                      <c:pt idx="104">
                        <c:v>1.2424216252788414</c:v>
                      </c:pt>
                      <c:pt idx="105">
                        <c:v>1.2432005941977962</c:v>
                      </c:pt>
                      <c:pt idx="106">
                        <c:v>1.2443583632634274</c:v>
                      </c:pt>
                      <c:pt idx="107">
                        <c:v>1.2451614198423113</c:v>
                      </c:pt>
                      <c:pt idx="108">
                        <c:v>1.2458024248262962</c:v>
                      </c:pt>
                      <c:pt idx="109">
                        <c:v>1.2462286549126824</c:v>
                      </c:pt>
                      <c:pt idx="110">
                        <c:v>1.2463535558025813</c:v>
                      </c:pt>
                      <c:pt idx="111">
                        <c:v>1.24688005196923</c:v>
                      </c:pt>
                      <c:pt idx="112">
                        <c:v>1.2470483627474975</c:v>
                      </c:pt>
                      <c:pt idx="113">
                        <c:v>1.2473472475983025</c:v>
                      </c:pt>
                      <c:pt idx="114">
                        <c:v>1.2483849956468949</c:v>
                      </c:pt>
                      <c:pt idx="115">
                        <c:v>1.2489012398152812</c:v>
                      </c:pt>
                      <c:pt idx="116">
                        <c:v>1.2486267467547187</c:v>
                      </c:pt>
                      <c:pt idx="117">
                        <c:v>1.2480078224404962</c:v>
                      </c:pt>
                      <c:pt idx="118">
                        <c:v>1.2481374135706325</c:v>
                      </c:pt>
                      <c:pt idx="119">
                        <c:v>1.2487567991388537</c:v>
                      </c:pt>
                      <c:pt idx="120">
                        <c:v>1.2492051394237524</c:v>
                      </c:pt>
                      <c:pt idx="121">
                        <c:v>1.2489503571289238</c:v>
                      </c:pt>
                      <c:pt idx="122">
                        <c:v>1.2485656526099187</c:v>
                      </c:pt>
                      <c:pt idx="123">
                        <c:v>1.2490472925817024</c:v>
                      </c:pt>
                      <c:pt idx="124">
                        <c:v>1.24891089541841</c:v>
                      </c:pt>
                      <c:pt idx="125">
                        <c:v>1.2480238295015114</c:v>
                      </c:pt>
                      <c:pt idx="126">
                        <c:v>1.247655316075865</c:v>
                      </c:pt>
                      <c:pt idx="127">
                        <c:v>1.2479117117172049</c:v>
                      </c:pt>
                      <c:pt idx="128">
                        <c:v>1.2480124973641451</c:v>
                      </c:pt>
                      <c:pt idx="129">
                        <c:v>1.2475882812524637</c:v>
                      </c:pt>
                      <c:pt idx="130">
                        <c:v>1.2471795616475487</c:v>
                      </c:pt>
                      <c:pt idx="131">
                        <c:v>1.2482330139493911</c:v>
                      </c:pt>
                      <c:pt idx="132">
                        <c:v>1.2483129433418236</c:v>
                      </c:pt>
                      <c:pt idx="133">
                        <c:v>1.2483237540057812</c:v>
                      </c:pt>
                      <c:pt idx="134">
                        <c:v>1.2486382939329164</c:v>
                      </c:pt>
                      <c:pt idx="135">
                        <c:v>1.24878113070376</c:v>
                      </c:pt>
                      <c:pt idx="136">
                        <c:v>1.2489360717904388</c:v>
                      </c:pt>
                      <c:pt idx="137">
                        <c:v>1.2485895963277513</c:v>
                      </c:pt>
                      <c:pt idx="138">
                        <c:v>1.2494201458772149</c:v>
                      </c:pt>
                      <c:pt idx="139">
                        <c:v>1.2494168345290988</c:v>
                      </c:pt>
                      <c:pt idx="140">
                        <c:v>1.2494985518494326</c:v>
                      </c:pt>
                      <c:pt idx="141">
                        <c:v>1.2492988607598838</c:v>
                      </c:pt>
                      <c:pt idx="142">
                        <c:v>1.2490746759886213</c:v>
                      </c:pt>
                      <c:pt idx="143">
                        <c:v>1.25</c:v>
                      </c:pt>
                      <c:pt idx="144">
                        <c:v>1.2499103220575476</c:v>
                      </c:pt>
                      <c:pt idx="145">
                        <c:v>1.2490991377349174</c:v>
                      </c:pt>
                      <c:pt idx="146">
                        <c:v>1.2484652724991463</c:v>
                      </c:pt>
                      <c:pt idx="147">
                        <c:v>1.248719531977015</c:v>
                      </c:pt>
                      <c:pt idx="148">
                        <c:v>1.2473247990664162</c:v>
                      </c:pt>
                      <c:pt idx="149">
                        <c:v>1.2436101077552189</c:v>
                      </c:pt>
                      <c:pt idx="150">
                        <c:v>1.2370408491743361</c:v>
                      </c:pt>
                      <c:pt idx="151">
                        <c:v>1.2291984760428001</c:v>
                      </c:pt>
                      <c:pt idx="152">
                        <c:v>1.2194052644946587</c:v>
                      </c:pt>
                      <c:pt idx="153">
                        <c:v>1.2049145403168937</c:v>
                      </c:pt>
                      <c:pt idx="154">
                        <c:v>1.1859017732664787</c:v>
                      </c:pt>
                      <c:pt idx="155">
                        <c:v>1.1637132099321499</c:v>
                      </c:pt>
                      <c:pt idx="156">
                        <c:v>1.13923571301017</c:v>
                      </c:pt>
                      <c:pt idx="157">
                        <c:v>1.1141034375339163</c:v>
                      </c:pt>
                      <c:pt idx="158">
                        <c:v>1.0866337782752225</c:v>
                      </c:pt>
                      <c:pt idx="159">
                        <c:v>1.0660455239701225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0.27097909475586601</c:v>
                      </c:pt>
                      <c:pt idx="1">
                        <c:v>0.27918694577747627</c:v>
                      </c:pt>
                      <c:pt idx="2">
                        <c:v>0.28498095566663101</c:v>
                      </c:pt>
                      <c:pt idx="3">
                        <c:v>0.28487760918051075</c:v>
                      </c:pt>
                      <c:pt idx="4">
                        <c:v>0.28040534008240348</c:v>
                      </c:pt>
                      <c:pt idx="5">
                        <c:v>0.27026233560294377</c:v>
                      </c:pt>
                      <c:pt idx="6">
                        <c:v>0.2538700040672115</c:v>
                      </c:pt>
                      <c:pt idx="7">
                        <c:v>0.23389573591728302</c:v>
                      </c:pt>
                      <c:pt idx="8">
                        <c:v>0.21084679145944277</c:v>
                      </c:pt>
                      <c:pt idx="9">
                        <c:v>0.18522969349412924</c:v>
                      </c:pt>
                      <c:pt idx="10">
                        <c:v>0.15840925008188475</c:v>
                      </c:pt>
                      <c:pt idx="11">
                        <c:v>0.13040748862937701</c:v>
                      </c:pt>
                      <c:pt idx="12">
                        <c:v>0.10202234949895049</c:v>
                      </c:pt>
                      <c:pt idx="13">
                        <c:v>7.6419440435739755E-2</c:v>
                      </c:pt>
                      <c:pt idx="14">
                        <c:v>5.0152845298102121E-2</c:v>
                      </c:pt>
                      <c:pt idx="15">
                        <c:v>2.7941137688311198E-2</c:v>
                      </c:pt>
                      <c:pt idx="16">
                        <c:v>1.2301192556203199E-2</c:v>
                      </c:pt>
                      <c:pt idx="17">
                        <c:v>3.961282828071698E-3</c:v>
                      </c:pt>
                      <c:pt idx="18">
                        <c:v>5.0900635226736376E-3</c:v>
                      </c:pt>
                      <c:pt idx="19">
                        <c:v>1.31204974673889E-2</c:v>
                      </c:pt>
                      <c:pt idx="20">
                        <c:v>3.0376948023610649E-2</c:v>
                      </c:pt>
                      <c:pt idx="21">
                        <c:v>5.3142654838362224E-2</c:v>
                      </c:pt>
                      <c:pt idx="22">
                        <c:v>8.2056785813280755E-2</c:v>
                      </c:pt>
                      <c:pt idx="23">
                        <c:v>0.11331146235990075</c:v>
                      </c:pt>
                      <c:pt idx="24">
                        <c:v>0.14336829990042149</c:v>
                      </c:pt>
                      <c:pt idx="25">
                        <c:v>0.17132069024843175</c:v>
                      </c:pt>
                      <c:pt idx="26">
                        <c:v>0.19249554888075002</c:v>
                      </c:pt>
                      <c:pt idx="27">
                        <c:v>0.21087542248598323</c:v>
                      </c:pt>
                      <c:pt idx="28">
                        <c:v>0.22552439105400676</c:v>
                      </c:pt>
                      <c:pt idx="29">
                        <c:v>0.23483822497007775</c:v>
                      </c:pt>
                      <c:pt idx="30">
                        <c:v>0.24317597090506349</c:v>
                      </c:pt>
                      <c:pt idx="31">
                        <c:v>0.24742309051169925</c:v>
                      </c:pt>
                      <c:pt idx="32">
                        <c:v>0.24727420810537948</c:v>
                      </c:pt>
                      <c:pt idx="33">
                        <c:v>0.24338488016023052</c:v>
                      </c:pt>
                      <c:pt idx="34">
                        <c:v>0.23719569422865228</c:v>
                      </c:pt>
                      <c:pt idx="35">
                        <c:v>0.23178528438120677</c:v>
                      </c:pt>
                      <c:pt idx="36">
                        <c:v>0.22252485584404724</c:v>
                      </c:pt>
                      <c:pt idx="37">
                        <c:v>0.21416744319084452</c:v>
                      </c:pt>
                      <c:pt idx="38">
                        <c:v>0.20682821801930848</c:v>
                      </c:pt>
                      <c:pt idx="39">
                        <c:v>0.19961146746640951</c:v>
                      </c:pt>
                      <c:pt idx="40">
                        <c:v>0.19100555886153975</c:v>
                      </c:pt>
                      <c:pt idx="41">
                        <c:v>0.18391788130006276</c:v>
                      </c:pt>
                      <c:pt idx="42">
                        <c:v>0.1769896410798015</c:v>
                      </c:pt>
                      <c:pt idx="43">
                        <c:v>0.17421200903148226</c:v>
                      </c:pt>
                      <c:pt idx="44">
                        <c:v>0.17200977614491952</c:v>
                      </c:pt>
                      <c:pt idx="45">
                        <c:v>0.17376497931892951</c:v>
                      </c:pt>
                      <c:pt idx="46">
                        <c:v>0.17736801114464926</c:v>
                      </c:pt>
                      <c:pt idx="47">
                        <c:v>0.181801701836181</c:v>
                      </c:pt>
                      <c:pt idx="48">
                        <c:v>0.19190204365105273</c:v>
                      </c:pt>
                      <c:pt idx="49">
                        <c:v>0.20393633123289526</c:v>
                      </c:pt>
                      <c:pt idx="50">
                        <c:v>0.218077493351271</c:v>
                      </c:pt>
                      <c:pt idx="51">
                        <c:v>0.23441278628249623</c:v>
                      </c:pt>
                      <c:pt idx="52">
                        <c:v>0.25394355996301421</c:v>
                      </c:pt>
                      <c:pt idx="53">
                        <c:v>0.27727234454834926</c:v>
                      </c:pt>
                      <c:pt idx="54">
                        <c:v>0.300912282642954</c:v>
                      </c:pt>
                      <c:pt idx="55">
                        <c:v>0.32633043935653727</c:v>
                      </c:pt>
                      <c:pt idx="56">
                        <c:v>0.35302960831946922</c:v>
                      </c:pt>
                      <c:pt idx="57">
                        <c:v>0.379977491208357</c:v>
                      </c:pt>
                      <c:pt idx="58">
                        <c:v>0.40550173974621523</c:v>
                      </c:pt>
                      <c:pt idx="59">
                        <c:v>0.43162210051122601</c:v>
                      </c:pt>
                      <c:pt idx="60">
                        <c:v>0.4586674138122292</c:v>
                      </c:pt>
                      <c:pt idx="61">
                        <c:v>0.48515703474704552</c:v>
                      </c:pt>
                      <c:pt idx="62">
                        <c:v>0.51037411242920627</c:v>
                      </c:pt>
                      <c:pt idx="63">
                        <c:v>0.53334700062641915</c:v>
                      </c:pt>
                      <c:pt idx="64">
                        <c:v>0.55555523006423546</c:v>
                      </c:pt>
                      <c:pt idx="65">
                        <c:v>0.57636713551471419</c:v>
                      </c:pt>
                      <c:pt idx="66">
                        <c:v>0.59454070760417999</c:v>
                      </c:pt>
                      <c:pt idx="67">
                        <c:v>0.61198866022750276</c:v>
                      </c:pt>
                      <c:pt idx="68">
                        <c:v>0.62732915431250547</c:v>
                      </c:pt>
                      <c:pt idx="69">
                        <c:v>0.64136135627323276</c:v>
                      </c:pt>
                      <c:pt idx="70">
                        <c:v>0.65544068991626703</c:v>
                      </c:pt>
                      <c:pt idx="71">
                        <c:v>0.66768829796545426</c:v>
                      </c:pt>
                      <c:pt idx="72">
                        <c:v>0.67842139660194523</c:v>
                      </c:pt>
                      <c:pt idx="73">
                        <c:v>0.68741662429403028</c:v>
                      </c:pt>
                      <c:pt idx="74">
                        <c:v>0.69568022168351029</c:v>
                      </c:pt>
                      <c:pt idx="75">
                        <c:v>0.70323812550071174</c:v>
                      </c:pt>
                      <c:pt idx="76">
                        <c:v>0.71042700055766472</c:v>
                      </c:pt>
                      <c:pt idx="77">
                        <c:v>0.71584520022485776</c:v>
                      </c:pt>
                      <c:pt idx="78">
                        <c:v>0.72106286350620674</c:v>
                      </c:pt>
                      <c:pt idx="79">
                        <c:v>0.72559204347416095</c:v>
                      </c:pt>
                      <c:pt idx="80">
                        <c:v>0.72897506975689197</c:v>
                      </c:pt>
                      <c:pt idx="81">
                        <c:v>0.73226416298549557</c:v>
                      </c:pt>
                      <c:pt idx="82">
                        <c:v>0.73519408931062802</c:v>
                      </c:pt>
                      <c:pt idx="83">
                        <c:v>0.73757197102866379</c:v>
                      </c:pt>
                      <c:pt idx="84">
                        <c:v>0.73936059473467952</c:v>
                      </c:pt>
                      <c:pt idx="85">
                        <c:v>0.74115598823143281</c:v>
                      </c:pt>
                      <c:pt idx="86">
                        <c:v>0.74228720990648167</c:v>
                      </c:pt>
                      <c:pt idx="87">
                        <c:v>0.74373665354929652</c:v>
                      </c:pt>
                      <c:pt idx="88">
                        <c:v>0.74456677035171903</c:v>
                      </c:pt>
                      <c:pt idx="89">
                        <c:v>0.74486785073066852</c:v>
                      </c:pt>
                      <c:pt idx="90">
                        <c:v>0.7458125964829545</c:v>
                      </c:pt>
                      <c:pt idx="91">
                        <c:v>0.7463899695714562</c:v>
                      </c:pt>
                      <c:pt idx="92">
                        <c:v>0.74663336703241656</c:v>
                      </c:pt>
                      <c:pt idx="93">
                        <c:v>0.74635853275771646</c:v>
                      </c:pt>
                      <c:pt idx="94">
                        <c:v>0.74631183623100528</c:v>
                      </c:pt>
                      <c:pt idx="95">
                        <c:v>0.74578838212368148</c:v>
                      </c:pt>
                      <c:pt idx="96">
                        <c:v>0.74549242828212603</c:v>
                      </c:pt>
                      <c:pt idx="97">
                        <c:v>0.74524784649652198</c:v>
                      </c:pt>
                      <c:pt idx="98">
                        <c:v>0.74507664084030523</c:v>
                      </c:pt>
                      <c:pt idx="99">
                        <c:v>0.74457708955551294</c:v>
                      </c:pt>
                      <c:pt idx="100">
                        <c:v>0.74381935552787171</c:v>
                      </c:pt>
                      <c:pt idx="101">
                        <c:v>0.74425176220642353</c:v>
                      </c:pt>
                      <c:pt idx="102">
                        <c:v>0.74493217696710601</c:v>
                      </c:pt>
                      <c:pt idx="103">
                        <c:v>0.74508026861531329</c:v>
                      </c:pt>
                      <c:pt idx="104">
                        <c:v>0.7454529751673048</c:v>
                      </c:pt>
                      <c:pt idx="105">
                        <c:v>0.74592035651867772</c:v>
                      </c:pt>
                      <c:pt idx="106">
                        <c:v>0.74661501795805651</c:v>
                      </c:pt>
                      <c:pt idx="107">
                        <c:v>0.74709685190538677</c:v>
                      </c:pt>
                      <c:pt idx="108">
                        <c:v>0.74748145489577777</c:v>
                      </c:pt>
                      <c:pt idx="109">
                        <c:v>0.74773719294760954</c:v>
                      </c:pt>
                      <c:pt idx="110">
                        <c:v>0.74781213348154874</c:v>
                      </c:pt>
                      <c:pt idx="111">
                        <c:v>0.74812803118153792</c:v>
                      </c:pt>
                      <c:pt idx="112">
                        <c:v>0.74822901764849847</c:v>
                      </c:pt>
                      <c:pt idx="113">
                        <c:v>0.74840834855898142</c:v>
                      </c:pt>
                      <c:pt idx="114">
                        <c:v>0.74903099738813694</c:v>
                      </c:pt>
                      <c:pt idx="115">
                        <c:v>0.74934074388916883</c:v>
                      </c:pt>
                      <c:pt idx="116">
                        <c:v>0.74917604805283133</c:v>
                      </c:pt>
                      <c:pt idx="117">
                        <c:v>0.74880469346429779</c:v>
                      </c:pt>
                      <c:pt idx="118">
                        <c:v>0.74888244814237948</c:v>
                      </c:pt>
                      <c:pt idx="119">
                        <c:v>0.74925407948331224</c:v>
                      </c:pt>
                      <c:pt idx="120">
                        <c:v>0.74952308365425147</c:v>
                      </c:pt>
                      <c:pt idx="121">
                        <c:v>0.74937021427735417</c:v>
                      </c:pt>
                      <c:pt idx="122">
                        <c:v>0.74913939156595122</c:v>
                      </c:pt>
                      <c:pt idx="123">
                        <c:v>0.74942837554902153</c:v>
                      </c:pt>
                      <c:pt idx="124">
                        <c:v>0.74934653725104594</c:v>
                      </c:pt>
                      <c:pt idx="125">
                        <c:v>0.74881429770090679</c:v>
                      </c:pt>
                      <c:pt idx="126">
                        <c:v>0.74859318964551891</c:v>
                      </c:pt>
                      <c:pt idx="127">
                        <c:v>0.74874702703032303</c:v>
                      </c:pt>
                      <c:pt idx="128">
                        <c:v>0.74880749841848704</c:v>
                      </c:pt>
                      <c:pt idx="129">
                        <c:v>0.74855296875147825</c:v>
                      </c:pt>
                      <c:pt idx="130">
                        <c:v>0.74830773698852926</c:v>
                      </c:pt>
                      <c:pt idx="131">
                        <c:v>0.7489398083696347</c:v>
                      </c:pt>
                      <c:pt idx="132">
                        <c:v>0.7489877660050942</c:v>
                      </c:pt>
                      <c:pt idx="133">
                        <c:v>0.74899425240346873</c:v>
                      </c:pt>
                      <c:pt idx="134">
                        <c:v>0.74918297635974973</c:v>
                      </c:pt>
                      <c:pt idx="135">
                        <c:v>0.74926867842225597</c:v>
                      </c:pt>
                      <c:pt idx="136">
                        <c:v>0.74936164307426334</c:v>
                      </c:pt>
                      <c:pt idx="137">
                        <c:v>0.74915375779665072</c:v>
                      </c:pt>
                      <c:pt idx="138">
                        <c:v>0.74965208752632906</c:v>
                      </c:pt>
                      <c:pt idx="139">
                        <c:v>0.74965010071745919</c:v>
                      </c:pt>
                      <c:pt idx="140">
                        <c:v>0.74969913110965947</c:v>
                      </c:pt>
                      <c:pt idx="141">
                        <c:v>0.74957931645593023</c:v>
                      </c:pt>
                      <c:pt idx="142">
                        <c:v>0.74944480559317272</c:v>
                      </c:pt>
                      <c:pt idx="143">
                        <c:v>0.75</c:v>
                      </c:pt>
                      <c:pt idx="144">
                        <c:v>0.74994619323452849</c:v>
                      </c:pt>
                      <c:pt idx="145">
                        <c:v>0.74945948264095053</c:v>
                      </c:pt>
                      <c:pt idx="146">
                        <c:v>0.74907916349948778</c:v>
                      </c:pt>
                      <c:pt idx="147">
                        <c:v>0.74923171918620901</c:v>
                      </c:pt>
                      <c:pt idx="148">
                        <c:v>0.74839487943984984</c:v>
                      </c:pt>
                      <c:pt idx="149">
                        <c:v>0.74616606465313129</c:v>
                      </c:pt>
                      <c:pt idx="150">
                        <c:v>0.74222450950460173</c:v>
                      </c:pt>
                      <c:pt idx="151">
                        <c:v>0.73751908562568003</c:v>
                      </c:pt>
                      <c:pt idx="152">
                        <c:v>0.7316431586967953</c:v>
                      </c:pt>
                      <c:pt idx="153">
                        <c:v>0.72294872419013623</c:v>
                      </c:pt>
                      <c:pt idx="154">
                        <c:v>0.71154106395988725</c:v>
                      </c:pt>
                      <c:pt idx="155">
                        <c:v>0.69822792595928995</c:v>
                      </c:pt>
                      <c:pt idx="156">
                        <c:v>0.68354142780610205</c:v>
                      </c:pt>
                      <c:pt idx="157">
                        <c:v>0.66846206252034968</c:v>
                      </c:pt>
                      <c:pt idx="158">
                        <c:v>0.65198026696513356</c:v>
                      </c:pt>
                      <c:pt idx="159">
                        <c:v>0.63962731438207343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0.95086738032016338</c:v>
                      </c:pt>
                      <c:pt idx="1">
                        <c:v>0.97966878216264908</c:v>
                      </c:pt>
                      <c:pt idx="2">
                        <c:v>1</c:v>
                      </c:pt>
                      <c:pt idx="3">
                        <c:v>0.99963735651781194</c:v>
                      </c:pt>
                      <c:pt idx="4">
                        <c:v>0.98394413558785299</c:v>
                      </c:pt>
                      <c:pt idx="5">
                        <c:v>0.94835226785854077</c:v>
                      </c:pt>
                      <c:pt idx="6">
                        <c:v>0.89083147143413721</c:v>
                      </c:pt>
                      <c:pt idx="7">
                        <c:v>0.82074163647234322</c:v>
                      </c:pt>
                      <c:pt idx="8">
                        <c:v>0.73986274263916108</c:v>
                      </c:pt>
                      <c:pt idx="9">
                        <c:v>0.64997218168785231</c:v>
                      </c:pt>
                      <c:pt idx="10">
                        <c:v>0.55585907385050304</c:v>
                      </c:pt>
                      <c:pt idx="11">
                        <c:v>0.45760071343829339</c:v>
                      </c:pt>
                      <c:pt idx="12">
                        <c:v>0.35799707829703409</c:v>
                      </c:pt>
                      <c:pt idx="13">
                        <c:v>0.26815630629414672</c:v>
                      </c:pt>
                      <c:pt idx="14">
                        <c:v>0.1759866556022453</c:v>
                      </c:pt>
                      <c:pt idx="15">
                        <c:v>9.8045631235080061E-2</c:v>
                      </c:pt>
                      <c:pt idx="16">
                        <c:v>4.3164963523362805E-2</c:v>
                      </c:pt>
                      <c:pt idx="17">
                        <c:v>1.3900166833272826E-2</c:v>
                      </c:pt>
                      <c:pt idx="18">
                        <c:v>1.7861065525473088E-2</c:v>
                      </c:pt>
                      <c:pt idx="19">
                        <c:v>4.603990970799178E-2</c:v>
                      </c:pt>
                      <c:pt idx="20">
                        <c:v>0.10659290531380428</c:v>
                      </c:pt>
                      <c:pt idx="21">
                        <c:v>0.18647791644199616</c:v>
                      </c:pt>
                      <c:pt idx="22">
                        <c:v>0.28793778735611475</c:v>
                      </c:pt>
                      <c:pt idx="23">
                        <c:v>0.39761064768289928</c:v>
                      </c:pt>
                      <c:pt idx="24">
                        <c:v>0.50308028325981502</c:v>
                      </c:pt>
                      <c:pt idx="25">
                        <c:v>0.60116540014990216</c:v>
                      </c:pt>
                      <c:pt idx="26">
                        <c:v>0.67546811480950386</c:v>
                      </c:pt>
                      <c:pt idx="27">
                        <c:v>0.73996320909480018</c:v>
                      </c:pt>
                      <c:pt idx="28">
                        <c:v>0.79136653369154897</c:v>
                      </c:pt>
                      <c:pt idx="29">
                        <c:v>0.82404883659941863</c:v>
                      </c:pt>
                      <c:pt idx="30">
                        <c:v>0.85330604052549142</c:v>
                      </c:pt>
                      <c:pt idx="31">
                        <c:v>0.86820921044679666</c:v>
                      </c:pt>
                      <c:pt idx="32">
                        <c:v>0.86768678112876907</c:v>
                      </c:pt>
                      <c:pt idx="33">
                        <c:v>0.85403910444086195</c:v>
                      </c:pt>
                      <c:pt idx="34">
                        <c:v>0.83232121133779324</c:v>
                      </c:pt>
                      <c:pt idx="35">
                        <c:v>0.81333604850545804</c:v>
                      </c:pt>
                      <c:pt idx="36">
                        <c:v>0.7808411454144869</c:v>
                      </c:pt>
                      <c:pt idx="37">
                        <c:v>0.75151493084813814</c:v>
                      </c:pt>
                      <c:pt idx="38">
                        <c:v>0.72576154268096038</c:v>
                      </c:pt>
                      <c:pt idx="39">
                        <c:v>0.7004379187355726</c:v>
                      </c:pt>
                      <c:pt idx="40">
                        <c:v>0.67023973028210659</c:v>
                      </c:pt>
                      <c:pt idx="41">
                        <c:v>0.64536902429090304</c:v>
                      </c:pt>
                      <c:pt idx="42">
                        <c:v>0.62105778495192832</c:v>
                      </c:pt>
                      <c:pt idx="43">
                        <c:v>0.61131105629133486</c:v>
                      </c:pt>
                      <c:pt idx="44">
                        <c:v>0.60358340697732626</c:v>
                      </c:pt>
                      <c:pt idx="45">
                        <c:v>0.60974242616478114</c:v>
                      </c:pt>
                      <c:pt idx="46">
                        <c:v>0.6223854879346159</c:v>
                      </c:pt>
                      <c:pt idx="47">
                        <c:v>0.63794333698863559</c:v>
                      </c:pt>
                      <c:pt idx="48">
                        <c:v>0.67338550115446516</c:v>
                      </c:pt>
                      <c:pt idx="49">
                        <c:v>0.71561389341208737</c:v>
                      </c:pt>
                      <c:pt idx="50">
                        <c:v>0.76523532192227173</c:v>
                      </c:pt>
                      <c:pt idx="51">
                        <c:v>0.82255596951787513</c:v>
                      </c:pt>
                      <c:pt idx="52">
                        <c:v>0.89108957954396051</c:v>
                      </c:pt>
                      <c:pt idx="53">
                        <c:v>0.97295043417813776</c:v>
                      </c:pt>
                      <c:pt idx="54">
                        <c:v>1.0559031284706597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3.0093274157057954</c:v>
                      </c:pt>
                      <c:pt idx="1">
                        <c:v>3.0062649124201313</c:v>
                      </c:pt>
                      <c:pt idx="2">
                        <c:v>3.0080125531825899</c:v>
                      </c:pt>
                      <c:pt idx="3">
                        <c:v>3.010762558282257</c:v>
                      </c:pt>
                      <c:pt idx="4">
                        <c:v>3.0113610943683633</c:v>
                      </c:pt>
                      <c:pt idx="5">
                        <c:v>3.0128674475192385</c:v>
                      </c:pt>
                      <c:pt idx="6">
                        <c:v>3.0147564440167209</c:v>
                      </c:pt>
                      <c:pt idx="7">
                        <c:v>3.0175640293473469</c:v>
                      </c:pt>
                      <c:pt idx="8">
                        <c:v>3.0195114383233395</c:v>
                      </c:pt>
                      <c:pt idx="9">
                        <c:v>3.0210658728330513</c:v>
                      </c:pt>
                      <c:pt idx="10">
                        <c:v>3.0220994790793512</c:v>
                      </c:pt>
                      <c:pt idx="11">
                        <c:v>3.0224023632353298</c:v>
                      </c:pt>
                      <c:pt idx="12">
                        <c:v>3.0236791143232575</c:v>
                      </c:pt>
                      <c:pt idx="13">
                        <c:v>3.0240872672840493</c:v>
                      </c:pt>
                      <c:pt idx="14">
                        <c:v>3.0248120618459153</c:v>
                      </c:pt>
                      <c:pt idx="15">
                        <c:v>3.0273285966926338</c:v>
                      </c:pt>
                      <c:pt idx="16">
                        <c:v>3.028580486725982</c:v>
                      </c:pt>
                      <c:pt idx="17">
                        <c:v>3.0279148421574136</c:v>
                      </c:pt>
                      <c:pt idx="18">
                        <c:v>3.0264139531831247</c:v>
                      </c:pt>
                      <c:pt idx="19">
                        <c:v>3.0267282111528271</c:v>
                      </c:pt>
                      <c:pt idx="20">
                        <c:v>3.0282302186662089</c:v>
                      </c:pt>
                      <c:pt idx="21">
                        <c:v>3.0293174420550324</c:v>
                      </c:pt>
                      <c:pt idx="22">
                        <c:v>3.028699596014143</c:v>
                      </c:pt>
                      <c:pt idx="23">
                        <c:v>3.0277666891018349</c:v>
                      </c:pt>
                      <c:pt idx="24">
                        <c:v>3.0289346640975099</c:v>
                      </c:pt>
                      <c:pt idx="25">
                        <c:v>3.0286039015247592</c:v>
                      </c:pt>
                      <c:pt idx="26">
                        <c:v>3.0264527702417472</c:v>
                      </c:pt>
                      <c:pt idx="27">
                        <c:v>3.0255591266657555</c:v>
                      </c:pt>
                      <c:pt idx="28">
                        <c:v>3.0261808850654504</c:v>
                      </c:pt>
                      <c:pt idx="29">
                        <c:v>3.0264252898541826</c:v>
                      </c:pt>
                      <c:pt idx="30">
                        <c:v>3.0253965674884471</c:v>
                      </c:pt>
                      <c:pt idx="31">
                        <c:v>3.0244054240893337</c:v>
                      </c:pt>
                      <c:pt idx="32">
                        <c:v>3.0269600416870617</c:v>
                      </c:pt>
                      <c:pt idx="33">
                        <c:v>3.0271538701424427</c:v>
                      </c:pt>
                      <c:pt idx="34">
                        <c:v>3.0271800859590874</c:v>
                      </c:pt>
                      <c:pt idx="35">
                        <c:v>3.02794284401813</c:v>
                      </c:pt>
                      <c:pt idx="36">
                        <c:v>3.0282892226133087</c:v>
                      </c:pt>
                      <c:pt idx="37">
                        <c:v>3.0286649541257353</c:v>
                      </c:pt>
                      <c:pt idx="38">
                        <c:v>3.0278247525213398</c:v>
                      </c:pt>
                      <c:pt idx="39">
                        <c:v>3.0298388318404834</c:v>
                      </c:pt>
                      <c:pt idx="40">
                        <c:v>3.0298308018346112</c:v>
                      </c:pt>
                      <c:pt idx="41">
                        <c:v>3.0300289660079662</c:v>
                      </c:pt>
                      <c:pt idx="42">
                        <c:v>3.0295447159184477</c:v>
                      </c:pt>
                      <c:pt idx="43">
                        <c:v>3.0290010687492228</c:v>
                      </c:pt>
                      <c:pt idx="44">
                        <c:v>3.0312449757575748</c:v>
                      </c:pt>
                      <c:pt idx="45">
                        <c:v>3.0310275071075785</c:v>
                      </c:pt>
                      <c:pt idx="46">
                        <c:v>3.0290603883856702</c:v>
                      </c:pt>
                      <c:pt idx="47">
                        <c:v>3.027523267736679</c:v>
                      </c:pt>
                      <c:pt idx="48">
                        <c:v>3.0281398459485418</c:v>
                      </c:pt>
                      <c:pt idx="49">
                        <c:v>3.0247576242463206</c:v>
                      </c:pt>
                      <c:pt idx="50">
                        <c:v>3.0157495127474743</c:v>
                      </c:pt>
                      <c:pt idx="51">
                        <c:v>2.9998190870932726</c:v>
                      </c:pt>
                      <c:pt idx="52">
                        <c:v>2.9808013637708841</c:v>
                      </c:pt>
                      <c:pt idx="53">
                        <c:v>2.9570528651294166</c:v>
                      </c:pt>
                      <c:pt idx="54">
                        <c:v>2.9219129172422655</c:v>
                      </c:pt>
                      <c:pt idx="55">
                        <c:v>2.87580703356481</c:v>
                      </c:pt>
                      <c:pt idx="56">
                        <c:v>2.8219998566636395</c:v>
                      </c:pt>
                      <c:pt idx="57">
                        <c:v>2.762642025012541</c:v>
                      </c:pt>
                      <c:pt idx="58">
                        <c:v>2.7016963579991411</c:v>
                      </c:pt>
                      <c:pt idx="59">
                        <c:v>2.6350825447081911</c:v>
                      </c:pt>
                      <c:pt idx="60">
                        <c:v>2.5851561107706282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Hesperitin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0.36130545967448802</c:v>
                </c:pt>
                <c:pt idx="1">
                  <c:v>0.37224926103663503</c:v>
                </c:pt>
                <c:pt idx="2">
                  <c:v>0.37997460755550799</c:v>
                </c:pt>
                <c:pt idx="3">
                  <c:v>0.379836812240681</c:v>
                </c:pt>
                <c:pt idx="4">
                  <c:v>0.37387378677653799</c:v>
                </c:pt>
                <c:pt idx="5">
                  <c:v>0.36034978080392499</c:v>
                </c:pt>
                <c:pt idx="6">
                  <c:v>0.33849333875628201</c:v>
                </c:pt>
                <c:pt idx="7">
                  <c:v>0.31186098122304401</c:v>
                </c:pt>
                <c:pt idx="8">
                  <c:v>0.28112905527925702</c:v>
                </c:pt>
                <c:pt idx="9">
                  <c:v>0.24697292465883899</c:v>
                </c:pt>
                <c:pt idx="10">
                  <c:v>0.211212333442513</c:v>
                </c:pt>
                <c:pt idx="11">
                  <c:v>0.17387665150583601</c:v>
                </c:pt>
                <c:pt idx="12">
                  <c:v>0.13602979933193399</c:v>
                </c:pt>
                <c:pt idx="13">
                  <c:v>0.101892587247653</c:v>
                </c:pt>
                <c:pt idx="14">
                  <c:v>6.6870460397469494E-2</c:v>
                </c:pt>
                <c:pt idx="15">
                  <c:v>3.7254850251081599E-2</c:v>
                </c:pt>
                <c:pt idx="16">
                  <c:v>1.6401590074937598E-2</c:v>
                </c:pt>
                <c:pt idx="17">
                  <c:v>5.2817104374289301E-3</c:v>
                </c:pt>
                <c:pt idx="18">
                  <c:v>6.7867513635648498E-3</c:v>
                </c:pt>
                <c:pt idx="19">
                  <c:v>1.7493996623185199E-2</c:v>
                </c:pt>
                <c:pt idx="20">
                  <c:v>4.0502597364814201E-2</c:v>
                </c:pt>
                <c:pt idx="21">
                  <c:v>7.0856873117816299E-2</c:v>
                </c:pt>
                <c:pt idx="22">
                  <c:v>0.109409047751041</c:v>
                </c:pt>
                <c:pt idx="23">
                  <c:v>0.151081949813201</c:v>
                </c:pt>
                <c:pt idx="24">
                  <c:v>0.19115773320056201</c:v>
                </c:pt>
                <c:pt idx="25">
                  <c:v>0.22842758699790899</c:v>
                </c:pt>
                <c:pt idx="26">
                  <c:v>0.25666073184100002</c:v>
                </c:pt>
                <c:pt idx="27">
                  <c:v>0.281167229981311</c:v>
                </c:pt>
                <c:pt idx="28">
                  <c:v>0.30069918807200902</c:v>
                </c:pt>
                <c:pt idx="29">
                  <c:v>0.313117633293437</c:v>
                </c:pt>
                <c:pt idx="30">
                  <c:v>0.324234627873418</c:v>
                </c:pt>
                <c:pt idx="31">
                  <c:v>0.329897454015599</c:v>
                </c:pt>
                <c:pt idx="32">
                  <c:v>0.32969894414050599</c:v>
                </c:pt>
                <c:pt idx="33">
                  <c:v>0.32451317354697401</c:v>
                </c:pt>
                <c:pt idx="34">
                  <c:v>0.31626092563820302</c:v>
                </c:pt>
                <c:pt idx="35">
                  <c:v>0.30904704584160902</c:v>
                </c:pt>
                <c:pt idx="36">
                  <c:v>0.29669980779206301</c:v>
                </c:pt>
                <c:pt idx="37">
                  <c:v>0.28555659092112601</c:v>
                </c:pt>
                <c:pt idx="38">
                  <c:v>0.27577095735907797</c:v>
                </c:pt>
                <c:pt idx="39">
                  <c:v>0.26614862328854599</c:v>
                </c:pt>
                <c:pt idx="40">
                  <c:v>0.25467407848205298</c:v>
                </c:pt>
                <c:pt idx="41">
                  <c:v>0.24522384173341699</c:v>
                </c:pt>
                <c:pt idx="42">
                  <c:v>0.23598618810640201</c:v>
                </c:pt>
                <c:pt idx="43">
                  <c:v>0.232282678708643</c:v>
                </c:pt>
                <c:pt idx="44">
                  <c:v>0.22934636819322601</c:v>
                </c:pt>
                <c:pt idx="45">
                  <c:v>0.23168663909190601</c:v>
                </c:pt>
                <c:pt idx="46">
                  <c:v>0.23649068152619901</c:v>
                </c:pt>
                <c:pt idx="47">
                  <c:v>0.242402269114908</c:v>
                </c:pt>
                <c:pt idx="48">
                  <c:v>0.25586939153473698</c:v>
                </c:pt>
                <c:pt idx="49">
                  <c:v>0.27191510831052701</c:v>
                </c:pt>
                <c:pt idx="50">
                  <c:v>0.29076999113502799</c:v>
                </c:pt>
                <c:pt idx="51">
                  <c:v>0.312550381709995</c:v>
                </c:pt>
                <c:pt idx="52">
                  <c:v>0.33859141328401898</c:v>
                </c:pt>
                <c:pt idx="53">
                  <c:v>0.36969645939779899</c:v>
                </c:pt>
                <c:pt idx="54">
                  <c:v>0.40121637685727202</c:v>
                </c:pt>
                <c:pt idx="55">
                  <c:v>0.43510725247538301</c:v>
                </c:pt>
                <c:pt idx="56">
                  <c:v>0.47070614442595898</c:v>
                </c:pt>
                <c:pt idx="57">
                  <c:v>0.50663665494447596</c:v>
                </c:pt>
                <c:pt idx="58">
                  <c:v>0.54066898632828697</c:v>
                </c:pt>
                <c:pt idx="59">
                  <c:v>0.57549613401496802</c:v>
                </c:pt>
                <c:pt idx="60">
                  <c:v>0.61155655174963897</c:v>
                </c:pt>
                <c:pt idx="61">
                  <c:v>0.64687604632939399</c:v>
                </c:pt>
                <c:pt idx="62">
                  <c:v>0.68049881657227496</c:v>
                </c:pt>
                <c:pt idx="63">
                  <c:v>0.71112933416855895</c:v>
                </c:pt>
                <c:pt idx="64">
                  <c:v>0.74074030675231395</c:v>
                </c:pt>
                <c:pt idx="65">
                  <c:v>0.76848951401961896</c:v>
                </c:pt>
                <c:pt idx="66">
                  <c:v>0.79272094347223998</c:v>
                </c:pt>
                <c:pt idx="67">
                  <c:v>0.81598488030333705</c:v>
                </c:pt>
                <c:pt idx="68">
                  <c:v>0.83643887241667403</c:v>
                </c:pt>
                <c:pt idx="69">
                  <c:v>0.85514847503097702</c:v>
                </c:pt>
                <c:pt idx="70">
                  <c:v>0.87392091988835596</c:v>
                </c:pt>
                <c:pt idx="71">
                  <c:v>0.89025106395393905</c:v>
                </c:pt>
                <c:pt idx="72">
                  <c:v>0.90456186213592704</c:v>
                </c:pt>
                <c:pt idx="73">
                  <c:v>0.91655549905870703</c:v>
                </c:pt>
                <c:pt idx="74">
                  <c:v>0.92757362891134698</c:v>
                </c:pt>
                <c:pt idx="75">
                  <c:v>0.93765083400094895</c:v>
                </c:pt>
                <c:pt idx="76">
                  <c:v>0.94723600074355296</c:v>
                </c:pt>
                <c:pt idx="77">
                  <c:v>0.95446026696647701</c:v>
                </c:pt>
                <c:pt idx="78">
                  <c:v>0.96141715134160899</c:v>
                </c:pt>
                <c:pt idx="79">
                  <c:v>0.96745605796554801</c:v>
                </c:pt>
                <c:pt idx="80">
                  <c:v>0.971966759675856</c:v>
                </c:pt>
                <c:pt idx="81">
                  <c:v>0.97635221731399402</c:v>
                </c:pt>
                <c:pt idx="82">
                  <c:v>0.98025878574750402</c:v>
                </c:pt>
                <c:pt idx="83">
                  <c:v>0.98342929470488505</c:v>
                </c:pt>
                <c:pt idx="84">
                  <c:v>0.98581412631290599</c:v>
                </c:pt>
                <c:pt idx="85">
                  <c:v>0.98820798430857704</c:v>
                </c:pt>
                <c:pt idx="86">
                  <c:v>0.98971627987530897</c:v>
                </c:pt>
                <c:pt idx="87">
                  <c:v>0.99164887139906199</c:v>
                </c:pt>
                <c:pt idx="88">
                  <c:v>0.99275569380229201</c:v>
                </c:pt>
                <c:pt idx="89">
                  <c:v>0.99315713430755803</c:v>
                </c:pt>
                <c:pt idx="90">
                  <c:v>0.99441679531060601</c:v>
                </c:pt>
                <c:pt idx="91">
                  <c:v>0.99518662609527497</c:v>
                </c:pt>
                <c:pt idx="92">
                  <c:v>0.99551115604322205</c:v>
                </c:pt>
                <c:pt idx="93">
                  <c:v>0.99514471034362195</c:v>
                </c:pt>
                <c:pt idx="94">
                  <c:v>0.99508244830800696</c:v>
                </c:pt>
                <c:pt idx="95">
                  <c:v>0.99438450949824198</c:v>
                </c:pt>
                <c:pt idx="96">
                  <c:v>0.99398990437616797</c:v>
                </c:pt>
                <c:pt idx="97">
                  <c:v>0.99366379532869598</c:v>
                </c:pt>
                <c:pt idx="98">
                  <c:v>0.99343552112040701</c:v>
                </c:pt>
                <c:pt idx="99">
                  <c:v>0.99276945274068396</c:v>
                </c:pt>
                <c:pt idx="100">
                  <c:v>0.99175914070382898</c:v>
                </c:pt>
                <c:pt idx="101">
                  <c:v>0.992335682941898</c:v>
                </c:pt>
                <c:pt idx="102">
                  <c:v>0.99324290262280801</c:v>
                </c:pt>
                <c:pt idx="103">
                  <c:v>0.99344035815375098</c:v>
                </c:pt>
                <c:pt idx="104">
                  <c:v>0.99393730022307303</c:v>
                </c:pt>
                <c:pt idx="105">
                  <c:v>0.994560475358237</c:v>
                </c:pt>
                <c:pt idx="106">
                  <c:v>0.99548669061074202</c:v>
                </c:pt>
                <c:pt idx="107">
                  <c:v>0.99612913587384899</c:v>
                </c:pt>
                <c:pt idx="108">
                  <c:v>0.996641939861037</c:v>
                </c:pt>
                <c:pt idx="109">
                  <c:v>0.99698292393014598</c:v>
                </c:pt>
                <c:pt idx="110">
                  <c:v>0.99708284464206498</c:v>
                </c:pt>
                <c:pt idx="111">
                  <c:v>0.99750404157538397</c:v>
                </c:pt>
                <c:pt idx="112">
                  <c:v>0.997638690197998</c:v>
                </c:pt>
                <c:pt idx="113">
                  <c:v>0.99787779807864196</c:v>
                </c:pt>
                <c:pt idx="114">
                  <c:v>0.99870799651751596</c:v>
                </c:pt>
                <c:pt idx="115">
                  <c:v>0.99912099185222503</c:v>
                </c:pt>
                <c:pt idx="116">
                  <c:v>0.99890139740377504</c:v>
                </c:pt>
                <c:pt idx="117">
                  <c:v>0.99840625795239701</c:v>
                </c:pt>
                <c:pt idx="118">
                  <c:v>0.99850993085650597</c:v>
                </c:pt>
                <c:pt idx="119">
                  <c:v>0.99900543931108299</c:v>
                </c:pt>
                <c:pt idx="120">
                  <c:v>0.99936411153900195</c:v>
                </c:pt>
                <c:pt idx="121">
                  <c:v>0.99916028570313897</c:v>
                </c:pt>
                <c:pt idx="122">
                  <c:v>0.99885252208793496</c:v>
                </c:pt>
                <c:pt idx="123">
                  <c:v>0.99923783406536204</c:v>
                </c:pt>
                <c:pt idx="124">
                  <c:v>0.999128716334728</c:v>
                </c:pt>
                <c:pt idx="125">
                  <c:v>0.99841906360120902</c:v>
                </c:pt>
                <c:pt idx="126">
                  <c:v>0.99812425286069195</c:v>
                </c:pt>
                <c:pt idx="127">
                  <c:v>0.99832936937376404</c:v>
                </c:pt>
                <c:pt idx="128">
                  <c:v>0.99840999789131601</c:v>
                </c:pt>
                <c:pt idx="129">
                  <c:v>0.99807062500197097</c:v>
                </c:pt>
                <c:pt idx="130">
                  <c:v>0.99774364931803905</c:v>
                </c:pt>
                <c:pt idx="131">
                  <c:v>0.99858641115951297</c:v>
                </c:pt>
                <c:pt idx="132">
                  <c:v>0.99865035467345897</c:v>
                </c:pt>
                <c:pt idx="133">
                  <c:v>0.99865900320462497</c:v>
                </c:pt>
                <c:pt idx="134">
                  <c:v>0.99891063514633305</c:v>
                </c:pt>
                <c:pt idx="135">
                  <c:v>0.99902490456300796</c:v>
                </c:pt>
                <c:pt idx="136">
                  <c:v>0.99914885743235105</c:v>
                </c:pt>
                <c:pt idx="137">
                  <c:v>0.99887167706220104</c:v>
                </c:pt>
                <c:pt idx="138">
                  <c:v>0.999536116701772</c:v>
                </c:pt>
                <c:pt idx="139">
                  <c:v>0.99953346762327899</c:v>
                </c:pt>
                <c:pt idx="140">
                  <c:v>0.99959884147954603</c:v>
                </c:pt>
                <c:pt idx="141">
                  <c:v>0.99943908860790698</c:v>
                </c:pt>
                <c:pt idx="142">
                  <c:v>0.99925974079089697</c:v>
                </c:pt>
                <c:pt idx="143">
                  <c:v>1</c:v>
                </c:pt>
                <c:pt idx="144">
                  <c:v>0.99992825764603799</c:v>
                </c:pt>
                <c:pt idx="145">
                  <c:v>0.99927931018793403</c:v>
                </c:pt>
                <c:pt idx="146">
                  <c:v>0.99877221799931704</c:v>
                </c:pt>
                <c:pt idx="147">
                  <c:v>0.99897562558161201</c:v>
                </c:pt>
                <c:pt idx="148">
                  <c:v>0.99785983925313304</c:v>
                </c:pt>
                <c:pt idx="149">
                  <c:v>0.99488808620417502</c:v>
                </c:pt>
                <c:pt idx="150">
                  <c:v>0.98963267933946897</c:v>
                </c:pt>
                <c:pt idx="151">
                  <c:v>0.98335878083424</c:v>
                </c:pt>
                <c:pt idx="152">
                  <c:v>0.975524211595727</c:v>
                </c:pt>
                <c:pt idx="153">
                  <c:v>0.96393163225351497</c:v>
                </c:pt>
                <c:pt idx="154">
                  <c:v>0.94872141861318304</c:v>
                </c:pt>
                <c:pt idx="155">
                  <c:v>0.93097056794571997</c:v>
                </c:pt>
                <c:pt idx="156">
                  <c:v>0.91138857040813603</c:v>
                </c:pt>
                <c:pt idx="157">
                  <c:v>0.89128275002713298</c:v>
                </c:pt>
                <c:pt idx="158">
                  <c:v>0.869307022620178</c:v>
                </c:pt>
                <c:pt idx="159">
                  <c:v>0.85283641917609798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0.37997460755550799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0.329897454015599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1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0.45163182459311002</c:v>
                </c:pt>
                <c:pt idx="1">
                  <c:v>0.46531157629579378</c:v>
                </c:pt>
                <c:pt idx="2">
                  <c:v>0.47496825944438498</c:v>
                </c:pt>
                <c:pt idx="3">
                  <c:v>0.47479601530085125</c:v>
                </c:pt>
                <c:pt idx="4">
                  <c:v>0.4673422334706725</c:v>
                </c:pt>
                <c:pt idx="5">
                  <c:v>0.45043722600490621</c:v>
                </c:pt>
                <c:pt idx="6">
                  <c:v>0.42311667344535253</c:v>
                </c:pt>
                <c:pt idx="7">
                  <c:v>0.389826226528805</c:v>
                </c:pt>
                <c:pt idx="8">
                  <c:v>0.35141131909907131</c:v>
                </c:pt>
                <c:pt idx="9">
                  <c:v>0.30871615582354872</c:v>
                </c:pt>
                <c:pt idx="10">
                  <c:v>0.26401541680314122</c:v>
                </c:pt>
                <c:pt idx="11">
                  <c:v>0.217345814382295</c:v>
                </c:pt>
                <c:pt idx="12">
                  <c:v>0.17003724916491747</c:v>
                </c:pt>
                <c:pt idx="13">
                  <c:v>0.12736573405956625</c:v>
                </c:pt>
                <c:pt idx="14">
                  <c:v>8.3588075496836861E-2</c:v>
                </c:pt>
                <c:pt idx="15">
                  <c:v>4.6568562813852001E-2</c:v>
                </c:pt>
                <c:pt idx="16">
                  <c:v>2.0501987593672E-2</c:v>
                </c:pt>
                <c:pt idx="17">
                  <c:v>6.6021380467861622E-3</c:v>
                </c:pt>
                <c:pt idx="18">
                  <c:v>8.4834392044560621E-3</c:v>
                </c:pt>
                <c:pt idx="19">
                  <c:v>2.1867495778981498E-2</c:v>
                </c:pt>
                <c:pt idx="20">
                  <c:v>5.0628246706017753E-2</c:v>
                </c:pt>
                <c:pt idx="21">
                  <c:v>8.8571091397270374E-2</c:v>
                </c:pt>
                <c:pt idx="22">
                  <c:v>0.13676130968880126</c:v>
                </c:pt>
                <c:pt idx="23">
                  <c:v>0.18885243726650125</c:v>
                </c:pt>
                <c:pt idx="24">
                  <c:v>0.23894716650070252</c:v>
                </c:pt>
                <c:pt idx="25">
                  <c:v>0.28553448374738621</c:v>
                </c:pt>
                <c:pt idx="26">
                  <c:v>0.32082591480125</c:v>
                </c:pt>
                <c:pt idx="27">
                  <c:v>0.35145903747663876</c:v>
                </c:pt>
                <c:pt idx="28">
                  <c:v>0.37587398509001124</c:v>
                </c:pt>
                <c:pt idx="29">
                  <c:v>0.39139704161679623</c:v>
                </c:pt>
                <c:pt idx="30">
                  <c:v>0.40529328484177252</c:v>
                </c:pt>
                <c:pt idx="31">
                  <c:v>0.41237181751949875</c:v>
                </c:pt>
                <c:pt idx="32">
                  <c:v>0.4121236801756325</c:v>
                </c:pt>
                <c:pt idx="33">
                  <c:v>0.4056414669337175</c:v>
                </c:pt>
                <c:pt idx="34">
                  <c:v>0.39532615704775376</c:v>
                </c:pt>
                <c:pt idx="35">
                  <c:v>0.38630880730201128</c:v>
                </c:pt>
                <c:pt idx="36">
                  <c:v>0.37087475974007877</c:v>
                </c:pt>
                <c:pt idx="37">
                  <c:v>0.3569457386514075</c:v>
                </c:pt>
                <c:pt idx="38">
                  <c:v>0.34471369669884744</c:v>
                </c:pt>
                <c:pt idx="39">
                  <c:v>0.33268577911068248</c:v>
                </c:pt>
                <c:pt idx="40">
                  <c:v>0.31834259810256621</c:v>
                </c:pt>
                <c:pt idx="41">
                  <c:v>0.30652980216677123</c:v>
                </c:pt>
                <c:pt idx="42">
                  <c:v>0.29498273513300249</c:v>
                </c:pt>
                <c:pt idx="43">
                  <c:v>0.29035334838580373</c:v>
                </c:pt>
                <c:pt idx="44">
                  <c:v>0.2866829602415325</c:v>
                </c:pt>
                <c:pt idx="45">
                  <c:v>0.28960829886488249</c:v>
                </c:pt>
                <c:pt idx="46">
                  <c:v>0.29561335190774873</c:v>
                </c:pt>
                <c:pt idx="47">
                  <c:v>0.30300283639363501</c:v>
                </c:pt>
                <c:pt idx="48">
                  <c:v>0.31983673941842122</c:v>
                </c:pt>
                <c:pt idx="49">
                  <c:v>0.33989388538815879</c:v>
                </c:pt>
                <c:pt idx="50">
                  <c:v>0.36346248891878497</c:v>
                </c:pt>
                <c:pt idx="51">
                  <c:v>0.39068797713749376</c:v>
                </c:pt>
                <c:pt idx="52">
                  <c:v>0.42323926660502376</c:v>
                </c:pt>
                <c:pt idx="53">
                  <c:v>0.46212057424724873</c:v>
                </c:pt>
                <c:pt idx="54">
                  <c:v>0.50152047107159003</c:v>
                </c:pt>
                <c:pt idx="55">
                  <c:v>0.54388406559422875</c:v>
                </c:pt>
                <c:pt idx="56">
                  <c:v>0.58838268053244869</c:v>
                </c:pt>
                <c:pt idx="57">
                  <c:v>0.63329581868059492</c:v>
                </c:pt>
                <c:pt idx="58">
                  <c:v>0.67583623291035866</c:v>
                </c:pt>
                <c:pt idx="59">
                  <c:v>0.71937016751871008</c:v>
                </c:pt>
                <c:pt idx="60">
                  <c:v>0.76444568968704874</c:v>
                </c:pt>
                <c:pt idx="61">
                  <c:v>0.80859505791174247</c:v>
                </c:pt>
                <c:pt idx="62">
                  <c:v>0.85062352071534364</c:v>
                </c:pt>
                <c:pt idx="63">
                  <c:v>0.88891166771069874</c:v>
                </c:pt>
                <c:pt idx="64">
                  <c:v>0.92592538344039244</c:v>
                </c:pt>
                <c:pt idx="65">
                  <c:v>0.96061189252452373</c:v>
                </c:pt>
                <c:pt idx="66">
                  <c:v>0.99090117934029998</c:v>
                </c:pt>
                <c:pt idx="67">
                  <c:v>1.0199811003791712</c:v>
                </c:pt>
                <c:pt idx="68">
                  <c:v>1.0455485905208426</c:v>
                </c:pt>
                <c:pt idx="69">
                  <c:v>1.0689355937887213</c:v>
                </c:pt>
                <c:pt idx="70">
                  <c:v>1.0924011498604449</c:v>
                </c:pt>
                <c:pt idx="71">
                  <c:v>1.1128138299424237</c:v>
                </c:pt>
                <c:pt idx="72">
                  <c:v>1.1307023276699089</c:v>
                </c:pt>
                <c:pt idx="73">
                  <c:v>1.1456943738233838</c:v>
                </c:pt>
                <c:pt idx="74">
                  <c:v>1.1594670361391837</c:v>
                </c:pt>
                <c:pt idx="75">
                  <c:v>1.1720635425011863</c:v>
                </c:pt>
                <c:pt idx="76">
                  <c:v>1.1840450009294412</c:v>
                </c:pt>
                <c:pt idx="77">
                  <c:v>1.1930753337080962</c:v>
                </c:pt>
                <c:pt idx="78">
                  <c:v>1.2017714391770111</c:v>
                </c:pt>
                <c:pt idx="79">
                  <c:v>1.2093200724569351</c:v>
                </c:pt>
                <c:pt idx="80">
                  <c:v>1.21495844959482</c:v>
                </c:pt>
                <c:pt idx="81">
                  <c:v>1.2204402716424925</c:v>
                </c:pt>
                <c:pt idx="82">
                  <c:v>1.2253234821843799</c:v>
                </c:pt>
                <c:pt idx="83">
                  <c:v>1.2292866183811064</c:v>
                </c:pt>
                <c:pt idx="84">
                  <c:v>1.2322676578911325</c:v>
                </c:pt>
                <c:pt idx="85">
                  <c:v>1.2352599803857214</c:v>
                </c:pt>
                <c:pt idx="86">
                  <c:v>1.2371453498441363</c:v>
                </c:pt>
                <c:pt idx="87">
                  <c:v>1.2395610892488276</c:v>
                </c:pt>
                <c:pt idx="88">
                  <c:v>1.2409446172528651</c:v>
                </c:pt>
                <c:pt idx="89">
                  <c:v>1.2414464178844475</c:v>
                </c:pt>
                <c:pt idx="90">
                  <c:v>1.2430209941382575</c:v>
                </c:pt>
                <c:pt idx="91">
                  <c:v>1.2439832826190937</c:v>
                </c:pt>
                <c:pt idx="92">
                  <c:v>1.2443889450540275</c:v>
                </c:pt>
                <c:pt idx="93">
                  <c:v>1.2439308879295274</c:v>
                </c:pt>
                <c:pt idx="94">
                  <c:v>1.2438530603850086</c:v>
                </c:pt>
                <c:pt idx="95">
                  <c:v>1.2429806368728025</c:v>
                </c:pt>
                <c:pt idx="96">
                  <c:v>1.2424873804702099</c:v>
                </c:pt>
                <c:pt idx="97">
                  <c:v>1.24207974416087</c:v>
                </c:pt>
                <c:pt idx="98">
                  <c:v>1.2417944014005087</c:v>
                </c:pt>
                <c:pt idx="99">
                  <c:v>1.2409618159258549</c:v>
                </c:pt>
                <c:pt idx="100">
                  <c:v>1.2396989258797861</c:v>
                </c:pt>
                <c:pt idx="101">
                  <c:v>1.2404196036773725</c:v>
                </c:pt>
                <c:pt idx="102">
                  <c:v>1.24155362827851</c:v>
                </c:pt>
                <c:pt idx="103">
                  <c:v>1.2418004476921887</c:v>
                </c:pt>
                <c:pt idx="104">
                  <c:v>1.2424216252788414</c:v>
                </c:pt>
                <c:pt idx="105">
                  <c:v>1.2432005941977962</c:v>
                </c:pt>
                <c:pt idx="106">
                  <c:v>1.2443583632634274</c:v>
                </c:pt>
                <c:pt idx="107">
                  <c:v>1.2451614198423113</c:v>
                </c:pt>
                <c:pt idx="108">
                  <c:v>1.2458024248262962</c:v>
                </c:pt>
                <c:pt idx="109">
                  <c:v>1.2462286549126824</c:v>
                </c:pt>
                <c:pt idx="110">
                  <c:v>1.2463535558025813</c:v>
                </c:pt>
                <c:pt idx="111">
                  <c:v>1.24688005196923</c:v>
                </c:pt>
                <c:pt idx="112">
                  <c:v>1.2470483627474975</c:v>
                </c:pt>
                <c:pt idx="113">
                  <c:v>1.2473472475983025</c:v>
                </c:pt>
                <c:pt idx="114">
                  <c:v>1.2483849956468949</c:v>
                </c:pt>
                <c:pt idx="115">
                  <c:v>1.2489012398152812</c:v>
                </c:pt>
                <c:pt idx="116">
                  <c:v>1.2486267467547187</c:v>
                </c:pt>
                <c:pt idx="117">
                  <c:v>1.2480078224404962</c:v>
                </c:pt>
                <c:pt idx="118">
                  <c:v>1.2481374135706325</c:v>
                </c:pt>
                <c:pt idx="119">
                  <c:v>1.2487567991388537</c:v>
                </c:pt>
                <c:pt idx="120">
                  <c:v>1.2492051394237524</c:v>
                </c:pt>
                <c:pt idx="121">
                  <c:v>1.2489503571289238</c:v>
                </c:pt>
                <c:pt idx="122">
                  <c:v>1.2485656526099187</c:v>
                </c:pt>
                <c:pt idx="123">
                  <c:v>1.2490472925817024</c:v>
                </c:pt>
                <c:pt idx="124">
                  <c:v>1.24891089541841</c:v>
                </c:pt>
                <c:pt idx="125">
                  <c:v>1.2480238295015114</c:v>
                </c:pt>
                <c:pt idx="126">
                  <c:v>1.247655316075865</c:v>
                </c:pt>
                <c:pt idx="127">
                  <c:v>1.2479117117172049</c:v>
                </c:pt>
                <c:pt idx="128">
                  <c:v>1.2480124973641451</c:v>
                </c:pt>
                <c:pt idx="129">
                  <c:v>1.2475882812524637</c:v>
                </c:pt>
                <c:pt idx="130">
                  <c:v>1.2471795616475487</c:v>
                </c:pt>
                <c:pt idx="131">
                  <c:v>1.2482330139493911</c:v>
                </c:pt>
                <c:pt idx="132">
                  <c:v>1.2483129433418236</c:v>
                </c:pt>
                <c:pt idx="133">
                  <c:v>1.2483237540057812</c:v>
                </c:pt>
                <c:pt idx="134">
                  <c:v>1.2486382939329164</c:v>
                </c:pt>
                <c:pt idx="135">
                  <c:v>1.24878113070376</c:v>
                </c:pt>
                <c:pt idx="136">
                  <c:v>1.2489360717904388</c:v>
                </c:pt>
                <c:pt idx="137">
                  <c:v>1.2485895963277513</c:v>
                </c:pt>
                <c:pt idx="138">
                  <c:v>1.2494201458772149</c:v>
                </c:pt>
                <c:pt idx="139">
                  <c:v>1.2494168345290988</c:v>
                </c:pt>
                <c:pt idx="140">
                  <c:v>1.2494985518494326</c:v>
                </c:pt>
                <c:pt idx="141">
                  <c:v>1.2492988607598838</c:v>
                </c:pt>
                <c:pt idx="142">
                  <c:v>1.2490746759886213</c:v>
                </c:pt>
                <c:pt idx="143">
                  <c:v>1.25</c:v>
                </c:pt>
                <c:pt idx="144">
                  <c:v>1.2499103220575476</c:v>
                </c:pt>
                <c:pt idx="145">
                  <c:v>1.2490991377349174</c:v>
                </c:pt>
                <c:pt idx="146">
                  <c:v>1.2484652724991463</c:v>
                </c:pt>
                <c:pt idx="147">
                  <c:v>1.248719531977015</c:v>
                </c:pt>
                <c:pt idx="148">
                  <c:v>1.2473247990664162</c:v>
                </c:pt>
                <c:pt idx="149">
                  <c:v>1.2436101077552189</c:v>
                </c:pt>
                <c:pt idx="150">
                  <c:v>1.2370408491743361</c:v>
                </c:pt>
                <c:pt idx="151">
                  <c:v>1.2291984760428001</c:v>
                </c:pt>
                <c:pt idx="152">
                  <c:v>1.2194052644946587</c:v>
                </c:pt>
                <c:pt idx="153">
                  <c:v>1.2049145403168937</c:v>
                </c:pt>
                <c:pt idx="154">
                  <c:v>1.1859017732664787</c:v>
                </c:pt>
                <c:pt idx="155">
                  <c:v>1.1637132099321499</c:v>
                </c:pt>
                <c:pt idx="156">
                  <c:v>1.13923571301017</c:v>
                </c:pt>
                <c:pt idx="157">
                  <c:v>1.1141034375339163</c:v>
                </c:pt>
                <c:pt idx="158">
                  <c:v>1.0866337782752225</c:v>
                </c:pt>
                <c:pt idx="159">
                  <c:v>1.0660455239701225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0.27097909475586601</c:v>
                </c:pt>
                <c:pt idx="1">
                  <c:v>0.27918694577747627</c:v>
                </c:pt>
                <c:pt idx="2">
                  <c:v>0.28498095566663101</c:v>
                </c:pt>
                <c:pt idx="3">
                  <c:v>0.28487760918051075</c:v>
                </c:pt>
                <c:pt idx="4">
                  <c:v>0.28040534008240348</c:v>
                </c:pt>
                <c:pt idx="5">
                  <c:v>0.27026233560294377</c:v>
                </c:pt>
                <c:pt idx="6">
                  <c:v>0.2538700040672115</c:v>
                </c:pt>
                <c:pt idx="7">
                  <c:v>0.23389573591728302</c:v>
                </c:pt>
                <c:pt idx="8">
                  <c:v>0.21084679145944277</c:v>
                </c:pt>
                <c:pt idx="9">
                  <c:v>0.18522969349412924</c:v>
                </c:pt>
                <c:pt idx="10">
                  <c:v>0.15840925008188475</c:v>
                </c:pt>
                <c:pt idx="11">
                  <c:v>0.13040748862937701</c:v>
                </c:pt>
                <c:pt idx="12">
                  <c:v>0.10202234949895049</c:v>
                </c:pt>
                <c:pt idx="13">
                  <c:v>7.6419440435739755E-2</c:v>
                </c:pt>
                <c:pt idx="14">
                  <c:v>5.0152845298102121E-2</c:v>
                </c:pt>
                <c:pt idx="15">
                  <c:v>2.7941137688311198E-2</c:v>
                </c:pt>
                <c:pt idx="16">
                  <c:v>1.2301192556203199E-2</c:v>
                </c:pt>
                <c:pt idx="17">
                  <c:v>3.961282828071698E-3</c:v>
                </c:pt>
                <c:pt idx="18">
                  <c:v>5.0900635226736376E-3</c:v>
                </c:pt>
                <c:pt idx="19">
                  <c:v>1.31204974673889E-2</c:v>
                </c:pt>
                <c:pt idx="20">
                  <c:v>3.0376948023610649E-2</c:v>
                </c:pt>
                <c:pt idx="21">
                  <c:v>5.3142654838362224E-2</c:v>
                </c:pt>
                <c:pt idx="22">
                  <c:v>8.2056785813280755E-2</c:v>
                </c:pt>
                <c:pt idx="23">
                  <c:v>0.11331146235990075</c:v>
                </c:pt>
                <c:pt idx="24">
                  <c:v>0.14336829990042149</c:v>
                </c:pt>
                <c:pt idx="25">
                  <c:v>0.17132069024843175</c:v>
                </c:pt>
                <c:pt idx="26">
                  <c:v>0.19249554888075002</c:v>
                </c:pt>
                <c:pt idx="27">
                  <c:v>0.21087542248598323</c:v>
                </c:pt>
                <c:pt idx="28">
                  <c:v>0.22552439105400676</c:v>
                </c:pt>
                <c:pt idx="29">
                  <c:v>0.23483822497007775</c:v>
                </c:pt>
                <c:pt idx="30">
                  <c:v>0.24317597090506349</c:v>
                </c:pt>
                <c:pt idx="31">
                  <c:v>0.24742309051169925</c:v>
                </c:pt>
                <c:pt idx="32">
                  <c:v>0.24727420810537948</c:v>
                </c:pt>
                <c:pt idx="33">
                  <c:v>0.24338488016023052</c:v>
                </c:pt>
                <c:pt idx="34">
                  <c:v>0.23719569422865228</c:v>
                </c:pt>
                <c:pt idx="35">
                  <c:v>0.23178528438120677</c:v>
                </c:pt>
                <c:pt idx="36">
                  <c:v>0.22252485584404724</c:v>
                </c:pt>
                <c:pt idx="37">
                  <c:v>0.21416744319084452</c:v>
                </c:pt>
                <c:pt idx="38">
                  <c:v>0.20682821801930848</c:v>
                </c:pt>
                <c:pt idx="39">
                  <c:v>0.19961146746640951</c:v>
                </c:pt>
                <c:pt idx="40">
                  <c:v>0.19100555886153975</c:v>
                </c:pt>
                <c:pt idx="41">
                  <c:v>0.18391788130006276</c:v>
                </c:pt>
                <c:pt idx="42">
                  <c:v>0.1769896410798015</c:v>
                </c:pt>
                <c:pt idx="43">
                  <c:v>0.17421200903148226</c:v>
                </c:pt>
                <c:pt idx="44">
                  <c:v>0.17200977614491952</c:v>
                </c:pt>
                <c:pt idx="45">
                  <c:v>0.17376497931892951</c:v>
                </c:pt>
                <c:pt idx="46">
                  <c:v>0.17736801114464926</c:v>
                </c:pt>
                <c:pt idx="47">
                  <c:v>0.181801701836181</c:v>
                </c:pt>
                <c:pt idx="48">
                  <c:v>0.19190204365105273</c:v>
                </c:pt>
                <c:pt idx="49">
                  <c:v>0.20393633123289526</c:v>
                </c:pt>
                <c:pt idx="50">
                  <c:v>0.218077493351271</c:v>
                </c:pt>
                <c:pt idx="51">
                  <c:v>0.23441278628249623</c:v>
                </c:pt>
                <c:pt idx="52">
                  <c:v>0.25394355996301421</c:v>
                </c:pt>
                <c:pt idx="53">
                  <c:v>0.27727234454834926</c:v>
                </c:pt>
                <c:pt idx="54">
                  <c:v>0.300912282642954</c:v>
                </c:pt>
                <c:pt idx="55">
                  <c:v>0.32633043935653727</c:v>
                </c:pt>
                <c:pt idx="56">
                  <c:v>0.35302960831946922</c:v>
                </c:pt>
                <c:pt idx="57">
                  <c:v>0.379977491208357</c:v>
                </c:pt>
                <c:pt idx="58">
                  <c:v>0.40550173974621523</c:v>
                </c:pt>
                <c:pt idx="59">
                  <c:v>0.43162210051122601</c:v>
                </c:pt>
                <c:pt idx="60">
                  <c:v>0.4586674138122292</c:v>
                </c:pt>
                <c:pt idx="61">
                  <c:v>0.48515703474704552</c:v>
                </c:pt>
                <c:pt idx="62">
                  <c:v>0.51037411242920627</c:v>
                </c:pt>
                <c:pt idx="63">
                  <c:v>0.53334700062641915</c:v>
                </c:pt>
                <c:pt idx="64">
                  <c:v>0.55555523006423546</c:v>
                </c:pt>
                <c:pt idx="65">
                  <c:v>0.57636713551471419</c:v>
                </c:pt>
                <c:pt idx="66">
                  <c:v>0.59454070760417999</c:v>
                </c:pt>
                <c:pt idx="67">
                  <c:v>0.61198866022750276</c:v>
                </c:pt>
                <c:pt idx="68">
                  <c:v>0.62732915431250547</c:v>
                </c:pt>
                <c:pt idx="69">
                  <c:v>0.64136135627323276</c:v>
                </c:pt>
                <c:pt idx="70">
                  <c:v>0.65544068991626703</c:v>
                </c:pt>
                <c:pt idx="71">
                  <c:v>0.66768829796545426</c:v>
                </c:pt>
                <c:pt idx="72">
                  <c:v>0.67842139660194523</c:v>
                </c:pt>
                <c:pt idx="73">
                  <c:v>0.68741662429403028</c:v>
                </c:pt>
                <c:pt idx="74">
                  <c:v>0.69568022168351029</c:v>
                </c:pt>
                <c:pt idx="75">
                  <c:v>0.70323812550071174</c:v>
                </c:pt>
                <c:pt idx="76">
                  <c:v>0.71042700055766472</c:v>
                </c:pt>
                <c:pt idx="77">
                  <c:v>0.71584520022485776</c:v>
                </c:pt>
                <c:pt idx="78">
                  <c:v>0.72106286350620674</c:v>
                </c:pt>
                <c:pt idx="79">
                  <c:v>0.72559204347416095</c:v>
                </c:pt>
                <c:pt idx="80">
                  <c:v>0.72897506975689197</c:v>
                </c:pt>
                <c:pt idx="81">
                  <c:v>0.73226416298549557</c:v>
                </c:pt>
                <c:pt idx="82">
                  <c:v>0.73519408931062802</c:v>
                </c:pt>
                <c:pt idx="83">
                  <c:v>0.73757197102866379</c:v>
                </c:pt>
                <c:pt idx="84">
                  <c:v>0.73936059473467952</c:v>
                </c:pt>
                <c:pt idx="85">
                  <c:v>0.74115598823143281</c:v>
                </c:pt>
                <c:pt idx="86">
                  <c:v>0.74228720990648167</c:v>
                </c:pt>
                <c:pt idx="87">
                  <c:v>0.74373665354929652</c:v>
                </c:pt>
                <c:pt idx="88">
                  <c:v>0.74456677035171903</c:v>
                </c:pt>
                <c:pt idx="89">
                  <c:v>0.74486785073066852</c:v>
                </c:pt>
                <c:pt idx="90">
                  <c:v>0.7458125964829545</c:v>
                </c:pt>
                <c:pt idx="91">
                  <c:v>0.7463899695714562</c:v>
                </c:pt>
                <c:pt idx="92">
                  <c:v>0.74663336703241656</c:v>
                </c:pt>
                <c:pt idx="93">
                  <c:v>0.74635853275771646</c:v>
                </c:pt>
                <c:pt idx="94">
                  <c:v>0.74631183623100528</c:v>
                </c:pt>
                <c:pt idx="95">
                  <c:v>0.74578838212368148</c:v>
                </c:pt>
                <c:pt idx="96">
                  <c:v>0.74549242828212603</c:v>
                </c:pt>
                <c:pt idx="97">
                  <c:v>0.74524784649652198</c:v>
                </c:pt>
                <c:pt idx="98">
                  <c:v>0.74507664084030523</c:v>
                </c:pt>
                <c:pt idx="99">
                  <c:v>0.74457708955551294</c:v>
                </c:pt>
                <c:pt idx="100">
                  <c:v>0.74381935552787171</c:v>
                </c:pt>
                <c:pt idx="101">
                  <c:v>0.74425176220642353</c:v>
                </c:pt>
                <c:pt idx="102">
                  <c:v>0.74493217696710601</c:v>
                </c:pt>
                <c:pt idx="103">
                  <c:v>0.74508026861531329</c:v>
                </c:pt>
                <c:pt idx="104">
                  <c:v>0.7454529751673048</c:v>
                </c:pt>
                <c:pt idx="105">
                  <c:v>0.74592035651867772</c:v>
                </c:pt>
                <c:pt idx="106">
                  <c:v>0.74661501795805651</c:v>
                </c:pt>
                <c:pt idx="107">
                  <c:v>0.74709685190538677</c:v>
                </c:pt>
                <c:pt idx="108">
                  <c:v>0.74748145489577777</c:v>
                </c:pt>
                <c:pt idx="109">
                  <c:v>0.74773719294760954</c:v>
                </c:pt>
                <c:pt idx="110">
                  <c:v>0.74781213348154874</c:v>
                </c:pt>
                <c:pt idx="111">
                  <c:v>0.74812803118153792</c:v>
                </c:pt>
                <c:pt idx="112">
                  <c:v>0.74822901764849847</c:v>
                </c:pt>
                <c:pt idx="113">
                  <c:v>0.74840834855898142</c:v>
                </c:pt>
                <c:pt idx="114">
                  <c:v>0.74903099738813694</c:v>
                </c:pt>
                <c:pt idx="115">
                  <c:v>0.74934074388916883</c:v>
                </c:pt>
                <c:pt idx="116">
                  <c:v>0.74917604805283133</c:v>
                </c:pt>
                <c:pt idx="117">
                  <c:v>0.74880469346429779</c:v>
                </c:pt>
                <c:pt idx="118">
                  <c:v>0.74888244814237948</c:v>
                </c:pt>
                <c:pt idx="119">
                  <c:v>0.74925407948331224</c:v>
                </c:pt>
                <c:pt idx="120">
                  <c:v>0.74952308365425147</c:v>
                </c:pt>
                <c:pt idx="121">
                  <c:v>0.74937021427735417</c:v>
                </c:pt>
                <c:pt idx="122">
                  <c:v>0.74913939156595122</c:v>
                </c:pt>
                <c:pt idx="123">
                  <c:v>0.74942837554902153</c:v>
                </c:pt>
                <c:pt idx="124">
                  <c:v>0.74934653725104594</c:v>
                </c:pt>
                <c:pt idx="125">
                  <c:v>0.74881429770090679</c:v>
                </c:pt>
                <c:pt idx="126">
                  <c:v>0.74859318964551891</c:v>
                </c:pt>
                <c:pt idx="127">
                  <c:v>0.74874702703032303</c:v>
                </c:pt>
                <c:pt idx="128">
                  <c:v>0.74880749841848704</c:v>
                </c:pt>
                <c:pt idx="129">
                  <c:v>0.74855296875147825</c:v>
                </c:pt>
                <c:pt idx="130">
                  <c:v>0.74830773698852926</c:v>
                </c:pt>
                <c:pt idx="131">
                  <c:v>0.7489398083696347</c:v>
                </c:pt>
                <c:pt idx="132">
                  <c:v>0.7489877660050942</c:v>
                </c:pt>
                <c:pt idx="133">
                  <c:v>0.74899425240346873</c:v>
                </c:pt>
                <c:pt idx="134">
                  <c:v>0.74918297635974973</c:v>
                </c:pt>
                <c:pt idx="135">
                  <c:v>0.74926867842225597</c:v>
                </c:pt>
                <c:pt idx="136">
                  <c:v>0.74936164307426334</c:v>
                </c:pt>
                <c:pt idx="137">
                  <c:v>0.74915375779665072</c:v>
                </c:pt>
                <c:pt idx="138">
                  <c:v>0.74965208752632906</c:v>
                </c:pt>
                <c:pt idx="139">
                  <c:v>0.74965010071745919</c:v>
                </c:pt>
                <c:pt idx="140">
                  <c:v>0.74969913110965947</c:v>
                </c:pt>
                <c:pt idx="141">
                  <c:v>0.74957931645593023</c:v>
                </c:pt>
                <c:pt idx="142">
                  <c:v>0.74944480559317272</c:v>
                </c:pt>
                <c:pt idx="143">
                  <c:v>0.75</c:v>
                </c:pt>
                <c:pt idx="144">
                  <c:v>0.74994619323452849</c:v>
                </c:pt>
                <c:pt idx="145">
                  <c:v>0.74945948264095053</c:v>
                </c:pt>
                <c:pt idx="146">
                  <c:v>0.74907916349948778</c:v>
                </c:pt>
                <c:pt idx="147">
                  <c:v>0.74923171918620901</c:v>
                </c:pt>
                <c:pt idx="148">
                  <c:v>0.74839487943984984</c:v>
                </c:pt>
                <c:pt idx="149">
                  <c:v>0.74616606465313129</c:v>
                </c:pt>
                <c:pt idx="150">
                  <c:v>0.74222450950460173</c:v>
                </c:pt>
                <c:pt idx="151">
                  <c:v>0.73751908562568003</c:v>
                </c:pt>
                <c:pt idx="152">
                  <c:v>0.7316431586967953</c:v>
                </c:pt>
                <c:pt idx="153">
                  <c:v>0.72294872419013623</c:v>
                </c:pt>
                <c:pt idx="154">
                  <c:v>0.71154106395988725</c:v>
                </c:pt>
                <c:pt idx="155">
                  <c:v>0.69822792595928995</c:v>
                </c:pt>
                <c:pt idx="156">
                  <c:v>0.68354142780610205</c:v>
                </c:pt>
                <c:pt idx="157">
                  <c:v>0.66846206252034968</c:v>
                </c:pt>
                <c:pt idx="158">
                  <c:v>0.65198026696513356</c:v>
                </c:pt>
                <c:pt idx="159">
                  <c:v>0.63962731438207343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0.95086738032016338</c:v>
                </c:pt>
                <c:pt idx="1">
                  <c:v>0.97966878216264908</c:v>
                </c:pt>
                <c:pt idx="2">
                  <c:v>1</c:v>
                </c:pt>
                <c:pt idx="3">
                  <c:v>0.99963735651781194</c:v>
                </c:pt>
                <c:pt idx="4">
                  <c:v>0.98394413558785299</c:v>
                </c:pt>
                <c:pt idx="5">
                  <c:v>0.94835226785854077</c:v>
                </c:pt>
                <c:pt idx="6">
                  <c:v>0.89083147143413721</c:v>
                </c:pt>
                <c:pt idx="7">
                  <c:v>0.82074163647234322</c:v>
                </c:pt>
                <c:pt idx="8">
                  <c:v>0.73986274263916108</c:v>
                </c:pt>
                <c:pt idx="9">
                  <c:v>0.64997218168785231</c:v>
                </c:pt>
                <c:pt idx="10">
                  <c:v>0.55585907385050304</c:v>
                </c:pt>
                <c:pt idx="11">
                  <c:v>0.45760071343829339</c:v>
                </c:pt>
                <c:pt idx="12">
                  <c:v>0.35799707829703409</c:v>
                </c:pt>
                <c:pt idx="13">
                  <c:v>0.26815630629414672</c:v>
                </c:pt>
                <c:pt idx="14">
                  <c:v>0.1759866556022453</c:v>
                </c:pt>
                <c:pt idx="15">
                  <c:v>9.8045631235080061E-2</c:v>
                </c:pt>
                <c:pt idx="16">
                  <c:v>4.3164963523362805E-2</c:v>
                </c:pt>
                <c:pt idx="17">
                  <c:v>1.3900166833272826E-2</c:v>
                </c:pt>
                <c:pt idx="18">
                  <c:v>1.7861065525473088E-2</c:v>
                </c:pt>
                <c:pt idx="19">
                  <c:v>4.603990970799178E-2</c:v>
                </c:pt>
                <c:pt idx="20">
                  <c:v>0.10659290531380428</c:v>
                </c:pt>
                <c:pt idx="21">
                  <c:v>0.18647791644199616</c:v>
                </c:pt>
                <c:pt idx="22">
                  <c:v>0.28793778735611475</c:v>
                </c:pt>
                <c:pt idx="23">
                  <c:v>0.39761064768289928</c:v>
                </c:pt>
                <c:pt idx="24">
                  <c:v>0.50308028325981502</c:v>
                </c:pt>
                <c:pt idx="25">
                  <c:v>0.60116540014990216</c:v>
                </c:pt>
                <c:pt idx="26">
                  <c:v>0.67546811480950386</c:v>
                </c:pt>
                <c:pt idx="27">
                  <c:v>0.73996320909480018</c:v>
                </c:pt>
                <c:pt idx="28">
                  <c:v>0.79136653369154897</c:v>
                </c:pt>
                <c:pt idx="29">
                  <c:v>0.82404883659941863</c:v>
                </c:pt>
                <c:pt idx="30">
                  <c:v>0.85330604052549142</c:v>
                </c:pt>
                <c:pt idx="31">
                  <c:v>0.86820921044679666</c:v>
                </c:pt>
                <c:pt idx="32">
                  <c:v>0.86768678112876907</c:v>
                </c:pt>
                <c:pt idx="33">
                  <c:v>0.85403910444086195</c:v>
                </c:pt>
                <c:pt idx="34">
                  <c:v>0.83232121133779324</c:v>
                </c:pt>
                <c:pt idx="35">
                  <c:v>0.81333604850545804</c:v>
                </c:pt>
                <c:pt idx="36">
                  <c:v>0.7808411454144869</c:v>
                </c:pt>
                <c:pt idx="37">
                  <c:v>0.75151493084813814</c:v>
                </c:pt>
                <c:pt idx="38">
                  <c:v>0.72576154268096038</c:v>
                </c:pt>
                <c:pt idx="39">
                  <c:v>0.7004379187355726</c:v>
                </c:pt>
                <c:pt idx="40">
                  <c:v>0.67023973028210659</c:v>
                </c:pt>
                <c:pt idx="41">
                  <c:v>0.64536902429090304</c:v>
                </c:pt>
                <c:pt idx="42">
                  <c:v>0.62105778495192832</c:v>
                </c:pt>
                <c:pt idx="43">
                  <c:v>0.61131105629133486</c:v>
                </c:pt>
                <c:pt idx="44">
                  <c:v>0.60358340697732626</c:v>
                </c:pt>
                <c:pt idx="45">
                  <c:v>0.60974242616478114</c:v>
                </c:pt>
                <c:pt idx="46">
                  <c:v>0.6223854879346159</c:v>
                </c:pt>
                <c:pt idx="47">
                  <c:v>0.63794333698863559</c:v>
                </c:pt>
                <c:pt idx="48">
                  <c:v>0.67338550115446516</c:v>
                </c:pt>
                <c:pt idx="49">
                  <c:v>0.71561389341208737</c:v>
                </c:pt>
                <c:pt idx="50">
                  <c:v>0.76523532192227173</c:v>
                </c:pt>
                <c:pt idx="51">
                  <c:v>0.82255596951787513</c:v>
                </c:pt>
                <c:pt idx="52">
                  <c:v>0.89108957954396051</c:v>
                </c:pt>
                <c:pt idx="53">
                  <c:v>0.97295043417813776</c:v>
                </c:pt>
                <c:pt idx="54">
                  <c:v>1.0559031284706597</c:v>
                </c:pt>
                <c:pt idx="55">
                  <c:v>1.1450956032945467</c:v>
                </c:pt>
                <c:pt idx="56">
                  <c:v>1.2387831583119582</c:v>
                </c:pt>
                <c:pt idx="57">
                  <c:v>1.333343452089663</c:v>
                </c:pt>
                <c:pt idx="58">
                  <c:v>1.4229082038049192</c:v>
                </c:pt>
                <c:pt idx="59">
                  <c:v>1.5145647171459939</c:v>
                </c:pt>
                <c:pt idx="60">
                  <c:v>1.6094668948642856</c:v>
                </c:pt>
                <c:pt idx="61">
                  <c:v>1.7024191445079555</c:v>
                </c:pt>
                <c:pt idx="62">
                  <c:v>1.7909060317217786</c:v>
                </c:pt>
                <c:pt idx="63">
                  <c:v>1.8715180436489425</c:v>
                </c:pt>
                <c:pt idx="64">
                  <c:v>1.9494468630883555</c:v>
                </c:pt>
                <c:pt idx="65">
                  <c:v>2.0224759727065589</c:v>
                </c:pt>
                <c:pt idx="66">
                  <c:v>2.0862471536507519</c:v>
                </c:pt>
                <c:pt idx="67">
                  <c:v>2.1474721312374414</c:v>
                </c:pt>
                <c:pt idx="68">
                  <c:v>2.2013020233055554</c:v>
                </c:pt>
                <c:pt idx="69">
                  <c:v>2.2505411099241783</c:v>
                </c:pt>
                <c:pt idx="70">
                  <c:v>2.2999455819181041</c:v>
                </c:pt>
                <c:pt idx="71">
                  <c:v>2.342922517062902</c:v>
                </c:pt>
                <c:pt idx="72">
                  <c:v>2.3805850289714048</c:v>
                </c:pt>
                <c:pt idx="73">
                  <c:v>2.4121493405972227</c:v>
                </c:pt>
                <c:pt idx="74">
                  <c:v>2.4411463568018656</c:v>
                </c:pt>
                <c:pt idx="75">
                  <c:v>2.4676670897382893</c:v>
                </c:pt>
                <c:pt idx="76">
                  <c:v>2.4928928983897367</c:v>
                </c:pt>
                <c:pt idx="77">
                  <c:v>2.5119053957494941</c:v>
                </c:pt>
                <c:pt idx="78">
                  <c:v>2.530214209646001</c:v>
                </c:pt>
                <c:pt idx="79">
                  <c:v>2.5461071311830192</c:v>
                </c:pt>
                <c:pt idx="80">
                  <c:v>2.5579781920923961</c:v>
                </c:pt>
                <c:pt idx="81">
                  <c:v>2.5695196413127821</c:v>
                </c:pt>
                <c:pt idx="82">
                  <c:v>2.5798007715668327</c:v>
                </c:pt>
                <c:pt idx="83">
                  <c:v>2.5881447737562895</c:v>
                </c:pt>
                <c:pt idx="84">
                  <c:v>2.5944210658047591</c:v>
                </c:pt>
                <c:pt idx="85">
                  <c:v>2.6007211130923169</c:v>
                </c:pt>
                <c:pt idx="86">
                  <c:v>2.6046905772005511</c:v>
                </c:pt>
                <c:pt idx="87">
                  <c:v>2.6097766842332972</c:v>
                </c:pt>
                <c:pt idx="88">
                  <c:v>2.6126895694135741</c:v>
                </c:pt>
                <c:pt idx="89">
                  <c:v>2.6137460623930622</c:v>
                </c:pt>
                <c:pt idx="90">
                  <c:v>2.6170611812931162</c:v>
                </c:pt>
                <c:pt idx="91">
                  <c:v>2.619087187161302</c:v>
                </c:pt>
                <c:pt idx="92">
                  <c:v>2.619941270411851</c:v>
                </c:pt>
                <c:pt idx="93">
                  <c:v>2.618976875180397</c:v>
                </c:pt>
                <c:pt idx="94">
                  <c:v>2.6188130167688692</c:v>
                </c:pt>
                <c:pt idx="95">
                  <c:v>2.6169762129512271</c:v>
                </c:pt>
                <c:pt idx="96">
                  <c:v>2.6159377090243132</c:v>
                </c:pt>
                <c:pt idx="97">
                  <c:v>2.6150794699709987</c:v>
                </c:pt>
                <c:pt idx="98">
                  <c:v>2.6144787082260033</c:v>
                </c:pt>
                <c:pt idx="99">
                  <c:v>2.6127257795658276</c:v>
                </c:pt>
                <c:pt idx="100">
                  <c:v>2.6100668860061904</c:v>
                </c:pt>
                <c:pt idx="101">
                  <c:v>2.6115842038127095</c:v>
                </c:pt>
                <c:pt idx="102">
                  <c:v>2.6139717835690157</c:v>
                </c:pt>
                <c:pt idx="103">
                  <c:v>2.6144914381117581</c:v>
                </c:pt>
                <c:pt idx="104">
                  <c:v>2.6157992677915334</c:v>
                </c:pt>
                <c:pt idx="105">
                  <c:v>2.6174393119491497</c:v>
                </c:pt>
                <c:pt idx="106">
                  <c:v>2.6198768833923145</c:v>
                </c:pt>
                <c:pt idx="107">
                  <c:v>2.6215676418017777</c:v>
                </c:pt>
                <c:pt idx="108">
                  <c:v>2.6229172161601459</c:v>
                </c:pt>
                <c:pt idx="109">
                  <c:v>2.6238146026231592</c:v>
                </c:pt>
                <c:pt idx="110">
                  <c:v>2.6240775694370782</c:v>
                </c:pt>
                <c:pt idx="111">
                  <c:v>2.625186056491065</c:v>
                </c:pt>
                <c:pt idx="112">
                  <c:v>2.6255404186508953</c:v>
                </c:pt>
                <c:pt idx="113">
                  <c:v>2.6261696919651891</c:v>
                </c:pt>
                <c:pt idx="114">
                  <c:v>2.6283545706975202</c:v>
                </c:pt>
                <c:pt idx="115">
                  <c:v>2.62944147315494</c:v>
                </c:pt>
                <c:pt idx="116">
                  <c:v>2.6288635544096248</c:v>
                </c:pt>
                <c:pt idx="117">
                  <c:v>2.6275604687782894</c:v>
                </c:pt>
                <c:pt idx="118">
                  <c:v>2.6278333104420413</c:v>
                </c:pt>
                <c:pt idx="119">
                  <c:v>2.6291373671993199</c:v>
                </c:pt>
                <c:pt idx="120">
                  <c:v>2.630081304559309</c:v>
                </c:pt>
                <c:pt idx="121">
                  <c:v>2.6295448849359708</c:v>
                </c:pt>
                <c:pt idx="122">
                  <c:v>2.6287349265622155</c:v>
                </c:pt>
                <c:pt idx="123">
                  <c:v>2.6297489732110324</c:v>
                </c:pt>
                <c:pt idx="124">
                  <c:v>2.6294618020988993</c:v>
                </c:pt>
                <c:pt idx="125">
                  <c:v>2.6275941701061081</c:v>
                </c:pt>
                <c:pt idx="126">
                  <c:v>2.6268183005225754</c:v>
                </c:pt>
                <c:pt idx="127">
                  <c:v>2.6273581168918629</c:v>
                </c:pt>
                <c:pt idx="128">
                  <c:v>2.6275703113805173</c:v>
                </c:pt>
                <c:pt idx="129">
                  <c:v>2.6266771651475933</c:v>
                </c:pt>
                <c:pt idx="130">
                  <c:v>2.6258166453196092</c:v>
                </c:pt>
                <c:pt idx="131">
                  <c:v>2.6280345878471265</c:v>
                </c:pt>
                <c:pt idx="132">
                  <c:v>2.6282028714973347</c:v>
                </c:pt>
                <c:pt idx="133">
                  <c:v>2.6282256323108051</c:v>
                </c:pt>
                <c:pt idx="134">
                  <c:v>2.6288878658830086</c:v>
                </c:pt>
                <c:pt idx="135">
                  <c:v>2.6291885949696443</c:v>
                </c:pt>
                <c:pt idx="136">
                  <c:v>2.6295148085293882</c:v>
                </c:pt>
                <c:pt idx="137">
                  <c:v>2.6287853377578196</c:v>
                </c:pt>
                <c:pt idx="138">
                  <c:v>2.6305339799732708</c:v>
                </c:pt>
                <c:pt idx="139">
                  <c:v>2.6305270082482122</c:v>
                </c:pt>
                <c:pt idx="140">
                  <c:v>2.6306990562087003</c:v>
                </c:pt>
                <c:pt idx="141">
                  <c:v>2.6302786258208202</c:v>
                </c:pt>
                <c:pt idx="142">
                  <c:v>2.6298066263412658</c:v>
                </c:pt>
                <c:pt idx="143">
                  <c:v>2.6317548070733032</c:v>
                </c:pt>
                <c:pt idx="144">
                  <c:v>2.631565998788393</c:v>
                </c:pt>
                <c:pt idx="145">
                  <c:v>2.6298581281959899</c:v>
                </c:pt>
                <c:pt idx="146">
                  <c:v>2.6285235858909677</c:v>
                </c:pt>
                <c:pt idx="147">
                  <c:v>2.6290589047734678</c:v>
                </c:pt>
                <c:pt idx="148">
                  <c:v>2.6261224287398264</c:v>
                </c:pt>
                <c:pt idx="149">
                  <c:v>2.6183015033677965</c:v>
                </c:pt>
                <c:pt idx="150">
                  <c:v>2.6044705610884802</c:v>
                </c:pt>
                <c:pt idx="151">
                  <c:v>2.587959198538254</c:v>
                </c:pt>
                <c:pt idx="152">
                  <c:v>2.5673405332834487</c:v>
                </c:pt>
                <c:pt idx="153">
                  <c:v>2.5368317068732034</c:v>
                </c:pt>
                <c:pt idx="154">
                  <c:v>2.4968021540086482</c:v>
                </c:pt>
                <c:pt idx="155">
                  <c:v>2.4500862674349118</c:v>
                </c:pt>
                <c:pt idx="156">
                  <c:v>2.3985512512832776</c:v>
                </c:pt>
                <c:pt idx="157">
                  <c:v>2.3456376618454207</c:v>
                </c:pt>
                <c:pt idx="158">
                  <c:v>2.2878029356032341</c:v>
                </c:pt>
                <c:pt idx="159">
                  <c:v>2.2444563458138784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1.0952053593520727</c:v>
                </c:pt>
                <c:pt idx="1">
                  <c:v>1.1283787022467699</c:v>
                </c:pt>
                <c:pt idx="2">
                  <c:v>1.1517961200680897</c:v>
                </c:pt>
                <c:pt idx="3">
                  <c:v>1.1513784287123376</c:v>
                </c:pt>
                <c:pt idx="4">
                  <c:v>1.1333030377338396</c:v>
                </c:pt>
                <c:pt idx="5">
                  <c:v>1.092308462577241</c:v>
                </c:pt>
                <c:pt idx="6">
                  <c:v>1.0260562324323865</c:v>
                </c:pt>
                <c:pt idx="7">
                  <c:v>0.94532703246717953</c:v>
                </c:pt>
                <c:pt idx="8">
                  <c:v>0.85217103635472136</c:v>
                </c:pt>
                <c:pt idx="9">
                  <c:v>0.7486354370202597</c:v>
                </c:pt>
                <c:pt idx="10">
                  <c:v>0.64023632456565116</c:v>
                </c:pt>
                <c:pt idx="11">
                  <c:v>0.52706272627861617</c:v>
                </c:pt>
                <c:pt idx="12">
                  <c:v>0.41233964577823601</c:v>
                </c:pt>
                <c:pt idx="13">
                  <c:v>0.3088613931613885</c:v>
                </c:pt>
                <c:pt idx="14">
                  <c:v>0.20270074710642527</c:v>
                </c:pt>
                <c:pt idx="15">
                  <c:v>0.11292857764619192</c:v>
                </c:pt>
                <c:pt idx="16">
                  <c:v>4.97172375090899E-2</c:v>
                </c:pt>
                <c:pt idx="17">
                  <c:v>1.6010158226862786E-2</c:v>
                </c:pt>
                <c:pt idx="18">
                  <c:v>2.0572305972521823E-2</c:v>
                </c:pt>
                <c:pt idx="19">
                  <c:v>5.3028589369950113E-2</c:v>
                </c:pt>
                <c:pt idx="20">
                  <c:v>0.12277329476722504</c:v>
                </c:pt>
                <c:pt idx="21">
                  <c:v>0.21478454063627261</c:v>
                </c:pt>
                <c:pt idx="22">
                  <c:v>0.33164562629776362</c:v>
                </c:pt>
                <c:pt idx="23">
                  <c:v>0.45796640129892358</c:v>
                </c:pt>
                <c:pt idx="24">
                  <c:v>0.57944591834141057</c:v>
                </c:pt>
                <c:pt idx="25">
                  <c:v>0.69241997541183797</c:v>
                </c:pt>
                <c:pt idx="26">
                  <c:v>0.77800155386729353</c:v>
                </c:pt>
                <c:pt idx="27">
                  <c:v>0.85228675322852354</c:v>
                </c:pt>
                <c:pt idx="28">
                  <c:v>0.9114929030576594</c:v>
                </c:pt>
                <c:pt idx="29">
                  <c:v>0.94913625274183366</c:v>
                </c:pt>
                <c:pt idx="30">
                  <c:v>0.98283458670792523</c:v>
                </c:pt>
                <c:pt idx="31">
                  <c:v>1</c:v>
                </c:pt>
                <c:pt idx="32">
                  <c:v>0.99939826793848607</c:v>
                </c:pt>
                <c:pt idx="33">
                  <c:v>0.9836789268814109</c:v>
                </c:pt>
                <c:pt idx="34">
                  <c:v>0.95866434186924288</c:v>
                </c:pt>
                <c:pt idx="35">
                  <c:v>0.93679730498009828</c:v>
                </c:pt>
                <c:pt idx="36">
                  <c:v>0.89936980167792913</c:v>
                </c:pt>
                <c:pt idx="37">
                  <c:v>0.86559198152412431</c:v>
                </c:pt>
                <c:pt idx="38">
                  <c:v>0.83592932895456151</c:v>
                </c:pt>
                <c:pt idx="39">
                  <c:v>0.80676167714820046</c:v>
                </c:pt>
                <c:pt idx="40">
                  <c:v>0.77197952085441335</c:v>
                </c:pt>
                <c:pt idx="41">
                  <c:v>0.74333353819039094</c:v>
                </c:pt>
                <c:pt idx="42">
                  <c:v>0.71533194704571301</c:v>
                </c:pt>
                <c:pt idx="43">
                  <c:v>0.70410570279108509</c:v>
                </c:pt>
                <c:pt idx="44">
                  <c:v>0.69520502629396319</c:v>
                </c:pt>
                <c:pt idx="45">
                  <c:v>0.70229896069749864</c:v>
                </c:pt>
                <c:pt idx="46">
                  <c:v>0.71686119018977545</c:v>
                </c:pt>
                <c:pt idx="47">
                  <c:v>0.73478066036680045</c:v>
                </c:pt>
                <c:pt idx="48">
                  <c:v>0.77560280753981925</c:v>
                </c:pt>
                <c:pt idx="49">
                  <c:v>0.8242413058988618</c:v>
                </c:pt>
                <c:pt idx="50">
                  <c:v>0.88139507472912815</c:v>
                </c:pt>
                <c:pt idx="51">
                  <c:v>0.94741677422953452</c:v>
                </c:pt>
                <c:pt idx="52">
                  <c:v>1.026353520351839</c:v>
                </c:pt>
                <c:pt idx="53">
                  <c:v>1.1206405351049424</c:v>
                </c:pt>
                <c:pt idx="54">
                  <c:v>1.2161851265402635</c:v>
                </c:pt>
                <c:pt idx="55">
                  <c:v>1.3189166729816872</c:v>
                </c:pt>
                <c:pt idx="56">
                  <c:v>1.4268256353494075</c:v>
                </c:pt>
                <c:pt idx="57">
                  <c:v>1.5357398148350667</c:v>
                </c:pt>
                <c:pt idx="58">
                  <c:v>1.6389001483555607</c:v>
                </c:pt>
                <c:pt idx="59">
                  <c:v>1.7444697648007796</c:v>
                </c:pt>
                <c:pt idx="60">
                  <c:v>1.8537777248827203</c:v>
                </c:pt>
                <c:pt idx="61">
                  <c:v>1.9608397653738998</c:v>
                </c:pt>
                <c:pt idx="62">
                  <c:v>2.0627586187436839</c:v>
                </c:pt>
                <c:pt idx="63">
                  <c:v>2.1556072213122737</c:v>
                </c:pt>
                <c:pt idx="64">
                  <c:v>2.2453653331840764</c:v>
                </c:pt>
                <c:pt idx="65">
                  <c:v>2.3294799782943505</c:v>
                </c:pt>
                <c:pt idx="66">
                  <c:v>2.4029313770780321</c:v>
                </c:pt>
                <c:pt idx="67">
                  <c:v>2.4734500687136363</c:v>
                </c:pt>
                <c:pt idx="68">
                  <c:v>2.5354511295413742</c:v>
                </c:pt>
                <c:pt idx="69">
                  <c:v>2.5921645184644011</c:v>
                </c:pt>
                <c:pt idx="70">
                  <c:v>2.6490683976210172</c:v>
                </c:pt>
                <c:pt idx="71">
                  <c:v>2.698569064773213</c:v>
                </c:pt>
                <c:pt idx="72">
                  <c:v>2.7419485998614448</c:v>
                </c:pt>
                <c:pt idx="73">
                  <c:v>2.7783042515246823</c:v>
                </c:pt>
                <c:pt idx="74">
                  <c:v>2.8117029022827418</c:v>
                </c:pt>
                <c:pt idx="75">
                  <c:v>2.8422493795802763</c:v>
                </c:pt>
                <c:pt idx="76">
                  <c:v>2.8713043681105934</c:v>
                </c:pt>
                <c:pt idx="77">
                  <c:v>2.8932028888023669</c:v>
                </c:pt>
                <c:pt idx="78">
                  <c:v>2.9142909096114122</c:v>
                </c:pt>
                <c:pt idx="79">
                  <c:v>2.9325963149742966</c:v>
                </c:pt>
                <c:pt idx="80">
                  <c:v>2.9462693568708085</c:v>
                </c:pt>
                <c:pt idx="81">
                  <c:v>2.9595627533028122</c:v>
                </c:pt>
                <c:pt idx="82">
                  <c:v>2.9714045192393423</c:v>
                </c:pt>
                <c:pt idx="83">
                  <c:v>2.9810151085869983</c:v>
                </c:pt>
                <c:pt idx="84">
                  <c:v>2.9882441174168397</c:v>
                </c:pt>
                <c:pt idx="85">
                  <c:v>2.9955004874388944</c:v>
                </c:pt>
                <c:pt idx="86">
                  <c:v>3.0000725007975082</c:v>
                </c:pt>
                <c:pt idx="87">
                  <c:v>3.005930659144076</c:v>
                </c:pt>
                <c:pt idx="88">
                  <c:v>3.0092857089929228</c:v>
                </c:pt>
                <c:pt idx="89">
                  <c:v>3.0105025735075763</c:v>
                </c:pt>
                <c:pt idx="90">
                  <c:v>3.0143209145942231</c:v>
                </c:pt>
                <c:pt idx="91">
                  <c:v>3.0166544602924343</c:v>
                </c:pt>
                <c:pt idx="92">
                  <c:v>3.017638190066632</c:v>
                </c:pt>
                <c:pt idx="93">
                  <c:v>3.0165274033808309</c:v>
                </c:pt>
                <c:pt idx="94">
                  <c:v>3.0163386718981928</c:v>
                </c:pt>
                <c:pt idx="95">
                  <c:v>3.0142230483877066</c:v>
                </c:pt>
                <c:pt idx="96">
                  <c:v>3.0130269035940112</c:v>
                </c:pt>
                <c:pt idx="97">
                  <c:v>3.0120383871823129</c:v>
                </c:pt>
                <c:pt idx="98">
                  <c:v>3.0113464321353418</c:v>
                </c:pt>
                <c:pt idx="99">
                  <c:v>3.0093274157057954</c:v>
                </c:pt>
                <c:pt idx="100">
                  <c:v>3.0062649124201313</c:v>
                </c:pt>
                <c:pt idx="101">
                  <c:v>3.0080125531825899</c:v>
                </c:pt>
                <c:pt idx="102">
                  <c:v>3.010762558282257</c:v>
                </c:pt>
                <c:pt idx="103">
                  <c:v>3.0113610943683633</c:v>
                </c:pt>
                <c:pt idx="104">
                  <c:v>3.0128674475192385</c:v>
                </c:pt>
                <c:pt idx="105">
                  <c:v>3.0147564440167209</c:v>
                </c:pt>
                <c:pt idx="106">
                  <c:v>3.0175640293473469</c:v>
                </c:pt>
                <c:pt idx="107">
                  <c:v>3.0195114383233395</c:v>
                </c:pt>
                <c:pt idx="108">
                  <c:v>3.0210658728330513</c:v>
                </c:pt>
                <c:pt idx="109">
                  <c:v>3.0220994790793512</c:v>
                </c:pt>
                <c:pt idx="110">
                  <c:v>3.0224023632353298</c:v>
                </c:pt>
                <c:pt idx="111">
                  <c:v>3.0236791143232575</c:v>
                </c:pt>
                <c:pt idx="112">
                  <c:v>3.0240872672840493</c:v>
                </c:pt>
                <c:pt idx="113">
                  <c:v>3.0248120618459153</c:v>
                </c:pt>
                <c:pt idx="114">
                  <c:v>3.0273285966926338</c:v>
                </c:pt>
                <c:pt idx="115">
                  <c:v>3.028580486725982</c:v>
                </c:pt>
                <c:pt idx="116">
                  <c:v>3.0279148421574136</c:v>
                </c:pt>
                <c:pt idx="117">
                  <c:v>3.0264139531831247</c:v>
                </c:pt>
                <c:pt idx="118">
                  <c:v>3.0267282111528271</c:v>
                </c:pt>
                <c:pt idx="119">
                  <c:v>3.0282302186662089</c:v>
                </c:pt>
                <c:pt idx="120">
                  <c:v>3.0293174420550324</c:v>
                </c:pt>
                <c:pt idx="121">
                  <c:v>3.028699596014143</c:v>
                </c:pt>
                <c:pt idx="122">
                  <c:v>3.0277666891018349</c:v>
                </c:pt>
                <c:pt idx="123">
                  <c:v>3.0289346640975099</c:v>
                </c:pt>
                <c:pt idx="124">
                  <c:v>3.0286039015247592</c:v>
                </c:pt>
                <c:pt idx="125">
                  <c:v>3.0264527702417472</c:v>
                </c:pt>
                <c:pt idx="126">
                  <c:v>3.0255591266657555</c:v>
                </c:pt>
                <c:pt idx="127">
                  <c:v>3.0261808850654504</c:v>
                </c:pt>
                <c:pt idx="128">
                  <c:v>3.0264252898541826</c:v>
                </c:pt>
                <c:pt idx="129">
                  <c:v>3.0253965674884471</c:v>
                </c:pt>
                <c:pt idx="130">
                  <c:v>3.0244054240893337</c:v>
                </c:pt>
                <c:pt idx="131">
                  <c:v>3.0269600416870617</c:v>
                </c:pt>
                <c:pt idx="132">
                  <c:v>3.0271538701424427</c:v>
                </c:pt>
                <c:pt idx="133">
                  <c:v>3.0271800859590874</c:v>
                </c:pt>
                <c:pt idx="134">
                  <c:v>3.02794284401813</c:v>
                </c:pt>
                <c:pt idx="135">
                  <c:v>3.0282892226133087</c:v>
                </c:pt>
                <c:pt idx="136">
                  <c:v>3.0286649541257353</c:v>
                </c:pt>
                <c:pt idx="137">
                  <c:v>3.0278247525213398</c:v>
                </c:pt>
                <c:pt idx="138">
                  <c:v>3.0298388318404834</c:v>
                </c:pt>
                <c:pt idx="139">
                  <c:v>3.0298308018346112</c:v>
                </c:pt>
                <c:pt idx="140">
                  <c:v>3.0300289660079662</c:v>
                </c:pt>
                <c:pt idx="141">
                  <c:v>3.0295447159184477</c:v>
                </c:pt>
                <c:pt idx="142">
                  <c:v>3.0290010687492228</c:v>
                </c:pt>
                <c:pt idx="143">
                  <c:v>3.0312449757575748</c:v>
                </c:pt>
                <c:pt idx="144">
                  <c:v>3.0310275071075785</c:v>
                </c:pt>
                <c:pt idx="145">
                  <c:v>3.0290603883856702</c:v>
                </c:pt>
                <c:pt idx="146">
                  <c:v>3.027523267736679</c:v>
                </c:pt>
                <c:pt idx="147">
                  <c:v>3.0281398459485418</c:v>
                </c:pt>
                <c:pt idx="148">
                  <c:v>3.0247576242463206</c:v>
                </c:pt>
                <c:pt idx="149">
                  <c:v>3.0157495127474743</c:v>
                </c:pt>
                <c:pt idx="150">
                  <c:v>2.9998190870932726</c:v>
                </c:pt>
                <c:pt idx="151">
                  <c:v>2.9808013637708841</c:v>
                </c:pt>
                <c:pt idx="152">
                  <c:v>2.9570528651294166</c:v>
                </c:pt>
                <c:pt idx="153">
                  <c:v>2.9219129172422655</c:v>
                </c:pt>
                <c:pt idx="154">
                  <c:v>2.87580703356481</c:v>
                </c:pt>
                <c:pt idx="155">
                  <c:v>2.8219998566636395</c:v>
                </c:pt>
                <c:pt idx="156">
                  <c:v>2.762642025012541</c:v>
                </c:pt>
                <c:pt idx="157">
                  <c:v>2.7016963579991411</c:v>
                </c:pt>
                <c:pt idx="158">
                  <c:v>2.6350825447081911</c:v>
                </c:pt>
                <c:pt idx="159">
                  <c:v>2.5851561107706282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1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1.3690066991900909</c:v>
                </c:pt>
                <c:pt idx="1">
                  <c:v>1.4104733778084624</c:v>
                </c:pt>
                <c:pt idx="2">
                  <c:v>1.4397451500851122</c:v>
                </c:pt>
                <c:pt idx="3">
                  <c:v>1.4392230358904221</c:v>
                </c:pt>
                <c:pt idx="4">
                  <c:v>1.4166287971672995</c:v>
                </c:pt>
                <c:pt idx="5">
                  <c:v>1.3653855782215514</c:v>
                </c:pt>
                <c:pt idx="6">
                  <c:v>1.2825702905404832</c:v>
                </c:pt>
                <c:pt idx="7">
                  <c:v>1.1816587905839744</c:v>
                </c:pt>
                <c:pt idx="8">
                  <c:v>1.0652137954434018</c:v>
                </c:pt>
                <c:pt idx="9">
                  <c:v>0.93579429627532462</c:v>
                </c:pt>
                <c:pt idx="10">
                  <c:v>0.80029540570706392</c:v>
                </c:pt>
                <c:pt idx="11">
                  <c:v>0.65882840784827024</c:v>
                </c:pt>
                <c:pt idx="12">
                  <c:v>0.51542455722279501</c:v>
                </c:pt>
                <c:pt idx="13">
                  <c:v>0.38607674145173565</c:v>
                </c:pt>
                <c:pt idx="14">
                  <c:v>0.25337593388303159</c:v>
                </c:pt>
                <c:pt idx="15">
                  <c:v>0.14116072205773991</c:v>
                </c:pt>
                <c:pt idx="16">
                  <c:v>6.2146546886362376E-2</c:v>
                </c:pt>
                <c:pt idx="17">
                  <c:v>2.0012697783578483E-2</c:v>
                </c:pt>
                <c:pt idx="18">
                  <c:v>2.5715382465652279E-2</c:v>
                </c:pt>
                <c:pt idx="19">
                  <c:v>6.6285736712437648E-2</c:v>
                </c:pt>
                <c:pt idx="20">
                  <c:v>0.15346661845903131</c:v>
                </c:pt>
                <c:pt idx="21">
                  <c:v>0.26848067579534074</c:v>
                </c:pt>
                <c:pt idx="22">
                  <c:v>0.41455703287220452</c:v>
                </c:pt>
                <c:pt idx="23">
                  <c:v>0.57245800162365446</c:v>
                </c:pt>
                <c:pt idx="24">
                  <c:v>0.72430739792676324</c:v>
                </c:pt>
                <c:pt idx="25">
                  <c:v>0.86552496926479749</c:v>
                </c:pt>
                <c:pt idx="26">
                  <c:v>0.97250194233411691</c:v>
                </c:pt>
                <c:pt idx="27">
                  <c:v>1.0653584415356545</c:v>
                </c:pt>
                <c:pt idx="28">
                  <c:v>1.1393661288220742</c:v>
                </c:pt>
                <c:pt idx="29">
                  <c:v>1.1864203159272921</c:v>
                </c:pt>
                <c:pt idx="30">
                  <c:v>1.2285432333849065</c:v>
                </c:pt>
                <c:pt idx="31">
                  <c:v>1.25</c:v>
                </c:pt>
                <c:pt idx="32">
                  <c:v>1.2492478349231075</c:v>
                </c:pt>
                <c:pt idx="33">
                  <c:v>1.2295986586017635</c:v>
                </c:pt>
                <c:pt idx="34">
                  <c:v>1.1983304273365536</c:v>
                </c:pt>
                <c:pt idx="35">
                  <c:v>1.1709966312251228</c:v>
                </c:pt>
                <c:pt idx="36">
                  <c:v>1.1242122520974114</c:v>
                </c:pt>
                <c:pt idx="37">
                  <c:v>1.0819899769051553</c:v>
                </c:pt>
                <c:pt idx="38">
                  <c:v>1.0449116611932019</c:v>
                </c:pt>
                <c:pt idx="39">
                  <c:v>1.0084520964352506</c:v>
                </c:pt>
                <c:pt idx="40">
                  <c:v>0.96497440106801669</c:v>
                </c:pt>
                <c:pt idx="41">
                  <c:v>0.92916692273798862</c:v>
                </c:pt>
                <c:pt idx="42">
                  <c:v>0.89416493380714124</c:v>
                </c:pt>
                <c:pt idx="43">
                  <c:v>0.88013212848885636</c:v>
                </c:pt>
                <c:pt idx="44">
                  <c:v>0.86900628286745396</c:v>
                </c:pt>
                <c:pt idx="45">
                  <c:v>0.87787370087187333</c:v>
                </c:pt>
                <c:pt idx="46">
                  <c:v>0.89607648773721937</c:v>
                </c:pt>
                <c:pt idx="47">
                  <c:v>0.91847582545850059</c:v>
                </c:pt>
                <c:pt idx="48">
                  <c:v>0.96950350942477403</c:v>
                </c:pt>
                <c:pt idx="49">
                  <c:v>1.0303016323735772</c:v>
                </c:pt>
                <c:pt idx="50">
                  <c:v>1.1017438434114102</c:v>
                </c:pt>
                <c:pt idx="51">
                  <c:v>1.1842709677869181</c:v>
                </c:pt>
                <c:pt idx="52">
                  <c:v>1.2829419004397988</c:v>
                </c:pt>
                <c:pt idx="53">
                  <c:v>1.400800668881178</c:v>
                </c:pt>
                <c:pt idx="54">
                  <c:v>1.5202314081753294</c:v>
                </c:pt>
                <c:pt idx="55">
                  <c:v>1.648645841227109</c:v>
                </c:pt>
                <c:pt idx="56">
                  <c:v>1.7835320441867595</c:v>
                </c:pt>
                <c:pt idx="57">
                  <c:v>1.9196747685438333</c:v>
                </c:pt>
                <c:pt idx="58">
                  <c:v>2.0486251854444508</c:v>
                </c:pt>
                <c:pt idx="59">
                  <c:v>2.1805872060009746</c:v>
                </c:pt>
                <c:pt idx="60">
                  <c:v>2.3172221561034005</c:v>
                </c:pt>
                <c:pt idx="61">
                  <c:v>2.4510497067173747</c:v>
                </c:pt>
                <c:pt idx="62">
                  <c:v>2.578448273429605</c:v>
                </c:pt>
                <c:pt idx="63">
                  <c:v>2.694509026640342</c:v>
                </c:pt>
                <c:pt idx="64">
                  <c:v>2.8067066664800953</c:v>
                </c:pt>
                <c:pt idx="65">
                  <c:v>2.9118499728679383</c:v>
                </c:pt>
                <c:pt idx="66">
                  <c:v>3.00366422134754</c:v>
                </c:pt>
                <c:pt idx="67">
                  <c:v>3.0918125858920451</c:v>
                </c:pt>
                <c:pt idx="68">
                  <c:v>3.169313911926718</c:v>
                </c:pt>
                <c:pt idx="69">
                  <c:v>3.2402056480805013</c:v>
                </c:pt>
                <c:pt idx="70">
                  <c:v>3.3113354970262714</c:v>
                </c:pt>
                <c:pt idx="71">
                  <c:v>3.3732113309665164</c:v>
                </c:pt>
                <c:pt idx="72">
                  <c:v>3.427435749826806</c:v>
                </c:pt>
                <c:pt idx="73">
                  <c:v>3.4728803144058529</c:v>
                </c:pt>
                <c:pt idx="74">
                  <c:v>3.5146286278534271</c:v>
                </c:pt>
                <c:pt idx="75">
                  <c:v>3.5528117244753457</c:v>
                </c:pt>
                <c:pt idx="76">
                  <c:v>3.5891304601382417</c:v>
                </c:pt>
                <c:pt idx="77">
                  <c:v>3.6165036110029587</c:v>
                </c:pt>
                <c:pt idx="78">
                  <c:v>3.6428636370142655</c:v>
                </c:pt>
                <c:pt idx="79">
                  <c:v>3.665745393717871</c:v>
                </c:pt>
                <c:pt idx="80">
                  <c:v>3.6828366960885104</c:v>
                </c:pt>
                <c:pt idx="81">
                  <c:v>3.6994534416285152</c:v>
                </c:pt>
                <c:pt idx="82">
                  <c:v>3.714255649049178</c:v>
                </c:pt>
                <c:pt idx="83">
                  <c:v>3.7262688857337478</c:v>
                </c:pt>
                <c:pt idx="84">
                  <c:v>3.7353051467710499</c:v>
                </c:pt>
                <c:pt idx="85">
                  <c:v>3.744375609298618</c:v>
                </c:pt>
                <c:pt idx="86">
                  <c:v>3.7500906259968851</c:v>
                </c:pt>
                <c:pt idx="87">
                  <c:v>3.7574133239300949</c:v>
                </c:pt>
                <c:pt idx="88">
                  <c:v>3.7616071362411536</c:v>
                </c:pt>
                <c:pt idx="89">
                  <c:v>3.7631282168844704</c:v>
                </c:pt>
                <c:pt idx="90">
                  <c:v>3.7679011432427787</c:v>
                </c:pt>
                <c:pt idx="91">
                  <c:v>3.7708180753655429</c:v>
                </c:pt>
                <c:pt idx="92">
                  <c:v>3.7720477375832902</c:v>
                </c:pt>
                <c:pt idx="93">
                  <c:v>3.7706592542260386</c:v>
                </c:pt>
                <c:pt idx="94">
                  <c:v>3.7704233398727411</c:v>
                </c:pt>
                <c:pt idx="95">
                  <c:v>3.767778810484633</c:v>
                </c:pt>
                <c:pt idx="96">
                  <c:v>3.7662836294925137</c:v>
                </c:pt>
                <c:pt idx="97">
                  <c:v>3.7650479839778912</c:v>
                </c:pt>
                <c:pt idx="98">
                  <c:v>3.7641830401691774</c:v>
                </c:pt>
                <c:pt idx="99">
                  <c:v>3.7616592696322444</c:v>
                </c:pt>
                <c:pt idx="100">
                  <c:v>3.7578311405251643</c:v>
                </c:pt>
                <c:pt idx="101">
                  <c:v>3.7600156914782374</c:v>
                </c:pt>
                <c:pt idx="102">
                  <c:v>3.7634531978528214</c:v>
                </c:pt>
                <c:pt idx="103">
                  <c:v>3.764201367960454</c:v>
                </c:pt>
                <c:pt idx="104">
                  <c:v>3.7660843093990479</c:v>
                </c:pt>
                <c:pt idx="105">
                  <c:v>3.7684455550209011</c:v>
                </c:pt>
                <c:pt idx="106">
                  <c:v>3.7719550366841839</c:v>
                </c:pt>
                <c:pt idx="107">
                  <c:v>3.7743892979041744</c:v>
                </c:pt>
                <c:pt idx="108">
                  <c:v>3.7763323410413143</c:v>
                </c:pt>
                <c:pt idx="109">
                  <c:v>3.777624348849189</c:v>
                </c:pt>
                <c:pt idx="110">
                  <c:v>3.7780029540441622</c:v>
                </c:pt>
                <c:pt idx="111">
                  <c:v>3.779598892904072</c:v>
                </c:pt>
                <c:pt idx="112">
                  <c:v>3.7801090841050615</c:v>
                </c:pt>
                <c:pt idx="113">
                  <c:v>3.7810150773073943</c:v>
                </c:pt>
                <c:pt idx="114">
                  <c:v>3.7841607458657922</c:v>
                </c:pt>
                <c:pt idx="115">
                  <c:v>3.7857256084074775</c:v>
                </c:pt>
                <c:pt idx="116">
                  <c:v>3.7848935526967669</c:v>
                </c:pt>
                <c:pt idx="117">
                  <c:v>3.783017441478906</c:v>
                </c:pt>
                <c:pt idx="118">
                  <c:v>3.7834102639410339</c:v>
                </c:pt>
                <c:pt idx="119">
                  <c:v>3.7852877733327612</c:v>
                </c:pt>
                <c:pt idx="120">
                  <c:v>3.7866468025687903</c:v>
                </c:pt>
                <c:pt idx="121">
                  <c:v>3.7858744950176786</c:v>
                </c:pt>
                <c:pt idx="122">
                  <c:v>3.7847083613772936</c:v>
                </c:pt>
                <c:pt idx="123">
                  <c:v>3.7861683301218871</c:v>
                </c:pt>
                <c:pt idx="124">
                  <c:v>3.785754876905949</c:v>
                </c:pt>
                <c:pt idx="125">
                  <c:v>3.7830659628021839</c:v>
                </c:pt>
                <c:pt idx="126">
                  <c:v>3.7819489083321942</c:v>
                </c:pt>
                <c:pt idx="127">
                  <c:v>3.7827261063318129</c:v>
                </c:pt>
                <c:pt idx="128">
                  <c:v>3.7830316123177283</c:v>
                </c:pt>
                <c:pt idx="129">
                  <c:v>3.7817457093605586</c:v>
                </c:pt>
                <c:pt idx="130">
                  <c:v>3.7805067801116672</c:v>
                </c:pt>
                <c:pt idx="131">
                  <c:v>3.7837000521088271</c:v>
                </c:pt>
                <c:pt idx="132">
                  <c:v>3.7839423376780532</c:v>
                </c:pt>
                <c:pt idx="133">
                  <c:v>3.7839751074488595</c:v>
                </c:pt>
                <c:pt idx="134">
                  <c:v>3.7849285550226623</c:v>
                </c:pt>
                <c:pt idx="135">
                  <c:v>3.7853615282666357</c:v>
                </c:pt>
                <c:pt idx="136">
                  <c:v>3.7858311926571693</c:v>
                </c:pt>
                <c:pt idx="137">
                  <c:v>3.7847809406516748</c:v>
                </c:pt>
                <c:pt idx="138">
                  <c:v>3.787298539800604</c:v>
                </c:pt>
                <c:pt idx="139">
                  <c:v>3.7872885022932641</c:v>
                </c:pt>
                <c:pt idx="140">
                  <c:v>3.7875362075099579</c:v>
                </c:pt>
                <c:pt idx="141">
                  <c:v>3.7869308948980596</c:v>
                </c:pt>
                <c:pt idx="142">
                  <c:v>3.7862513359365284</c:v>
                </c:pt>
                <c:pt idx="143">
                  <c:v>3.7890562196969686</c:v>
                </c:pt>
                <c:pt idx="144">
                  <c:v>3.7887843838844733</c:v>
                </c:pt>
                <c:pt idx="145">
                  <c:v>3.7863254854820876</c:v>
                </c:pt>
                <c:pt idx="146">
                  <c:v>3.7844040846708489</c:v>
                </c:pt>
                <c:pt idx="147">
                  <c:v>3.785174807435677</c:v>
                </c:pt>
                <c:pt idx="148">
                  <c:v>3.7809470303079005</c:v>
                </c:pt>
                <c:pt idx="149">
                  <c:v>3.7696868909343428</c:v>
                </c:pt>
                <c:pt idx="150">
                  <c:v>3.7497738588665905</c:v>
                </c:pt>
                <c:pt idx="151">
                  <c:v>3.7260017047136049</c:v>
                </c:pt>
                <c:pt idx="152">
                  <c:v>3.6963160814117706</c:v>
                </c:pt>
                <c:pt idx="153">
                  <c:v>3.6523911465528318</c:v>
                </c:pt>
                <c:pt idx="154">
                  <c:v>3.5947587919560124</c:v>
                </c:pt>
                <c:pt idx="155">
                  <c:v>3.5274998208295494</c:v>
                </c:pt>
                <c:pt idx="156">
                  <c:v>3.4533025312656762</c:v>
                </c:pt>
                <c:pt idx="157">
                  <c:v>3.3771204474989265</c:v>
                </c:pt>
                <c:pt idx="158">
                  <c:v>3.2938531808852387</c:v>
                </c:pt>
                <c:pt idx="159">
                  <c:v>3.2314451384632852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0.82140401951405462</c:v>
                </c:pt>
                <c:pt idx="1">
                  <c:v>0.84628402668507752</c:v>
                </c:pt>
                <c:pt idx="2">
                  <c:v>0.8638470900510673</c:v>
                </c:pt>
                <c:pt idx="3">
                  <c:v>0.86353382153425318</c:v>
                </c:pt>
                <c:pt idx="4">
                  <c:v>0.84997727830037961</c:v>
                </c:pt>
                <c:pt idx="5">
                  <c:v>0.81923134693293076</c:v>
                </c:pt>
                <c:pt idx="6">
                  <c:v>0.76954217432428984</c:v>
                </c:pt>
                <c:pt idx="7">
                  <c:v>0.70899527435038467</c:v>
                </c:pt>
                <c:pt idx="8">
                  <c:v>0.63912827726604104</c:v>
                </c:pt>
                <c:pt idx="9">
                  <c:v>0.56147657776519477</c:v>
                </c:pt>
                <c:pt idx="10">
                  <c:v>0.4801772434242384</c:v>
                </c:pt>
                <c:pt idx="11">
                  <c:v>0.3952970447089621</c:v>
                </c:pt>
                <c:pt idx="12">
                  <c:v>0.30925473433367701</c:v>
                </c:pt>
                <c:pt idx="13">
                  <c:v>0.23164604487104137</c:v>
                </c:pt>
                <c:pt idx="14">
                  <c:v>0.15202556032981895</c:v>
                </c:pt>
                <c:pt idx="15">
                  <c:v>8.4696433234643945E-2</c:v>
                </c:pt>
                <c:pt idx="16">
                  <c:v>3.7287928131817423E-2</c:v>
                </c:pt>
                <c:pt idx="17">
                  <c:v>1.2007618670147088E-2</c:v>
                </c:pt>
                <c:pt idx="18">
                  <c:v>1.5429229479391366E-2</c:v>
                </c:pt>
                <c:pt idx="19">
                  <c:v>3.9771442027462585E-2</c:v>
                </c:pt>
                <c:pt idx="20">
                  <c:v>9.2079971075418779E-2</c:v>
                </c:pt>
                <c:pt idx="21">
                  <c:v>0.16108840547720446</c:v>
                </c:pt>
                <c:pt idx="22">
                  <c:v>0.24873421972332271</c:v>
                </c:pt>
                <c:pt idx="23">
                  <c:v>0.3434748009741927</c:v>
                </c:pt>
                <c:pt idx="24">
                  <c:v>0.4345844387560579</c:v>
                </c:pt>
                <c:pt idx="25">
                  <c:v>0.51931498155887845</c:v>
                </c:pt>
                <c:pt idx="26">
                  <c:v>0.58350116540047015</c:v>
                </c:pt>
                <c:pt idx="27">
                  <c:v>0.63921506492139268</c:v>
                </c:pt>
                <c:pt idx="28">
                  <c:v>0.68361967729324458</c:v>
                </c:pt>
                <c:pt idx="29">
                  <c:v>0.71185218955637519</c:v>
                </c:pt>
                <c:pt idx="30">
                  <c:v>0.73712594003094389</c:v>
                </c:pt>
                <c:pt idx="31">
                  <c:v>0.75</c:v>
                </c:pt>
                <c:pt idx="32">
                  <c:v>0.74954870095386461</c:v>
                </c:pt>
                <c:pt idx="33">
                  <c:v>0.73775919516105815</c:v>
                </c:pt>
                <c:pt idx="34">
                  <c:v>0.71899825640193216</c:v>
                </c:pt>
                <c:pt idx="35">
                  <c:v>0.70259797873507368</c:v>
                </c:pt>
                <c:pt idx="36">
                  <c:v>0.67452735125844687</c:v>
                </c:pt>
                <c:pt idx="37">
                  <c:v>0.6491939861430932</c:v>
                </c:pt>
                <c:pt idx="38">
                  <c:v>0.62694699671592113</c:v>
                </c:pt>
                <c:pt idx="39">
                  <c:v>0.60507125786115035</c:v>
                </c:pt>
                <c:pt idx="40">
                  <c:v>0.57898464064081001</c:v>
                </c:pt>
                <c:pt idx="41">
                  <c:v>0.55750015364279326</c:v>
                </c:pt>
                <c:pt idx="42">
                  <c:v>0.53649896028428479</c:v>
                </c:pt>
                <c:pt idx="43">
                  <c:v>0.52807927709331381</c:v>
                </c:pt>
                <c:pt idx="44">
                  <c:v>0.52140376972047242</c:v>
                </c:pt>
                <c:pt idx="45">
                  <c:v>0.52672422052312395</c:v>
                </c:pt>
                <c:pt idx="46">
                  <c:v>0.53764589264233154</c:v>
                </c:pt>
                <c:pt idx="47">
                  <c:v>0.55108549527510031</c:v>
                </c:pt>
                <c:pt idx="48">
                  <c:v>0.58170210565486447</c:v>
                </c:pt>
                <c:pt idx="49">
                  <c:v>0.6181809794241464</c:v>
                </c:pt>
                <c:pt idx="50">
                  <c:v>0.66104630604684611</c:v>
                </c:pt>
                <c:pt idx="51">
                  <c:v>0.71056258067215095</c:v>
                </c:pt>
                <c:pt idx="52">
                  <c:v>0.76976514026387921</c:v>
                </c:pt>
                <c:pt idx="53">
                  <c:v>0.84048040132870683</c:v>
                </c:pt>
                <c:pt idx="54">
                  <c:v>0.91213884490519759</c:v>
                </c:pt>
                <c:pt idx="55">
                  <c:v>0.98918750473626549</c:v>
                </c:pt>
                <c:pt idx="56">
                  <c:v>1.0701192265120556</c:v>
                </c:pt>
                <c:pt idx="57">
                  <c:v>1.1518048611263001</c:v>
                </c:pt>
                <c:pt idx="58">
                  <c:v>1.2291751112666707</c:v>
                </c:pt>
                <c:pt idx="59">
                  <c:v>1.3083523236005847</c:v>
                </c:pt>
                <c:pt idx="60">
                  <c:v>1.3903332936620403</c:v>
                </c:pt>
                <c:pt idx="61">
                  <c:v>1.470629824030425</c:v>
                </c:pt>
                <c:pt idx="62">
                  <c:v>1.5470689640577628</c:v>
                </c:pt>
                <c:pt idx="63">
                  <c:v>1.6167054159842054</c:v>
                </c:pt>
                <c:pt idx="64">
                  <c:v>1.6840239998880573</c:v>
                </c:pt>
                <c:pt idx="65">
                  <c:v>1.7471099837207629</c:v>
                </c:pt>
                <c:pt idx="66">
                  <c:v>1.8021985328085242</c:v>
                </c:pt>
                <c:pt idx="67">
                  <c:v>1.8550875515352272</c:v>
                </c:pt>
                <c:pt idx="68">
                  <c:v>1.9015883471560306</c:v>
                </c:pt>
                <c:pt idx="69">
                  <c:v>1.9441233888483009</c:v>
                </c:pt>
                <c:pt idx="70">
                  <c:v>1.986801298215763</c:v>
                </c:pt>
                <c:pt idx="71">
                  <c:v>2.0239267985799096</c:v>
                </c:pt>
                <c:pt idx="72">
                  <c:v>2.0564614498960836</c:v>
                </c:pt>
                <c:pt idx="73">
                  <c:v>2.0837281886435117</c:v>
                </c:pt>
                <c:pt idx="74">
                  <c:v>2.1087771767120564</c:v>
                </c:pt>
                <c:pt idx="75">
                  <c:v>2.131687034685207</c:v>
                </c:pt>
                <c:pt idx="76">
                  <c:v>2.1534782760829452</c:v>
                </c:pt>
                <c:pt idx="77">
                  <c:v>2.169902166601775</c:v>
                </c:pt>
                <c:pt idx="78">
                  <c:v>2.185718182208559</c:v>
                </c:pt>
                <c:pt idx="79">
                  <c:v>2.1994472362307222</c:v>
                </c:pt>
                <c:pt idx="80">
                  <c:v>2.2097020176531066</c:v>
                </c:pt>
                <c:pt idx="81">
                  <c:v>2.2196720649771091</c:v>
                </c:pt>
                <c:pt idx="82">
                  <c:v>2.2285533894295066</c:v>
                </c:pt>
                <c:pt idx="83">
                  <c:v>2.2357613314402487</c:v>
                </c:pt>
                <c:pt idx="84">
                  <c:v>2.2411830880626296</c:v>
                </c:pt>
                <c:pt idx="85">
                  <c:v>2.2466253655791708</c:v>
                </c:pt>
                <c:pt idx="86">
                  <c:v>2.2500543755981313</c:v>
                </c:pt>
                <c:pt idx="87">
                  <c:v>2.2544479943580571</c:v>
                </c:pt>
                <c:pt idx="88">
                  <c:v>2.256964281744692</c:v>
                </c:pt>
                <c:pt idx="89">
                  <c:v>2.2578769301306822</c:v>
                </c:pt>
                <c:pt idx="90">
                  <c:v>2.2607406859456676</c:v>
                </c:pt>
                <c:pt idx="91">
                  <c:v>2.2624908452193258</c:v>
                </c:pt>
                <c:pt idx="92">
                  <c:v>2.2632286425499739</c:v>
                </c:pt>
                <c:pt idx="93">
                  <c:v>2.2623955525356232</c:v>
                </c:pt>
                <c:pt idx="94">
                  <c:v>2.2622540039236445</c:v>
                </c:pt>
                <c:pt idx="95">
                  <c:v>2.2606672862907802</c:v>
                </c:pt>
                <c:pt idx="96">
                  <c:v>2.2597701776955086</c:v>
                </c:pt>
                <c:pt idx="97">
                  <c:v>2.2590287903867345</c:v>
                </c:pt>
                <c:pt idx="98">
                  <c:v>2.2585098241015062</c:v>
                </c:pt>
                <c:pt idx="99">
                  <c:v>2.2569955617793465</c:v>
                </c:pt>
                <c:pt idx="100">
                  <c:v>2.2546986843150982</c:v>
                </c:pt>
                <c:pt idx="101">
                  <c:v>2.2560094148869423</c:v>
                </c:pt>
                <c:pt idx="102">
                  <c:v>2.2580719187116927</c:v>
                </c:pt>
                <c:pt idx="103">
                  <c:v>2.2585208207762726</c:v>
                </c:pt>
                <c:pt idx="104">
                  <c:v>2.2596505856394291</c:v>
                </c:pt>
                <c:pt idx="105">
                  <c:v>2.2610673330125408</c:v>
                </c:pt>
                <c:pt idx="106">
                  <c:v>2.26317302201051</c:v>
                </c:pt>
                <c:pt idx="107">
                  <c:v>2.2646335787425045</c:v>
                </c:pt>
                <c:pt idx="108">
                  <c:v>2.2657994046247882</c:v>
                </c:pt>
                <c:pt idx="109">
                  <c:v>2.2665746093095134</c:v>
                </c:pt>
                <c:pt idx="110">
                  <c:v>2.2668017724264975</c:v>
                </c:pt>
                <c:pt idx="111">
                  <c:v>2.267759335742443</c:v>
                </c:pt>
                <c:pt idx="112">
                  <c:v>2.2680654504630371</c:v>
                </c:pt>
                <c:pt idx="113">
                  <c:v>2.2686090463844364</c:v>
                </c:pt>
                <c:pt idx="114">
                  <c:v>2.2704964475194753</c:v>
                </c:pt>
                <c:pt idx="115">
                  <c:v>2.2714353650444865</c:v>
                </c:pt>
                <c:pt idx="116">
                  <c:v>2.2709361316180603</c:v>
                </c:pt>
                <c:pt idx="117">
                  <c:v>2.2698104648873434</c:v>
                </c:pt>
                <c:pt idx="118">
                  <c:v>2.2700461583646203</c:v>
                </c:pt>
                <c:pt idx="119">
                  <c:v>2.2711726639996566</c:v>
                </c:pt>
                <c:pt idx="120">
                  <c:v>2.2719880815412745</c:v>
                </c:pt>
                <c:pt idx="121">
                  <c:v>2.2715246970106073</c:v>
                </c:pt>
                <c:pt idx="122">
                  <c:v>2.2708250168263762</c:v>
                </c:pt>
                <c:pt idx="123">
                  <c:v>2.2717009980731326</c:v>
                </c:pt>
                <c:pt idx="124">
                  <c:v>2.2714529261435694</c:v>
                </c:pt>
                <c:pt idx="125">
                  <c:v>2.2698395776813105</c:v>
                </c:pt>
                <c:pt idx="126">
                  <c:v>2.2691693449993169</c:v>
                </c:pt>
                <c:pt idx="127">
                  <c:v>2.2696356637990878</c:v>
                </c:pt>
                <c:pt idx="128">
                  <c:v>2.2698189673906368</c:v>
                </c:pt>
                <c:pt idx="129">
                  <c:v>2.2690474256163355</c:v>
                </c:pt>
                <c:pt idx="130">
                  <c:v>2.2683040680670001</c:v>
                </c:pt>
                <c:pt idx="131">
                  <c:v>2.2702200312652963</c:v>
                </c:pt>
                <c:pt idx="132">
                  <c:v>2.2703654026068323</c:v>
                </c:pt>
                <c:pt idx="133">
                  <c:v>2.2703850644693153</c:v>
                </c:pt>
                <c:pt idx="134">
                  <c:v>2.2709571330135976</c:v>
                </c:pt>
                <c:pt idx="135">
                  <c:v>2.2712169169599816</c:v>
                </c:pt>
                <c:pt idx="136">
                  <c:v>2.2714987155943014</c:v>
                </c:pt>
                <c:pt idx="137">
                  <c:v>2.2708685643910047</c:v>
                </c:pt>
                <c:pt idx="138">
                  <c:v>2.2723791238803628</c:v>
                </c:pt>
                <c:pt idx="139">
                  <c:v>2.2723731013759583</c:v>
                </c:pt>
                <c:pt idx="140">
                  <c:v>2.2725217245059746</c:v>
                </c:pt>
                <c:pt idx="141">
                  <c:v>2.2721585369388357</c:v>
                </c:pt>
                <c:pt idx="142">
                  <c:v>2.2717508015619172</c:v>
                </c:pt>
                <c:pt idx="143">
                  <c:v>2.273433731818181</c:v>
                </c:pt>
                <c:pt idx="144">
                  <c:v>2.2732706303306838</c:v>
                </c:pt>
                <c:pt idx="145">
                  <c:v>2.2717952912892527</c:v>
                </c:pt>
                <c:pt idx="146">
                  <c:v>2.2706424508025091</c:v>
                </c:pt>
                <c:pt idx="147">
                  <c:v>2.2711048844614066</c:v>
                </c:pt>
                <c:pt idx="148">
                  <c:v>2.2685682181847406</c:v>
                </c:pt>
                <c:pt idx="149">
                  <c:v>2.2618121345606057</c:v>
                </c:pt>
                <c:pt idx="150">
                  <c:v>2.2498643153199547</c:v>
                </c:pt>
                <c:pt idx="151">
                  <c:v>2.2356010228281633</c:v>
                </c:pt>
                <c:pt idx="152">
                  <c:v>2.2177896488470625</c:v>
                </c:pt>
                <c:pt idx="153">
                  <c:v>2.1914346879316993</c:v>
                </c:pt>
                <c:pt idx="154">
                  <c:v>2.1568552751736076</c:v>
                </c:pt>
                <c:pt idx="155">
                  <c:v>2.1164998924977296</c:v>
                </c:pt>
                <c:pt idx="156">
                  <c:v>2.0719815187594057</c:v>
                </c:pt>
                <c:pt idx="157">
                  <c:v>2.0262722684993557</c:v>
                </c:pt>
                <c:pt idx="158">
                  <c:v>1.9763119085311434</c:v>
                </c:pt>
                <c:pt idx="159">
                  <c:v>1.9388670830779713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0.6668539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/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0.57838841462641399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0.72298551828301749</v>
      </c>
      <c r="I6" s="6">
        <f>C6-(C6*25%)</f>
        <v>0.4337913109698105</v>
      </c>
      <c r="J6" s="6" cm="1">
        <f t="array" ref="J6">B6*((MAX($C$37:$C$116/MAX($B$37:$B$116))))</f>
        <v>0.52646351754675969</v>
      </c>
      <c r="K6" s="6" cm="1">
        <f t="array" ref="K6">B6*((MAX($C$37:$C$116/MAX($B$117:$B$196))))</f>
        <v>0.51729442452354135</v>
      </c>
      <c r="L6" s="6"/>
      <c r="M6" s="6" cm="1">
        <f t="array" ref="M6">C6*((MAX($C$37:$C$116/MAX($C$37:$C$116))))</f>
        <v>0.57838841462641399</v>
      </c>
      <c r="N6" s="6" cm="1">
        <f t="array" ref="N6">C6*((MAX($C$37:$C$116/MAX($C$117:$C$196))))</f>
        <v>0.55956537558741337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0.72298551828301749</v>
      </c>
      <c r="W6" s="6">
        <f>M6-(M6*25%)</f>
        <v>0.4337913109698105</v>
      </c>
      <c r="X6" s="6">
        <f>N6+(N6*25%)</f>
        <v>0.69945671948426669</v>
      </c>
      <c r="Y6" s="6">
        <f>N6-(N6*25%)</f>
        <v>0.41967403169056006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0.55397706008916703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0.51312454454220102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0.46585047433666399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0.41930429191458901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0.37379855107494703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0.33482635259043902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0.30154509276327401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0.27223262712086199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0.247243515708409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0.229571988076368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0.21687757839017499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0.207195748894825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0.200196786792631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0.194807721995825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0.192029673069012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0.191034329597144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0.190653421477398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0.19074896547781001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0.191631321114479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0.195351824695804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0.20059631081593199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0.20771861142426301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0.21782707578577601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0.23024493606497601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0.245287265226179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0.26250454250334798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0.28346464024150198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0.30563192494578101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0.32603921179436701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0.34623395694598302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0.36130545967448802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0.45163182459311002</v>
      </c>
      <c r="I37" s="6">
        <f>C37-(C37*25%)</f>
        <v>0.27097909475586601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0.95086738032016338</v>
      </c>
      <c r="N37" s="6">
        <f>C37*(1/$AP$41)</f>
        <v>1.0952053593520727</v>
      </c>
      <c r="O37" s="6">
        <f>C37*(1/$AQ$41)</f>
        <v>0.36130545967448802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1.1885842254002041</v>
      </c>
      <c r="W37" s="6">
        <f t="shared" ref="W37:W68" si="3">M37-(M37*25%)</f>
        <v>0.71315053524012251</v>
      </c>
      <c r="X37" s="6">
        <f t="shared" ref="X37:X68" si="4">N37+(N37*25%)</f>
        <v>1.3690066991900909</v>
      </c>
      <c r="Y37" s="6">
        <f t="shared" ref="Y37:Y68" si="5">N37-(N37*25%)</f>
        <v>0.82140401951405462</v>
      </c>
      <c r="Z37" s="6">
        <f>O37+(O37*25%)</f>
        <v>0.45163182459311002</v>
      </c>
      <c r="AA37" s="6">
        <f>O37-(O37*25%)</f>
        <v>0.27097909475586601</v>
      </c>
      <c r="AB37" s="100">
        <f>$AO$43</f>
        <v>223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0</v>
      </c>
      <c r="AE37" s="4" t="b">
        <f t="shared" ref="AE37:AE68" si="8">AND(J37&gt;MIN(V37,W37),J37&lt;MAX(V37,W37))</f>
        <v>1</v>
      </c>
      <c r="AF37" s="4" t="b">
        <f>AND(K37&gt;MIN(X37,Y37),K37&lt;MAX(X37,Y37))</f>
        <v>1</v>
      </c>
      <c r="AG37" s="4" t="b">
        <f>AND(L37&gt;MIN(Z37,AA37),L37&lt;MAX(Z37,AA37))</f>
        <v>0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0.37224926103663503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 t="e">
        <f t="shared" ref="F38:F51" si="11">IF(C38=MAX($C$37:$C$51),C38,NA())</f>
        <v>#N/A</v>
      </c>
      <c r="G38" s="56" t="e">
        <f t="shared" ref="G38:G51" si="12">IF(C38=MAX($C$37:$C$51),A38,NA())</f>
        <v>#N/A</v>
      </c>
      <c r="H38" s="6">
        <f t="shared" ref="H38:H101" si="13">C38+(C38*25%)</f>
        <v>0.46531157629579378</v>
      </c>
      <c r="I38" s="6">
        <f t="shared" ref="I38:I101" si="14">C38-(C38*25%)</f>
        <v>0.27918694577747627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0.97966878216264908</v>
      </c>
      <c r="N38" s="6">
        <f t="shared" ref="N38:N101" si="19">C38*(1/$AP$41)</f>
        <v>1.1283787022467699</v>
      </c>
      <c r="O38" s="6">
        <f t="shared" ref="O38:O101" si="20">C38*(1/$AQ$41)</f>
        <v>0.37224926103663503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 t="e">
        <f t="shared" ref="S38:S101" si="24">IF(M38=MAX($M$37:$M$51),M38,NA())</f>
        <v>#N/A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1.2245859777033115</v>
      </c>
      <c r="W38" s="6">
        <f t="shared" si="3"/>
        <v>0.73475158662198681</v>
      </c>
      <c r="X38" s="6">
        <f t="shared" si="4"/>
        <v>1.4104733778084624</v>
      </c>
      <c r="Y38" s="6">
        <f t="shared" si="5"/>
        <v>0.84628402668507752</v>
      </c>
      <c r="Z38" s="6">
        <f t="shared" ref="Z38:Z101" si="28">O38+(O38*25%)</f>
        <v>0.46531157629579378</v>
      </c>
      <c r="AA38" s="6">
        <f t="shared" ref="AA38:AA101" si="29">O38-(O38*25%)</f>
        <v>0.27918694577747627</v>
      </c>
      <c r="AB38" s="100">
        <f t="shared" ref="AB38:AB50" si="30">$AO$43</f>
        <v>223</v>
      </c>
      <c r="AC38" s="6" t="str">
        <f t="shared" si="6"/>
        <v>W/IN 98%</v>
      </c>
      <c r="AD38" s="4" t="b">
        <f t="shared" si="7"/>
        <v>0</v>
      </c>
      <c r="AE38" s="4" t="b">
        <f t="shared" si="8"/>
        <v>1</v>
      </c>
      <c r="AF38" s="4" t="b">
        <f t="shared" ref="AF38:AF68" si="31">AND(K38&gt;MIN(X38,Y38),K38&lt;MAX(X38,Y38))</f>
        <v>1</v>
      </c>
      <c r="AG38" s="4" t="b">
        <f t="shared" ref="AG38:AG101" si="32">AND(L38&gt;MIN(Z38,AA38),L38&lt;MAX(Z38,AA38))</f>
        <v>0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0.37997460755550799</v>
      </c>
      <c r="D39" s="3" t="e">
        <f t="shared" si="9"/>
        <v>#N/A</v>
      </c>
      <c r="E39" s="56" t="e">
        <f t="shared" si="10"/>
        <v>#N/A</v>
      </c>
      <c r="F39" s="3">
        <f t="shared" si="11"/>
        <v>0.37997460755550799</v>
      </c>
      <c r="G39" s="56">
        <f t="shared" si="12"/>
        <v>223</v>
      </c>
      <c r="H39" s="6">
        <f t="shared" si="13"/>
        <v>0.47496825944438498</v>
      </c>
      <c r="I39" s="6">
        <f t="shared" si="14"/>
        <v>0.28498095566663101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1</v>
      </c>
      <c r="N39" s="6">
        <f t="shared" si="19"/>
        <v>1.1517961200680897</v>
      </c>
      <c r="O39" s="6">
        <f t="shared" si="20"/>
        <v>0.37997460755550799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>
        <f t="shared" si="24"/>
        <v>1</v>
      </c>
      <c r="T39" s="3" t="e">
        <f t="shared" si="25"/>
        <v>#N/A</v>
      </c>
      <c r="U39" s="3" t="e">
        <f t="shared" si="26"/>
        <v>#N/A</v>
      </c>
      <c r="V39" s="6">
        <f t="shared" si="27"/>
        <v>1.25</v>
      </c>
      <c r="W39" s="6">
        <f t="shared" si="3"/>
        <v>0.75</v>
      </c>
      <c r="X39" s="6">
        <f t="shared" si="4"/>
        <v>1.4397451500851122</v>
      </c>
      <c r="Y39" s="6">
        <f t="shared" si="5"/>
        <v>0.8638470900510673</v>
      </c>
      <c r="Z39" s="6">
        <f t="shared" si="28"/>
        <v>0.47496825944438498</v>
      </c>
      <c r="AA39" s="6">
        <f t="shared" si="29"/>
        <v>0.28498095566663101</v>
      </c>
      <c r="AB39" s="100">
        <f t="shared" si="30"/>
        <v>223</v>
      </c>
      <c r="AC39" s="6" t="str">
        <f t="shared" si="6"/>
        <v>W/IN 98%</v>
      </c>
      <c r="AD39" s="4" t="b">
        <f t="shared" si="7"/>
        <v>0</v>
      </c>
      <c r="AE39" s="4" t="b">
        <f t="shared" si="8"/>
        <v>1</v>
      </c>
      <c r="AF39" s="4" t="b">
        <f t="shared" si="31"/>
        <v>1</v>
      </c>
      <c r="AG39" s="4" t="b">
        <f t="shared" si="32"/>
        <v>0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0.379836812240681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0.47479601530085125</v>
      </c>
      <c r="I40" s="6">
        <f t="shared" si="14"/>
        <v>0.28487760918051075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0.99963735651781194</v>
      </c>
      <c r="N40" s="6">
        <f t="shared" si="19"/>
        <v>1.1513784287123376</v>
      </c>
      <c r="O40" s="6">
        <f t="shared" si="20"/>
        <v>0.379836812240681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1.2495466956472649</v>
      </c>
      <c r="W40" s="6">
        <f t="shared" si="3"/>
        <v>0.74972801738835892</v>
      </c>
      <c r="X40" s="6">
        <f t="shared" si="4"/>
        <v>1.4392230358904221</v>
      </c>
      <c r="Y40" s="6">
        <f t="shared" si="5"/>
        <v>0.86353382153425318</v>
      </c>
      <c r="Z40" s="6">
        <f t="shared" si="28"/>
        <v>0.47479601530085125</v>
      </c>
      <c r="AA40" s="6">
        <f t="shared" si="29"/>
        <v>0.28487760918051075</v>
      </c>
      <c r="AB40" s="100">
        <f t="shared" si="30"/>
        <v>223</v>
      </c>
      <c r="AC40" s="6" t="str">
        <f t="shared" si="6"/>
        <v>W/IN 98%</v>
      </c>
      <c r="AD40" s="4" t="b">
        <f t="shared" si="7"/>
        <v>0</v>
      </c>
      <c r="AE40" s="4" t="b">
        <f t="shared" si="8"/>
        <v>1</v>
      </c>
      <c r="AF40" s="4" t="b">
        <f t="shared" si="31"/>
        <v>1</v>
      </c>
      <c r="AG40" s="4" t="b">
        <f t="shared" si="32"/>
        <v>0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0.37387378677653799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0.4673422334706725</v>
      </c>
      <c r="I41" s="6">
        <f t="shared" si="14"/>
        <v>0.28040534008240348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0.98394413558785299</v>
      </c>
      <c r="N41" s="6">
        <f t="shared" si="19"/>
        <v>1.1333030377338396</v>
      </c>
      <c r="O41" s="6">
        <f t="shared" si="20"/>
        <v>0.37387378677653799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1.2299301694848161</v>
      </c>
      <c r="W41" s="6">
        <f t="shared" si="3"/>
        <v>0.73795810169088971</v>
      </c>
      <c r="X41" s="6">
        <f t="shared" si="4"/>
        <v>1.4166287971672995</v>
      </c>
      <c r="Y41" s="6">
        <f t="shared" si="5"/>
        <v>0.84997727830037961</v>
      </c>
      <c r="Z41" s="6">
        <f t="shared" si="28"/>
        <v>0.4673422334706725</v>
      </c>
      <c r="AA41" s="6">
        <f t="shared" si="29"/>
        <v>0.28040534008240348</v>
      </c>
      <c r="AB41" s="100">
        <f t="shared" si="30"/>
        <v>223</v>
      </c>
      <c r="AC41" s="6" t="str">
        <f t="shared" si="6"/>
        <v>W/IN 98%</v>
      </c>
      <c r="AD41" s="4" t="b">
        <f t="shared" si="7"/>
        <v>0</v>
      </c>
      <c r="AE41" s="4" t="b">
        <f t="shared" si="8"/>
        <v>1</v>
      </c>
      <c r="AF41" s="4" t="b">
        <f t="shared" si="31"/>
        <v>1</v>
      </c>
      <c r="AG41" s="4" t="b">
        <f t="shared" si="32"/>
        <v>0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0.37997460755550799</v>
      </c>
      <c r="AP41" s="90">
        <v>0.329897454015599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0.36034978080392499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0.45043722600490621</v>
      </c>
      <c r="I42" s="6">
        <f t="shared" si="14"/>
        <v>0.27026233560294377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0.94835226785854077</v>
      </c>
      <c r="N42" s="6">
        <f t="shared" si="19"/>
        <v>1.092308462577241</v>
      </c>
      <c r="O42" s="6">
        <f t="shared" si="20"/>
        <v>0.36034978080392499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1.1854403348231759</v>
      </c>
      <c r="W42" s="6">
        <f t="shared" si="3"/>
        <v>0.71126420089390563</v>
      </c>
      <c r="X42" s="6">
        <f t="shared" si="4"/>
        <v>1.3653855782215514</v>
      </c>
      <c r="Y42" s="6">
        <f t="shared" si="5"/>
        <v>0.81923134693293076</v>
      </c>
      <c r="Z42" s="6">
        <f t="shared" si="28"/>
        <v>0.45043722600490621</v>
      </c>
      <c r="AA42" s="6">
        <f t="shared" si="29"/>
        <v>0.27026233560294377</v>
      </c>
      <c r="AB42" s="100">
        <f t="shared" si="30"/>
        <v>223</v>
      </c>
      <c r="AC42" s="6" t="str">
        <f t="shared" si="6"/>
        <v>W/IN 98%</v>
      </c>
      <c r="AD42" s="4" t="b">
        <f t="shared" si="7"/>
        <v>0</v>
      </c>
      <c r="AE42" s="4" t="b">
        <f t="shared" si="8"/>
        <v>1</v>
      </c>
      <c r="AF42" s="4" t="b">
        <f t="shared" si="31"/>
        <v>1</v>
      </c>
      <c r="AG42" s="4" t="b">
        <f t="shared" si="32"/>
        <v>0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0.33849333875628201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0.42311667344535253</v>
      </c>
      <c r="I43" s="6">
        <f t="shared" si="14"/>
        <v>0.2538700040672115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0.89083147143413721</v>
      </c>
      <c r="N43" s="6">
        <f t="shared" si="19"/>
        <v>1.0260562324323865</v>
      </c>
      <c r="O43" s="6">
        <f t="shared" si="20"/>
        <v>0.33849333875628201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1.1135393392926716</v>
      </c>
      <c r="W43" s="6">
        <f t="shared" si="3"/>
        <v>0.66812360357560285</v>
      </c>
      <c r="X43" s="6">
        <f t="shared" si="4"/>
        <v>1.2825702905404832</v>
      </c>
      <c r="Y43" s="6">
        <f t="shared" si="5"/>
        <v>0.76954217432428984</v>
      </c>
      <c r="Z43" s="6">
        <f t="shared" si="28"/>
        <v>0.42311667344535253</v>
      </c>
      <c r="AA43" s="6">
        <f t="shared" si="29"/>
        <v>0.2538700040672115</v>
      </c>
      <c r="AB43" s="100">
        <f t="shared" si="30"/>
        <v>223</v>
      </c>
      <c r="AC43" s="6" t="str">
        <f t="shared" si="6"/>
        <v>W/IN 98%</v>
      </c>
      <c r="AD43" s="4" t="b">
        <f t="shared" si="7"/>
        <v>0</v>
      </c>
      <c r="AE43" s="4" t="b">
        <f t="shared" si="8"/>
        <v>1</v>
      </c>
      <c r="AF43" s="4" t="b">
        <f t="shared" si="31"/>
        <v>1</v>
      </c>
      <c r="AG43" s="4" t="b">
        <f t="shared" si="32"/>
        <v>0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223</v>
      </c>
      <c r="AP43" s="95">
        <v>252</v>
      </c>
      <c r="AQ43" s="48">
        <v>364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0.31186098122304401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0.389826226528805</v>
      </c>
      <c r="I44" s="6">
        <f t="shared" si="14"/>
        <v>0.23389573591728302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0.82074163647234322</v>
      </c>
      <c r="N44" s="6">
        <f t="shared" si="19"/>
        <v>0.94532703246717953</v>
      </c>
      <c r="O44" s="6">
        <f t="shared" si="20"/>
        <v>0.31186098122304401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1.025927045590429</v>
      </c>
      <c r="W44" s="6">
        <f t="shared" si="3"/>
        <v>0.61555622735425741</v>
      </c>
      <c r="X44" s="6">
        <f t="shared" si="4"/>
        <v>1.1816587905839744</v>
      </c>
      <c r="Y44" s="6">
        <f t="shared" si="5"/>
        <v>0.70899527435038467</v>
      </c>
      <c r="Z44" s="6">
        <f t="shared" si="28"/>
        <v>0.389826226528805</v>
      </c>
      <c r="AA44" s="6">
        <f t="shared" si="29"/>
        <v>0.23389573591728302</v>
      </c>
      <c r="AB44" s="100">
        <f t="shared" si="30"/>
        <v>223</v>
      </c>
      <c r="AC44" s="6" t="str">
        <f t="shared" si="6"/>
        <v>FAIL</v>
      </c>
      <c r="AD44" s="4" t="b">
        <f t="shared" si="7"/>
        <v>0</v>
      </c>
      <c r="AE44" s="4" t="b">
        <f t="shared" si="8"/>
        <v>1</v>
      </c>
      <c r="AF44" s="4" t="b">
        <f t="shared" si="31"/>
        <v>1</v>
      </c>
      <c r="AG44" s="4" t="b">
        <f t="shared" si="32"/>
        <v>0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0.28112905527925702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0.35141131909907131</v>
      </c>
      <c r="I45" s="6">
        <f t="shared" si="14"/>
        <v>0.21084679145944277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0.73986274263916108</v>
      </c>
      <c r="N45" s="6">
        <f t="shared" si="19"/>
        <v>0.85217103635472136</v>
      </c>
      <c r="O45" s="6">
        <f t="shared" si="20"/>
        <v>0.28112905527925702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0.9248284282989514</v>
      </c>
      <c r="W45" s="6">
        <f t="shared" si="3"/>
        <v>0.55489705697937075</v>
      </c>
      <c r="X45" s="6">
        <f t="shared" si="4"/>
        <v>1.0652137954434018</v>
      </c>
      <c r="Y45" s="6">
        <f t="shared" si="5"/>
        <v>0.63912827726604104</v>
      </c>
      <c r="Z45" s="6">
        <f t="shared" si="28"/>
        <v>0.35141131909907131</v>
      </c>
      <c r="AA45" s="6">
        <f t="shared" si="29"/>
        <v>0.21084679145944277</v>
      </c>
      <c r="AB45" s="100">
        <f t="shared" si="30"/>
        <v>223</v>
      </c>
      <c r="AC45" s="6" t="str">
        <f t="shared" si="6"/>
        <v>FAIL</v>
      </c>
      <c r="AD45" s="4" t="b">
        <f t="shared" si="7"/>
        <v>0</v>
      </c>
      <c r="AE45" s="4" t="b">
        <f t="shared" si="8"/>
        <v>1</v>
      </c>
      <c r="AF45" s="4" t="b">
        <f t="shared" si="31"/>
        <v>1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0.24697292465883899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0.30871615582354872</v>
      </c>
      <c r="I46" s="6">
        <f t="shared" si="14"/>
        <v>0.18522969349412924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0.64997218168785231</v>
      </c>
      <c r="N46" s="6">
        <f t="shared" si="19"/>
        <v>0.7486354370202597</v>
      </c>
      <c r="O46" s="6">
        <f t="shared" si="20"/>
        <v>0.24697292465883899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0.81246522710981539</v>
      </c>
      <c r="W46" s="6">
        <f t="shared" si="3"/>
        <v>0.48747913626588923</v>
      </c>
      <c r="X46" s="6">
        <f t="shared" si="4"/>
        <v>0.93579429627532462</v>
      </c>
      <c r="Y46" s="6">
        <f t="shared" si="5"/>
        <v>0.56147657776519477</v>
      </c>
      <c r="Z46" s="6">
        <f t="shared" si="28"/>
        <v>0.30871615582354872</v>
      </c>
      <c r="AA46" s="6">
        <f t="shared" si="29"/>
        <v>0.18522969349412924</v>
      </c>
      <c r="AB46" s="100">
        <f t="shared" si="30"/>
        <v>223</v>
      </c>
      <c r="AC46" s="6" t="str">
        <f t="shared" si="6"/>
        <v>FAIL</v>
      </c>
      <c r="AD46" s="4" t="b">
        <f t="shared" si="7"/>
        <v>0</v>
      </c>
      <c r="AE46" s="4" t="b">
        <f t="shared" si="8"/>
        <v>0</v>
      </c>
      <c r="AF46" s="4" t="b">
        <f t="shared" si="31"/>
        <v>1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0.211212333442513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0.26401541680314122</v>
      </c>
      <c r="I47" s="6">
        <f>C47-(C47*25%)</f>
        <v>0.15840925008188475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0.55585907385050304</v>
      </c>
      <c r="N47" s="6">
        <f t="shared" si="19"/>
        <v>0.64023632456565116</v>
      </c>
      <c r="O47" s="6">
        <f t="shared" si="20"/>
        <v>0.211212333442513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0.69482384231312877</v>
      </c>
      <c r="W47" s="6">
        <f t="shared" si="3"/>
        <v>0.41689430538787731</v>
      </c>
      <c r="X47" s="6">
        <f t="shared" si="4"/>
        <v>0.80029540570706392</v>
      </c>
      <c r="Y47" s="6">
        <f t="shared" si="5"/>
        <v>0.4801772434242384</v>
      </c>
      <c r="Z47" s="6">
        <f t="shared" si="28"/>
        <v>0.26401541680314122</v>
      </c>
      <c r="AA47" s="6">
        <f t="shared" si="29"/>
        <v>0.15840925008188475</v>
      </c>
      <c r="AB47" s="100">
        <f t="shared" si="30"/>
        <v>223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0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0.17387665150583601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0.217345814382295</v>
      </c>
      <c r="I48" s="6">
        <f t="shared" si="14"/>
        <v>0.13040748862937701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0.45760071343829339</v>
      </c>
      <c r="N48" s="6">
        <f t="shared" si="19"/>
        <v>0.52706272627861617</v>
      </c>
      <c r="O48" s="6">
        <f t="shared" si="20"/>
        <v>0.17387665150583601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0.57200089179786673</v>
      </c>
      <c r="W48" s="6">
        <f t="shared" si="3"/>
        <v>0.34320053507872006</v>
      </c>
      <c r="X48" s="6">
        <f t="shared" si="4"/>
        <v>0.65882840784827024</v>
      </c>
      <c r="Y48" s="6">
        <f t="shared" si="5"/>
        <v>0.3952970447089621</v>
      </c>
      <c r="Z48" s="6">
        <f t="shared" si="28"/>
        <v>0.217345814382295</v>
      </c>
      <c r="AA48" s="6">
        <f t="shared" si="29"/>
        <v>0.13040748862937701</v>
      </c>
      <c r="AB48" s="100">
        <f t="shared" si="30"/>
        <v>223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0.13602979933193399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0.17003724916491747</v>
      </c>
      <c r="I49" s="6">
        <f t="shared" si="14"/>
        <v>0.10202234949895049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0.35799707829703409</v>
      </c>
      <c r="N49" s="6">
        <f t="shared" si="19"/>
        <v>0.41233964577823601</v>
      </c>
      <c r="O49" s="6">
        <f t="shared" si="20"/>
        <v>0.13602979933193399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0.44749634787129261</v>
      </c>
      <c r="W49" s="6">
        <f t="shared" si="3"/>
        <v>0.26849780872277557</v>
      </c>
      <c r="X49" s="6">
        <f t="shared" si="4"/>
        <v>0.51542455722279501</v>
      </c>
      <c r="Y49" s="6">
        <f t="shared" si="5"/>
        <v>0.30925473433367701</v>
      </c>
      <c r="Z49" s="6">
        <f t="shared" si="28"/>
        <v>0.17003724916491747</v>
      </c>
      <c r="AA49" s="6">
        <f t="shared" si="29"/>
        <v>0.10202234949895049</v>
      </c>
      <c r="AB49" s="100">
        <f t="shared" si="30"/>
        <v>223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0.101892587247653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0.12736573405956625</v>
      </c>
      <c r="I50" s="6">
        <f t="shared" si="14"/>
        <v>7.6419440435739755E-2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0.26815630629414672</v>
      </c>
      <c r="N50" s="6">
        <f t="shared" si="19"/>
        <v>0.3088613931613885</v>
      </c>
      <c r="O50" s="6">
        <f t="shared" si="20"/>
        <v>0.101892587247653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0.33519538286768341</v>
      </c>
      <c r="W50" s="6">
        <f t="shared" si="3"/>
        <v>0.20111722972061002</v>
      </c>
      <c r="X50" s="6">
        <f t="shared" si="4"/>
        <v>0.38607674145173565</v>
      </c>
      <c r="Y50" s="6">
        <f t="shared" si="5"/>
        <v>0.23164604487104137</v>
      </c>
      <c r="Z50" s="6">
        <f t="shared" si="28"/>
        <v>0.12736573405956625</v>
      </c>
      <c r="AA50" s="6">
        <f t="shared" si="29"/>
        <v>7.6419440435739755E-2</v>
      </c>
      <c r="AB50" s="100">
        <f t="shared" si="30"/>
        <v>223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6.6870460397469494E-2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8.3588075496836861E-2</v>
      </c>
      <c r="I51" s="6">
        <f t="shared" si="14"/>
        <v>5.0152845298102121E-2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0.1759866556022453</v>
      </c>
      <c r="N51" s="6">
        <f t="shared" si="19"/>
        <v>0.20270074710642527</v>
      </c>
      <c r="O51" s="6">
        <f t="shared" si="20"/>
        <v>6.6870460397469494E-2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0.21998331950280664</v>
      </c>
      <c r="W51" s="6">
        <f t="shared" si="3"/>
        <v>0.13198999170168396</v>
      </c>
      <c r="X51" s="6">
        <f t="shared" si="4"/>
        <v>0.25337593388303159</v>
      </c>
      <c r="Y51" s="6">
        <f t="shared" si="5"/>
        <v>0.15202556032981895</v>
      </c>
      <c r="Z51" s="6">
        <f t="shared" si="28"/>
        <v>8.3588075496836861E-2</v>
      </c>
      <c r="AA51" s="6">
        <f t="shared" si="29"/>
        <v>5.0152845298102121E-2</v>
      </c>
      <c r="AB51" s="101">
        <f>$AP$43</f>
        <v>252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3.7254850251081599E-2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4.6568562813852001E-2</v>
      </c>
      <c r="I52" s="6">
        <f t="shared" si="14"/>
        <v>2.7941137688311198E-2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9.8045631235080061E-2</v>
      </c>
      <c r="N52" s="6">
        <f t="shared" si="19"/>
        <v>0.11292857764619192</v>
      </c>
      <c r="O52" s="6">
        <f t="shared" si="20"/>
        <v>3.7254850251081599E-2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0.12255703904385007</v>
      </c>
      <c r="W52" s="6">
        <f t="shared" si="3"/>
        <v>7.3534223426310052E-2</v>
      </c>
      <c r="X52" s="6">
        <f t="shared" si="4"/>
        <v>0.14116072205773991</v>
      </c>
      <c r="Y52" s="6">
        <f t="shared" si="5"/>
        <v>8.4696433234643945E-2</v>
      </c>
      <c r="Z52" s="6">
        <f t="shared" si="28"/>
        <v>4.6568562813852001E-2</v>
      </c>
      <c r="AA52" s="6">
        <f t="shared" si="29"/>
        <v>2.7941137688311198E-2</v>
      </c>
      <c r="AB52" s="101">
        <f t="shared" ref="AB52:AB86" si="33">$AP$43</f>
        <v>252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1.6401590074937598E-2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2.0501987593672E-2</v>
      </c>
      <c r="I53" s="6">
        <f t="shared" si="14"/>
        <v>1.2301192556203199E-2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4.3164963523362805E-2</v>
      </c>
      <c r="N53" s="6">
        <f t="shared" si="19"/>
        <v>4.97172375090899E-2</v>
      </c>
      <c r="O53" s="6">
        <f t="shared" si="20"/>
        <v>1.6401590074937598E-2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5.3956204404203505E-2</v>
      </c>
      <c r="W53" s="6">
        <f t="shared" si="3"/>
        <v>3.2373722642522106E-2</v>
      </c>
      <c r="X53" s="6">
        <f t="shared" si="4"/>
        <v>6.2146546886362376E-2</v>
      </c>
      <c r="Y53" s="6">
        <f t="shared" si="5"/>
        <v>3.7287928131817423E-2</v>
      </c>
      <c r="Z53" s="6">
        <f t="shared" si="28"/>
        <v>2.0501987593672E-2</v>
      </c>
      <c r="AA53" s="6">
        <f t="shared" si="29"/>
        <v>1.2301192556203199E-2</v>
      </c>
      <c r="AB53" s="101">
        <f t="shared" si="33"/>
        <v>252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5.2817104374289301E-3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6.6021380467861622E-3</v>
      </c>
      <c r="I54" s="6">
        <f t="shared" si="14"/>
        <v>3.961282828071698E-3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1.3900166833272826E-2</v>
      </c>
      <c r="N54" s="6">
        <f t="shared" si="19"/>
        <v>1.6010158226862786E-2</v>
      </c>
      <c r="O54" s="6">
        <f t="shared" si="20"/>
        <v>5.2817104374289301E-3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1.7375208541591032E-2</v>
      </c>
      <c r="W54" s="6">
        <f t="shared" si="3"/>
        <v>1.042512512495462E-2</v>
      </c>
      <c r="X54" s="6">
        <f t="shared" si="4"/>
        <v>2.0012697783578483E-2</v>
      </c>
      <c r="Y54" s="6">
        <f t="shared" si="5"/>
        <v>1.2007618670147088E-2</v>
      </c>
      <c r="Z54" s="6">
        <f t="shared" si="28"/>
        <v>6.6021380467861622E-3</v>
      </c>
      <c r="AA54" s="6">
        <f t="shared" si="29"/>
        <v>3.961282828071698E-3</v>
      </c>
      <c r="AB54" s="101">
        <f t="shared" si="33"/>
        <v>252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6.7867513635648498E-3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8.4834392044560621E-3</v>
      </c>
      <c r="I55" s="6">
        <f t="shared" si="14"/>
        <v>5.0900635226736376E-3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1.7861065525473088E-2</v>
      </c>
      <c r="N55" s="6">
        <f t="shared" si="19"/>
        <v>2.0572305972521823E-2</v>
      </c>
      <c r="O55" s="6">
        <f t="shared" si="20"/>
        <v>6.7867513635648498E-3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2.232633190684136E-2</v>
      </c>
      <c r="W55" s="6">
        <f t="shared" si="3"/>
        <v>1.3395799144104815E-2</v>
      </c>
      <c r="X55" s="6">
        <f t="shared" si="4"/>
        <v>2.5715382465652279E-2</v>
      </c>
      <c r="Y55" s="6">
        <f t="shared" si="5"/>
        <v>1.5429229479391366E-2</v>
      </c>
      <c r="Z55" s="6">
        <f t="shared" si="28"/>
        <v>8.4834392044560621E-3</v>
      </c>
      <c r="AA55" s="6">
        <f t="shared" si="29"/>
        <v>5.0900635226736376E-3</v>
      </c>
      <c r="AB55" s="101">
        <f t="shared" si="33"/>
        <v>252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1.7493996623185199E-2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2.1867495778981498E-2</v>
      </c>
      <c r="I56" s="6">
        <f t="shared" si="14"/>
        <v>1.31204974673889E-2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4.603990970799178E-2</v>
      </c>
      <c r="N56" s="6">
        <f t="shared" si="19"/>
        <v>5.3028589369950113E-2</v>
      </c>
      <c r="O56" s="6">
        <f t="shared" si="20"/>
        <v>1.7493996623185199E-2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5.7549887134989722E-2</v>
      </c>
      <c r="W56" s="6">
        <f t="shared" si="3"/>
        <v>3.4529932280993839E-2</v>
      </c>
      <c r="X56" s="6">
        <f t="shared" si="4"/>
        <v>6.6285736712437648E-2</v>
      </c>
      <c r="Y56" s="6">
        <f t="shared" si="5"/>
        <v>3.9771442027462585E-2</v>
      </c>
      <c r="Z56" s="6">
        <f t="shared" si="28"/>
        <v>2.1867495778981498E-2</v>
      </c>
      <c r="AA56" s="6">
        <f t="shared" si="29"/>
        <v>1.31204974673889E-2</v>
      </c>
      <c r="AB56" s="101">
        <f t="shared" si="33"/>
        <v>252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4.0502597364814201E-2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5.0628246706017753E-2</v>
      </c>
      <c r="I57" s="6">
        <f t="shared" si="14"/>
        <v>3.0376948023610649E-2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0.10659290531380428</v>
      </c>
      <c r="N57" s="6">
        <f t="shared" si="19"/>
        <v>0.12277329476722504</v>
      </c>
      <c r="O57" s="6">
        <f t="shared" si="20"/>
        <v>4.0502597364814201E-2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0.13324113164225534</v>
      </c>
      <c r="W57" s="6">
        <f t="shared" si="3"/>
        <v>7.9944678985353207E-2</v>
      </c>
      <c r="X57" s="6">
        <f t="shared" si="4"/>
        <v>0.15346661845903131</v>
      </c>
      <c r="Y57" s="6">
        <f t="shared" si="5"/>
        <v>9.2079971075418779E-2</v>
      </c>
      <c r="Z57" s="6">
        <f t="shared" si="28"/>
        <v>5.0628246706017753E-2</v>
      </c>
      <c r="AA57" s="6">
        <f t="shared" si="29"/>
        <v>3.0376948023610649E-2</v>
      </c>
      <c r="AB57" s="101">
        <f t="shared" si="33"/>
        <v>252</v>
      </c>
      <c r="AC57" s="6" t="str">
        <f t="shared" si="6"/>
        <v>FAIL</v>
      </c>
      <c r="AD57" s="4" t="b">
        <f t="shared" si="7"/>
        <v>0</v>
      </c>
      <c r="AE57" s="4" t="b">
        <f t="shared" si="8"/>
        <v>0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7.0856873117816299E-2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8.8571091397270374E-2</v>
      </c>
      <c r="I58" s="6">
        <f t="shared" si="14"/>
        <v>5.3142654838362224E-2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0.18647791644199616</v>
      </c>
      <c r="N58" s="6">
        <f t="shared" si="19"/>
        <v>0.21478454063627261</v>
      </c>
      <c r="O58" s="6">
        <f t="shared" si="20"/>
        <v>7.0856873117816299E-2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0.2330973955524952</v>
      </c>
      <c r="W58" s="6">
        <f t="shared" si="3"/>
        <v>0.13985843733149711</v>
      </c>
      <c r="X58" s="6">
        <f t="shared" si="4"/>
        <v>0.26848067579534074</v>
      </c>
      <c r="Y58" s="6">
        <f t="shared" si="5"/>
        <v>0.16108840547720446</v>
      </c>
      <c r="Z58" s="6">
        <f t="shared" si="28"/>
        <v>8.8571091397270374E-2</v>
      </c>
      <c r="AA58" s="6">
        <f t="shared" si="29"/>
        <v>5.3142654838362224E-2</v>
      </c>
      <c r="AB58" s="101">
        <f t="shared" si="33"/>
        <v>252</v>
      </c>
      <c r="AC58" s="6" t="str">
        <f t="shared" si="6"/>
        <v>FAIL</v>
      </c>
      <c r="AD58" s="4" t="b">
        <f t="shared" si="7"/>
        <v>0</v>
      </c>
      <c r="AE58" s="4" t="b">
        <f t="shared" si="8"/>
        <v>0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0.109409047751041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0.13676130968880126</v>
      </c>
      <c r="I59" s="6">
        <f t="shared" si="14"/>
        <v>8.2056785813280755E-2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0.28793778735611475</v>
      </c>
      <c r="N59" s="6">
        <f t="shared" si="19"/>
        <v>0.33164562629776362</v>
      </c>
      <c r="O59" s="6">
        <f t="shared" si="20"/>
        <v>0.109409047751041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0.35992223419514346</v>
      </c>
      <c r="W59" s="6">
        <f t="shared" si="3"/>
        <v>0.21595334051708606</v>
      </c>
      <c r="X59" s="6">
        <f t="shared" si="4"/>
        <v>0.41455703287220452</v>
      </c>
      <c r="Y59" s="6">
        <f t="shared" si="5"/>
        <v>0.24873421972332271</v>
      </c>
      <c r="Z59" s="6">
        <f t="shared" si="28"/>
        <v>0.13676130968880126</v>
      </c>
      <c r="AA59" s="6">
        <f t="shared" si="29"/>
        <v>8.2056785813280755E-2</v>
      </c>
      <c r="AB59" s="101">
        <f t="shared" si="33"/>
        <v>252</v>
      </c>
      <c r="AC59" s="6" t="str">
        <f t="shared" si="6"/>
        <v>FAIL</v>
      </c>
      <c r="AD59" s="4" t="b">
        <f t="shared" si="7"/>
        <v>0</v>
      </c>
      <c r="AE59" s="4" t="b">
        <f t="shared" si="8"/>
        <v>0</v>
      </c>
      <c r="AF59" s="4" t="b">
        <f t="shared" si="31"/>
        <v>0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0.151081949813201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0.18885243726650125</v>
      </c>
      <c r="I60" s="6">
        <f t="shared" si="14"/>
        <v>0.11331146235990075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0.39761064768289928</v>
      </c>
      <c r="N60" s="6">
        <f t="shared" si="19"/>
        <v>0.45796640129892358</v>
      </c>
      <c r="O60" s="6">
        <f t="shared" si="20"/>
        <v>0.151081949813201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0.49701330960362411</v>
      </c>
      <c r="W60" s="6">
        <f t="shared" si="3"/>
        <v>0.29820798576217444</v>
      </c>
      <c r="X60" s="6">
        <f t="shared" si="4"/>
        <v>0.57245800162365446</v>
      </c>
      <c r="Y60" s="6">
        <f t="shared" si="5"/>
        <v>0.3434748009741927</v>
      </c>
      <c r="Z60" s="6">
        <f t="shared" si="28"/>
        <v>0.18885243726650125</v>
      </c>
      <c r="AA60" s="6">
        <f t="shared" si="29"/>
        <v>0.11331146235990075</v>
      </c>
      <c r="AB60" s="101">
        <f t="shared" si="33"/>
        <v>252</v>
      </c>
      <c r="AC60" s="6" t="str">
        <f t="shared" si="6"/>
        <v>FAIL</v>
      </c>
      <c r="AD60" s="4" t="b">
        <f t="shared" si="7"/>
        <v>0</v>
      </c>
      <c r="AE60" s="4" t="b">
        <f t="shared" si="8"/>
        <v>0</v>
      </c>
      <c r="AF60" s="4" t="b">
        <f t="shared" si="31"/>
        <v>0</v>
      </c>
      <c r="AG60" s="4" t="b">
        <f t="shared" si="32"/>
        <v>0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0.19115773320056201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0.23894716650070252</v>
      </c>
      <c r="I61" s="6">
        <f t="shared" si="14"/>
        <v>0.14336829990042149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0.50308028325981502</v>
      </c>
      <c r="N61" s="6">
        <f t="shared" si="19"/>
        <v>0.57944591834141057</v>
      </c>
      <c r="O61" s="6">
        <f t="shared" si="20"/>
        <v>0.19115773320056201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0.62885035407476875</v>
      </c>
      <c r="W61" s="6">
        <f t="shared" si="3"/>
        <v>0.37731021244486129</v>
      </c>
      <c r="X61" s="6">
        <f t="shared" si="4"/>
        <v>0.72430739792676324</v>
      </c>
      <c r="Y61" s="6">
        <f t="shared" si="5"/>
        <v>0.4345844387560579</v>
      </c>
      <c r="Z61" s="6">
        <f t="shared" si="28"/>
        <v>0.23894716650070252</v>
      </c>
      <c r="AA61" s="6">
        <f t="shared" si="29"/>
        <v>0.14336829990042149</v>
      </c>
      <c r="AB61" s="101">
        <f t="shared" si="33"/>
        <v>252</v>
      </c>
      <c r="AC61" s="6" t="str">
        <f t="shared" si="6"/>
        <v>FAIL</v>
      </c>
      <c r="AD61" s="4" t="b">
        <f t="shared" si="7"/>
        <v>0</v>
      </c>
      <c r="AE61" s="4" t="b">
        <f t="shared" si="8"/>
        <v>0</v>
      </c>
      <c r="AF61" s="4" t="b">
        <f t="shared" si="31"/>
        <v>0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0.22842758699790899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0.28553448374738621</v>
      </c>
      <c r="I62" s="6">
        <f t="shared" si="14"/>
        <v>0.17132069024843175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0.60116540014990216</v>
      </c>
      <c r="N62" s="6">
        <f t="shared" si="19"/>
        <v>0.69241997541183797</v>
      </c>
      <c r="O62" s="6">
        <f t="shared" si="20"/>
        <v>0.22842758699790899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0.75145675018737768</v>
      </c>
      <c r="W62" s="6">
        <f t="shared" si="3"/>
        <v>0.45087405011242665</v>
      </c>
      <c r="X62" s="6">
        <f t="shared" si="4"/>
        <v>0.86552496926479749</v>
      </c>
      <c r="Y62" s="6">
        <f t="shared" si="5"/>
        <v>0.51931498155887845</v>
      </c>
      <c r="Z62" s="6">
        <f t="shared" si="28"/>
        <v>0.28553448374738621</v>
      </c>
      <c r="AA62" s="6">
        <f t="shared" si="29"/>
        <v>0.17132069024843175</v>
      </c>
      <c r="AB62" s="101">
        <f t="shared" si="33"/>
        <v>252</v>
      </c>
      <c r="AC62" s="6" t="str">
        <f t="shared" si="6"/>
        <v>FAIL</v>
      </c>
      <c r="AD62" s="4" t="b">
        <f t="shared" si="7"/>
        <v>0</v>
      </c>
      <c r="AE62" s="4" t="b">
        <f t="shared" si="8"/>
        <v>1</v>
      </c>
      <c r="AF62" s="4" t="b">
        <f t="shared" si="31"/>
        <v>1</v>
      </c>
      <c r="AG62" s="4" t="b">
        <f t="shared" si="32"/>
        <v>0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0.25666073184100002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0.32082591480125</v>
      </c>
      <c r="I63" s="6">
        <f t="shared" si="14"/>
        <v>0.19249554888075002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0.67546811480950386</v>
      </c>
      <c r="N63" s="6">
        <f t="shared" si="19"/>
        <v>0.77800155386729353</v>
      </c>
      <c r="O63" s="6">
        <f t="shared" si="20"/>
        <v>0.25666073184100002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0.84433514351187977</v>
      </c>
      <c r="W63" s="6">
        <f t="shared" si="3"/>
        <v>0.50660108610712795</v>
      </c>
      <c r="X63" s="6">
        <f t="shared" si="4"/>
        <v>0.97250194233411691</v>
      </c>
      <c r="Y63" s="6">
        <f t="shared" si="5"/>
        <v>0.58350116540047015</v>
      </c>
      <c r="Z63" s="6">
        <f t="shared" si="28"/>
        <v>0.32082591480125</v>
      </c>
      <c r="AA63" s="6">
        <f t="shared" si="29"/>
        <v>0.19249554888075002</v>
      </c>
      <c r="AB63" s="101">
        <f t="shared" si="33"/>
        <v>252</v>
      </c>
      <c r="AC63" s="6" t="str">
        <f t="shared" si="6"/>
        <v>W/IN 98%</v>
      </c>
      <c r="AD63" s="4" t="b">
        <f t="shared" si="7"/>
        <v>0</v>
      </c>
      <c r="AE63" s="4" t="b">
        <f t="shared" si="8"/>
        <v>1</v>
      </c>
      <c r="AF63" s="4" t="b">
        <f t="shared" si="31"/>
        <v>1</v>
      </c>
      <c r="AG63" s="4" t="b">
        <f t="shared" si="32"/>
        <v>0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0.281167229981311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0.35145903747663876</v>
      </c>
      <c r="I64" s="6">
        <f t="shared" si="14"/>
        <v>0.21087542248598323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0.73996320909480018</v>
      </c>
      <c r="N64" s="6">
        <f t="shared" si="19"/>
        <v>0.85228675322852354</v>
      </c>
      <c r="O64" s="6">
        <f t="shared" si="20"/>
        <v>0.281167229981311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0.9249540113685002</v>
      </c>
      <c r="W64" s="6">
        <f t="shared" si="3"/>
        <v>0.55497240682110016</v>
      </c>
      <c r="X64" s="6">
        <f t="shared" si="4"/>
        <v>1.0653584415356545</v>
      </c>
      <c r="Y64" s="6">
        <f t="shared" si="5"/>
        <v>0.63921506492139268</v>
      </c>
      <c r="Z64" s="6">
        <f t="shared" si="28"/>
        <v>0.35145903747663876</v>
      </c>
      <c r="AA64" s="6">
        <f t="shared" si="29"/>
        <v>0.21087542248598323</v>
      </c>
      <c r="AB64" s="101">
        <f t="shared" si="33"/>
        <v>252</v>
      </c>
      <c r="AC64" s="6" t="str">
        <f t="shared" si="6"/>
        <v>W/IN 98%</v>
      </c>
      <c r="AD64" s="4" t="b">
        <f t="shared" si="7"/>
        <v>0</v>
      </c>
      <c r="AE64" s="4" t="b">
        <f t="shared" si="8"/>
        <v>1</v>
      </c>
      <c r="AF64" s="4" t="b">
        <f t="shared" si="31"/>
        <v>1</v>
      </c>
      <c r="AG64" s="4" t="b">
        <f t="shared" si="32"/>
        <v>0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0.30069918807200902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0.37587398509001124</v>
      </c>
      <c r="I65" s="6">
        <f t="shared" si="14"/>
        <v>0.22552439105400676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0.79136653369154897</v>
      </c>
      <c r="N65" s="6">
        <f t="shared" si="19"/>
        <v>0.9114929030576594</v>
      </c>
      <c r="O65" s="6">
        <f t="shared" si="20"/>
        <v>0.30069918807200902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0.98920816711443615</v>
      </c>
      <c r="W65" s="6">
        <f t="shared" si="3"/>
        <v>0.59352490026866178</v>
      </c>
      <c r="X65" s="6">
        <f t="shared" si="4"/>
        <v>1.1393661288220742</v>
      </c>
      <c r="Y65" s="6">
        <f t="shared" si="5"/>
        <v>0.68361967729324458</v>
      </c>
      <c r="Z65" s="6">
        <f t="shared" si="28"/>
        <v>0.37587398509001124</v>
      </c>
      <c r="AA65" s="6">
        <f t="shared" si="29"/>
        <v>0.22552439105400676</v>
      </c>
      <c r="AB65" s="101">
        <f t="shared" si="33"/>
        <v>252</v>
      </c>
      <c r="AC65" s="6" t="str">
        <f t="shared" si="6"/>
        <v>W/IN 98%</v>
      </c>
      <c r="AD65" s="4" t="b">
        <f t="shared" si="7"/>
        <v>0</v>
      </c>
      <c r="AE65" s="4" t="b">
        <f t="shared" si="8"/>
        <v>1</v>
      </c>
      <c r="AF65" s="4" t="b">
        <f t="shared" si="31"/>
        <v>1</v>
      </c>
      <c r="AG65" s="4" t="b">
        <f t="shared" si="32"/>
        <v>0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0.313117633293437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0.39139704161679623</v>
      </c>
      <c r="I66" s="6">
        <f t="shared" si="14"/>
        <v>0.23483822497007775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0.82404883659941863</v>
      </c>
      <c r="N66" s="6">
        <f t="shared" si="19"/>
        <v>0.94913625274183366</v>
      </c>
      <c r="O66" s="6">
        <f t="shared" si="20"/>
        <v>0.313117633293437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1.0300610457492734</v>
      </c>
      <c r="W66" s="6">
        <f t="shared" si="3"/>
        <v>0.618036627449564</v>
      </c>
      <c r="X66" s="6">
        <f t="shared" si="4"/>
        <v>1.1864203159272921</v>
      </c>
      <c r="Y66" s="6">
        <f t="shared" si="5"/>
        <v>0.71185218955637519</v>
      </c>
      <c r="Z66" s="6">
        <f t="shared" si="28"/>
        <v>0.39139704161679623</v>
      </c>
      <c r="AA66" s="6">
        <f t="shared" si="29"/>
        <v>0.23483822497007775</v>
      </c>
      <c r="AB66" s="101">
        <f t="shared" si="33"/>
        <v>252</v>
      </c>
      <c r="AC66" s="6" t="str">
        <f t="shared" si="6"/>
        <v>W/IN 98%</v>
      </c>
      <c r="AD66" s="4" t="b">
        <f t="shared" si="7"/>
        <v>0</v>
      </c>
      <c r="AE66" s="4" t="b">
        <f t="shared" si="8"/>
        <v>1</v>
      </c>
      <c r="AF66" s="4" t="b">
        <f t="shared" si="31"/>
        <v>1</v>
      </c>
      <c r="AG66" s="4" t="b">
        <f t="shared" si="32"/>
        <v>0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0.324234627873418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0.40529328484177252</v>
      </c>
      <c r="I67" s="6">
        <f t="shared" si="14"/>
        <v>0.24317597090506349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0.85330604052549142</v>
      </c>
      <c r="N67" s="6">
        <f t="shared" si="19"/>
        <v>0.98283458670792523</v>
      </c>
      <c r="O67" s="6">
        <f t="shared" si="20"/>
        <v>0.324234627873418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1.0666325506568644</v>
      </c>
      <c r="W67" s="6">
        <f t="shared" si="3"/>
        <v>0.63997953039411859</v>
      </c>
      <c r="X67" s="6">
        <f t="shared" si="4"/>
        <v>1.2285432333849065</v>
      </c>
      <c r="Y67" s="6">
        <f t="shared" si="5"/>
        <v>0.73712594003094389</v>
      </c>
      <c r="Z67" s="6">
        <f t="shared" si="28"/>
        <v>0.40529328484177252</v>
      </c>
      <c r="AA67" s="6">
        <f t="shared" si="29"/>
        <v>0.24317597090506349</v>
      </c>
      <c r="AB67" s="101">
        <f t="shared" si="33"/>
        <v>252</v>
      </c>
      <c r="AC67" s="6" t="str">
        <f t="shared" si="6"/>
        <v>W/IN 98%</v>
      </c>
      <c r="AD67" s="4" t="b">
        <f t="shared" si="7"/>
        <v>0</v>
      </c>
      <c r="AE67" s="4" t="b">
        <f t="shared" si="8"/>
        <v>1</v>
      </c>
      <c r="AF67" s="4" t="b">
        <f t="shared" si="31"/>
        <v>1</v>
      </c>
      <c r="AG67" s="4" t="b">
        <f t="shared" si="32"/>
        <v>0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0.329897454015599</v>
      </c>
      <c r="D68" s="3" t="e">
        <f t="shared" si="34"/>
        <v>#N/A</v>
      </c>
      <c r="E68" s="56" t="e">
        <f t="shared" si="35"/>
        <v>#N/A</v>
      </c>
      <c r="F68" s="56">
        <f t="shared" si="36"/>
        <v>0.329897454015599</v>
      </c>
      <c r="G68" s="56">
        <f t="shared" si="37"/>
        <v>252</v>
      </c>
      <c r="H68" s="6">
        <f t="shared" si="13"/>
        <v>0.41237181751949875</v>
      </c>
      <c r="I68" s="6">
        <f t="shared" si="14"/>
        <v>0.24742309051169925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0.86820921044679666</v>
      </c>
      <c r="N68" s="6">
        <f t="shared" si="19"/>
        <v>1</v>
      </c>
      <c r="O68" s="6">
        <f t="shared" si="20"/>
        <v>0.329897454015599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>
        <f t="shared" si="25"/>
        <v>1</v>
      </c>
      <c r="U68" s="3" t="e">
        <f t="shared" si="26"/>
        <v>#N/A</v>
      </c>
      <c r="V68" s="6">
        <f t="shared" si="27"/>
        <v>1.0852615130584957</v>
      </c>
      <c r="W68" s="6">
        <f t="shared" si="3"/>
        <v>0.6511569078350975</v>
      </c>
      <c r="X68" s="6">
        <f t="shared" si="4"/>
        <v>1.25</v>
      </c>
      <c r="Y68" s="6">
        <f t="shared" si="5"/>
        <v>0.75</v>
      </c>
      <c r="Z68" s="6">
        <f t="shared" si="28"/>
        <v>0.41237181751949875</v>
      </c>
      <c r="AA68" s="6">
        <f t="shared" si="29"/>
        <v>0.24742309051169925</v>
      </c>
      <c r="AB68" s="101">
        <f t="shared" si="33"/>
        <v>252</v>
      </c>
      <c r="AC68" s="6" t="str">
        <f t="shared" si="6"/>
        <v>W/IN 98%</v>
      </c>
      <c r="AD68" s="4" t="b">
        <f t="shared" si="7"/>
        <v>0</v>
      </c>
      <c r="AE68" s="4" t="b">
        <f t="shared" si="8"/>
        <v>1</v>
      </c>
      <c r="AF68" s="4" t="b">
        <f t="shared" si="31"/>
        <v>1</v>
      </c>
      <c r="AG68" s="4" t="b">
        <f t="shared" si="32"/>
        <v>0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0.32969894414050599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0.4121236801756325</v>
      </c>
      <c r="I69" s="6">
        <f t="shared" si="14"/>
        <v>0.24727420810537948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0.86768678112876907</v>
      </c>
      <c r="N69" s="6">
        <f t="shared" si="19"/>
        <v>0.99939826793848607</v>
      </c>
      <c r="O69" s="6">
        <f t="shared" si="20"/>
        <v>0.32969894414050599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1.0846084764109614</v>
      </c>
      <c r="W69" s="6">
        <f t="shared" ref="W69:W100" si="40">M69-(M69*25%)</f>
        <v>0.65076508584657677</v>
      </c>
      <c r="X69" s="6">
        <f t="shared" ref="X69:X100" si="41">N69+(N69*25%)</f>
        <v>1.2492478349231075</v>
      </c>
      <c r="Y69" s="6">
        <f t="shared" ref="Y69:Y100" si="42">N69-(N69*25%)</f>
        <v>0.74954870095386461</v>
      </c>
      <c r="Z69" s="6">
        <f t="shared" si="28"/>
        <v>0.4121236801756325</v>
      </c>
      <c r="AA69" s="6">
        <f t="shared" si="29"/>
        <v>0.24727420810537948</v>
      </c>
      <c r="AB69" s="101">
        <f t="shared" si="33"/>
        <v>252</v>
      </c>
      <c r="AC69" s="6" t="str">
        <f t="shared" ref="AC69:AC100" si="43">IF(OR(A69&lt;AB69*0.98,A69&gt;AB69*1.02),"FAIL","W/IN 98%")</f>
        <v>W/IN 98%</v>
      </c>
      <c r="AD69" s="4" t="b">
        <f t="shared" ref="AD69:AD100" si="44">AND(B69&gt;MIN(H69,I69),B69&lt;MAX(H69,I69))</f>
        <v>0</v>
      </c>
      <c r="AE69" s="4" t="b">
        <f t="shared" ref="AE69:AE100" si="45">AND(J69&gt;MIN(V69,W69),J69&lt;MAX(V69,W69))</f>
        <v>1</v>
      </c>
      <c r="AF69" s="4" t="b">
        <f t="shared" ref="AF69:AF100" si="46">AND(K69&gt;MIN(X69,Y69),K69&lt;MAX(X69,Y69))</f>
        <v>1</v>
      </c>
      <c r="AG69" s="4" t="b">
        <f t="shared" si="32"/>
        <v>0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0.32451317354697401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0.4056414669337175</v>
      </c>
      <c r="I70" s="6">
        <f t="shared" si="14"/>
        <v>0.24338488016023052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0.85403910444086195</v>
      </c>
      <c r="N70" s="6">
        <f t="shared" si="19"/>
        <v>0.9836789268814109</v>
      </c>
      <c r="O70" s="6">
        <f t="shared" si="20"/>
        <v>0.32451317354697401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1.0675488805510773</v>
      </c>
      <c r="W70" s="6">
        <f t="shared" si="40"/>
        <v>0.64052932833064646</v>
      </c>
      <c r="X70" s="6">
        <f t="shared" si="41"/>
        <v>1.2295986586017635</v>
      </c>
      <c r="Y70" s="6">
        <f t="shared" si="42"/>
        <v>0.73775919516105815</v>
      </c>
      <c r="Z70" s="6">
        <f t="shared" si="28"/>
        <v>0.4056414669337175</v>
      </c>
      <c r="AA70" s="6">
        <f t="shared" si="29"/>
        <v>0.24338488016023052</v>
      </c>
      <c r="AB70" s="101">
        <f t="shared" si="33"/>
        <v>252</v>
      </c>
      <c r="AC70" s="6" t="str">
        <f t="shared" si="43"/>
        <v>W/IN 98%</v>
      </c>
      <c r="AD70" s="4" t="b">
        <f t="shared" si="44"/>
        <v>0</v>
      </c>
      <c r="AE70" s="4" t="b">
        <f t="shared" si="45"/>
        <v>1</v>
      </c>
      <c r="AF70" s="4" t="b">
        <f t="shared" si="46"/>
        <v>1</v>
      </c>
      <c r="AG70" s="4" t="b">
        <f t="shared" si="32"/>
        <v>0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0.31626092563820302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0.39532615704775376</v>
      </c>
      <c r="I71" s="6">
        <f t="shared" si="14"/>
        <v>0.23719569422865228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0.83232121133779324</v>
      </c>
      <c r="N71" s="6">
        <f t="shared" si="19"/>
        <v>0.95866434186924288</v>
      </c>
      <c r="O71" s="6">
        <f t="shared" si="20"/>
        <v>0.31626092563820302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1.0404015141722416</v>
      </c>
      <c r="W71" s="6">
        <f t="shared" si="40"/>
        <v>0.6242409085033449</v>
      </c>
      <c r="X71" s="6">
        <f t="shared" si="41"/>
        <v>1.1983304273365536</v>
      </c>
      <c r="Y71" s="6">
        <f t="shared" si="42"/>
        <v>0.71899825640193216</v>
      </c>
      <c r="Z71" s="6">
        <f t="shared" si="28"/>
        <v>0.39532615704775376</v>
      </c>
      <c r="AA71" s="6">
        <f t="shared" si="29"/>
        <v>0.23719569422865228</v>
      </c>
      <c r="AB71" s="101">
        <f t="shared" si="33"/>
        <v>252</v>
      </c>
      <c r="AC71" s="6" t="str">
        <f t="shared" si="43"/>
        <v>W/IN 98%</v>
      </c>
      <c r="AD71" s="4" t="b">
        <f t="shared" si="44"/>
        <v>0</v>
      </c>
      <c r="AE71" s="4" t="b">
        <f t="shared" si="45"/>
        <v>1</v>
      </c>
      <c r="AF71" s="4" t="b">
        <f t="shared" si="46"/>
        <v>1</v>
      </c>
      <c r="AG71" s="4" t="b">
        <f t="shared" si="32"/>
        <v>0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0.30904704584160902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0.38630880730201128</v>
      </c>
      <c r="I72" s="6">
        <f t="shared" si="14"/>
        <v>0.23178528438120677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0.81333604850545804</v>
      </c>
      <c r="N72" s="6">
        <f t="shared" si="19"/>
        <v>0.93679730498009828</v>
      </c>
      <c r="O72" s="6">
        <f t="shared" si="20"/>
        <v>0.30904704584160902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1.0166700606318226</v>
      </c>
      <c r="W72" s="6">
        <f t="shared" si="40"/>
        <v>0.61000203637909356</v>
      </c>
      <c r="X72" s="6">
        <f t="shared" si="41"/>
        <v>1.1709966312251228</v>
      </c>
      <c r="Y72" s="6">
        <f t="shared" si="42"/>
        <v>0.70259797873507368</v>
      </c>
      <c r="Z72" s="6">
        <f t="shared" si="28"/>
        <v>0.38630880730201128</v>
      </c>
      <c r="AA72" s="6">
        <f t="shared" si="29"/>
        <v>0.23178528438120677</v>
      </c>
      <c r="AB72" s="101">
        <f t="shared" si="33"/>
        <v>252</v>
      </c>
      <c r="AC72" s="6" t="str">
        <f t="shared" si="43"/>
        <v>W/IN 98%</v>
      </c>
      <c r="AD72" s="4" t="b">
        <f t="shared" si="44"/>
        <v>0</v>
      </c>
      <c r="AE72" s="4" t="b">
        <f t="shared" si="45"/>
        <v>1</v>
      </c>
      <c r="AF72" s="4" t="b">
        <f t="shared" si="46"/>
        <v>1</v>
      </c>
      <c r="AG72" s="4" t="b">
        <f t="shared" si="32"/>
        <v>0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0.29669980779206301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0.37087475974007877</v>
      </c>
      <c r="I73" s="6">
        <f t="shared" si="14"/>
        <v>0.22252485584404724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0.7808411454144869</v>
      </c>
      <c r="N73" s="6">
        <f t="shared" si="19"/>
        <v>0.89936980167792913</v>
      </c>
      <c r="O73" s="6">
        <f t="shared" si="20"/>
        <v>0.29669980779206301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0.9760514317681086</v>
      </c>
      <c r="W73" s="6">
        <f t="shared" si="40"/>
        <v>0.58563085906086521</v>
      </c>
      <c r="X73" s="6">
        <f t="shared" si="41"/>
        <v>1.1242122520974114</v>
      </c>
      <c r="Y73" s="6">
        <f t="shared" si="42"/>
        <v>0.67452735125844687</v>
      </c>
      <c r="Z73" s="6">
        <f t="shared" si="28"/>
        <v>0.37087475974007877</v>
      </c>
      <c r="AA73" s="6">
        <f t="shared" si="29"/>
        <v>0.22252485584404724</v>
      </c>
      <c r="AB73" s="101">
        <f t="shared" si="33"/>
        <v>252</v>
      </c>
      <c r="AC73" s="6" t="str">
        <f t="shared" si="43"/>
        <v>W/IN 98%</v>
      </c>
      <c r="AD73" s="4" t="b">
        <f t="shared" si="44"/>
        <v>0</v>
      </c>
      <c r="AE73" s="4" t="b">
        <f t="shared" si="45"/>
        <v>1</v>
      </c>
      <c r="AF73" s="4" t="b">
        <f t="shared" si="46"/>
        <v>1</v>
      </c>
      <c r="AG73" s="4" t="b">
        <f t="shared" si="32"/>
        <v>0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0.28555659092112601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0.3569457386514075</v>
      </c>
      <c r="I74" s="6">
        <f t="shared" si="14"/>
        <v>0.21416744319084452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0.75151493084813814</v>
      </c>
      <c r="N74" s="6">
        <f t="shared" si="19"/>
        <v>0.86559198152412431</v>
      </c>
      <c r="O74" s="6">
        <f t="shared" si="20"/>
        <v>0.28555659092112601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0.93939366356017273</v>
      </c>
      <c r="W74" s="6">
        <f t="shared" si="40"/>
        <v>0.56363619813610355</v>
      </c>
      <c r="X74" s="6">
        <f t="shared" si="41"/>
        <v>1.0819899769051553</v>
      </c>
      <c r="Y74" s="6">
        <f t="shared" si="42"/>
        <v>0.6491939861430932</v>
      </c>
      <c r="Z74" s="6">
        <f t="shared" si="28"/>
        <v>0.3569457386514075</v>
      </c>
      <c r="AA74" s="6">
        <f t="shared" si="29"/>
        <v>0.21416744319084452</v>
      </c>
      <c r="AB74" s="101">
        <f t="shared" si="33"/>
        <v>252</v>
      </c>
      <c r="AC74" s="6" t="str">
        <f t="shared" si="43"/>
        <v>FAIL</v>
      </c>
      <c r="AD74" s="4" t="b">
        <f t="shared" si="44"/>
        <v>0</v>
      </c>
      <c r="AE74" s="4" t="b">
        <f t="shared" si="45"/>
        <v>1</v>
      </c>
      <c r="AF74" s="4" t="b">
        <f t="shared" si="46"/>
        <v>1</v>
      </c>
      <c r="AG74" s="4" t="b">
        <f t="shared" si="32"/>
        <v>0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0.27577095735907797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0.34471369669884744</v>
      </c>
      <c r="I75" s="6">
        <f t="shared" si="14"/>
        <v>0.20682821801930848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0.72576154268096038</v>
      </c>
      <c r="N75" s="6">
        <f t="shared" si="19"/>
        <v>0.83592932895456151</v>
      </c>
      <c r="O75" s="6">
        <f t="shared" si="20"/>
        <v>0.27577095735907797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0.9072019283512005</v>
      </c>
      <c r="W75" s="6">
        <f t="shared" si="40"/>
        <v>0.54432115701072026</v>
      </c>
      <c r="X75" s="6">
        <f t="shared" si="41"/>
        <v>1.0449116611932019</v>
      </c>
      <c r="Y75" s="6">
        <f t="shared" si="42"/>
        <v>0.62694699671592113</v>
      </c>
      <c r="Z75" s="6">
        <f t="shared" si="28"/>
        <v>0.34471369669884744</v>
      </c>
      <c r="AA75" s="6">
        <f t="shared" si="29"/>
        <v>0.20682821801930848</v>
      </c>
      <c r="AB75" s="101">
        <f t="shared" si="33"/>
        <v>252</v>
      </c>
      <c r="AC75" s="6" t="str">
        <f t="shared" si="43"/>
        <v>FAIL</v>
      </c>
      <c r="AD75" s="4" t="b">
        <f t="shared" si="44"/>
        <v>0</v>
      </c>
      <c r="AE75" s="4" t="b">
        <f t="shared" si="45"/>
        <v>0</v>
      </c>
      <c r="AF75" s="4" t="b">
        <f t="shared" si="46"/>
        <v>1</v>
      </c>
      <c r="AG75" s="4" t="b">
        <f t="shared" si="32"/>
        <v>0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0.26614862328854599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0.33268577911068248</v>
      </c>
      <c r="I76" s="6">
        <f t="shared" si="14"/>
        <v>0.19961146746640951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0.7004379187355726</v>
      </c>
      <c r="N76" s="6">
        <f t="shared" si="19"/>
        <v>0.80676167714820046</v>
      </c>
      <c r="O76" s="6">
        <f t="shared" si="20"/>
        <v>0.26614862328854599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0.87554739841946572</v>
      </c>
      <c r="W76" s="6">
        <f t="shared" si="40"/>
        <v>0.52532843905167947</v>
      </c>
      <c r="X76" s="6">
        <f t="shared" si="41"/>
        <v>1.0084520964352506</v>
      </c>
      <c r="Y76" s="6">
        <f t="shared" si="42"/>
        <v>0.60507125786115035</v>
      </c>
      <c r="Z76" s="6">
        <f t="shared" si="28"/>
        <v>0.33268577911068248</v>
      </c>
      <c r="AA76" s="6">
        <f t="shared" si="29"/>
        <v>0.19961146746640951</v>
      </c>
      <c r="AB76" s="101">
        <f t="shared" si="33"/>
        <v>252</v>
      </c>
      <c r="AC76" s="6" t="str">
        <f t="shared" si="43"/>
        <v>FAIL</v>
      </c>
      <c r="AD76" s="4" t="b">
        <f t="shared" si="44"/>
        <v>0</v>
      </c>
      <c r="AE76" s="4" t="b">
        <f t="shared" si="45"/>
        <v>0</v>
      </c>
      <c r="AF76" s="4" t="b">
        <f t="shared" si="46"/>
        <v>1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0.25467407848205298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0.31834259810256621</v>
      </c>
      <c r="I77" s="6">
        <f t="shared" si="14"/>
        <v>0.19100555886153975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0.67023973028210659</v>
      </c>
      <c r="N77" s="6">
        <f t="shared" si="19"/>
        <v>0.77197952085441335</v>
      </c>
      <c r="O77" s="6">
        <f t="shared" si="20"/>
        <v>0.25467407848205298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0.83779966285263319</v>
      </c>
      <c r="W77" s="6">
        <f t="shared" si="40"/>
        <v>0.50267979771158</v>
      </c>
      <c r="X77" s="6">
        <f t="shared" si="41"/>
        <v>0.96497440106801669</v>
      </c>
      <c r="Y77" s="6">
        <f t="shared" si="42"/>
        <v>0.57898464064081001</v>
      </c>
      <c r="Z77" s="6">
        <f t="shared" si="28"/>
        <v>0.31834259810256621</v>
      </c>
      <c r="AA77" s="6">
        <f t="shared" si="29"/>
        <v>0.19100555886153975</v>
      </c>
      <c r="AB77" s="101">
        <f t="shared" si="33"/>
        <v>252</v>
      </c>
      <c r="AC77" s="6" t="str">
        <f t="shared" si="43"/>
        <v>FAIL</v>
      </c>
      <c r="AD77" s="4" t="b">
        <f t="shared" si="44"/>
        <v>0</v>
      </c>
      <c r="AE77" s="4" t="b">
        <f t="shared" si="45"/>
        <v>0</v>
      </c>
      <c r="AF77" s="4" t="b">
        <f t="shared" si="46"/>
        <v>1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0.24522384173341699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0.30652980216677123</v>
      </c>
      <c r="I78" s="6">
        <f t="shared" si="14"/>
        <v>0.18391788130006276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0.64536902429090304</v>
      </c>
      <c r="N78" s="6">
        <f t="shared" si="19"/>
        <v>0.74333353819039094</v>
      </c>
      <c r="O78" s="6">
        <f t="shared" si="20"/>
        <v>0.24522384173341699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0.80671128036362882</v>
      </c>
      <c r="W78" s="6">
        <f t="shared" si="40"/>
        <v>0.48402676821817725</v>
      </c>
      <c r="X78" s="6">
        <f t="shared" si="41"/>
        <v>0.92916692273798862</v>
      </c>
      <c r="Y78" s="6">
        <f t="shared" si="42"/>
        <v>0.55750015364279326</v>
      </c>
      <c r="Z78" s="6">
        <f t="shared" si="28"/>
        <v>0.30652980216677123</v>
      </c>
      <c r="AA78" s="6">
        <f t="shared" si="29"/>
        <v>0.18391788130006276</v>
      </c>
      <c r="AB78" s="101">
        <f t="shared" si="33"/>
        <v>252</v>
      </c>
      <c r="AC78" s="6" t="str">
        <f t="shared" si="43"/>
        <v>FAIL</v>
      </c>
      <c r="AD78" s="4" t="b">
        <f t="shared" si="44"/>
        <v>0</v>
      </c>
      <c r="AE78" s="4" t="b">
        <f t="shared" si="45"/>
        <v>0</v>
      </c>
      <c r="AF78" s="4" t="b">
        <f t="shared" si="46"/>
        <v>1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0.23598618810640201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0.29498273513300249</v>
      </c>
      <c r="I79" s="6">
        <f t="shared" si="14"/>
        <v>0.1769896410798015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0.62105778495192832</v>
      </c>
      <c r="N79" s="6">
        <f t="shared" si="19"/>
        <v>0.71533194704571301</v>
      </c>
      <c r="O79" s="6">
        <f t="shared" si="20"/>
        <v>0.23598618810640201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0.77632223118991039</v>
      </c>
      <c r="W79" s="6">
        <f t="shared" si="40"/>
        <v>0.46579333871394624</v>
      </c>
      <c r="X79" s="6">
        <f t="shared" si="41"/>
        <v>0.89416493380714124</v>
      </c>
      <c r="Y79" s="6">
        <f t="shared" si="42"/>
        <v>0.53649896028428479</v>
      </c>
      <c r="Z79" s="6">
        <f t="shared" si="28"/>
        <v>0.29498273513300249</v>
      </c>
      <c r="AA79" s="6">
        <f t="shared" si="29"/>
        <v>0.1769896410798015</v>
      </c>
      <c r="AB79" s="101">
        <f t="shared" si="33"/>
        <v>252</v>
      </c>
      <c r="AC79" s="6" t="str">
        <f t="shared" si="43"/>
        <v>FAIL</v>
      </c>
      <c r="AD79" s="4" t="b">
        <f t="shared" si="44"/>
        <v>0</v>
      </c>
      <c r="AE79" s="4" t="b">
        <f t="shared" si="45"/>
        <v>0</v>
      </c>
      <c r="AF79" s="4" t="b">
        <f t="shared" si="46"/>
        <v>1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0.232282678708643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0.29035334838580373</v>
      </c>
      <c r="I80" s="6">
        <f t="shared" si="14"/>
        <v>0.17421200903148226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0.61131105629133486</v>
      </c>
      <c r="N80" s="6">
        <f t="shared" si="19"/>
        <v>0.70410570279108509</v>
      </c>
      <c r="O80" s="6">
        <f t="shared" si="20"/>
        <v>0.232282678708643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0.76413882036416858</v>
      </c>
      <c r="W80" s="6">
        <f t="shared" si="40"/>
        <v>0.45848329221850115</v>
      </c>
      <c r="X80" s="6">
        <f t="shared" si="41"/>
        <v>0.88013212848885636</v>
      </c>
      <c r="Y80" s="6">
        <f t="shared" si="42"/>
        <v>0.52807927709331381</v>
      </c>
      <c r="Z80" s="6">
        <f t="shared" si="28"/>
        <v>0.29035334838580373</v>
      </c>
      <c r="AA80" s="6">
        <f t="shared" si="29"/>
        <v>0.17421200903148226</v>
      </c>
      <c r="AB80" s="101">
        <f t="shared" si="33"/>
        <v>252</v>
      </c>
      <c r="AC80" s="6" t="str">
        <f t="shared" si="43"/>
        <v>FAIL</v>
      </c>
      <c r="AD80" s="4" t="b">
        <f t="shared" si="44"/>
        <v>0</v>
      </c>
      <c r="AE80" s="4" t="b">
        <f t="shared" si="45"/>
        <v>0</v>
      </c>
      <c r="AF80" s="4" t="b">
        <f t="shared" si="46"/>
        <v>1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0.22934636819322601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0.2866829602415325</v>
      </c>
      <c r="I81" s="6">
        <f t="shared" si="14"/>
        <v>0.17200977614491952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0.60358340697732626</v>
      </c>
      <c r="N81" s="6">
        <f t="shared" si="19"/>
        <v>0.69520502629396319</v>
      </c>
      <c r="O81" s="6">
        <f t="shared" si="20"/>
        <v>0.22934636819322601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0.75447925872165778</v>
      </c>
      <c r="W81" s="6">
        <f t="shared" si="40"/>
        <v>0.4526875552329947</v>
      </c>
      <c r="X81" s="6">
        <f t="shared" si="41"/>
        <v>0.86900628286745396</v>
      </c>
      <c r="Y81" s="6">
        <f t="shared" si="42"/>
        <v>0.52140376972047242</v>
      </c>
      <c r="Z81" s="6">
        <f t="shared" si="28"/>
        <v>0.2866829602415325</v>
      </c>
      <c r="AA81" s="6">
        <f t="shared" si="29"/>
        <v>0.17200977614491952</v>
      </c>
      <c r="AB81" s="101">
        <f t="shared" si="33"/>
        <v>252</v>
      </c>
      <c r="AC81" s="6" t="str">
        <f t="shared" si="43"/>
        <v>FAIL</v>
      </c>
      <c r="AD81" s="4" t="b">
        <f t="shared" si="44"/>
        <v>0</v>
      </c>
      <c r="AE81" s="4" t="b">
        <f t="shared" si="45"/>
        <v>0</v>
      </c>
      <c r="AF81" s="4" t="b">
        <f t="shared" si="46"/>
        <v>1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0.23168663909190601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0.28960829886488249</v>
      </c>
      <c r="I82" s="6">
        <f t="shared" si="14"/>
        <v>0.17376497931892951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0.60974242616478114</v>
      </c>
      <c r="N82" s="6">
        <f t="shared" si="19"/>
        <v>0.70229896069749864</v>
      </c>
      <c r="O82" s="6">
        <f t="shared" si="20"/>
        <v>0.23168663909190601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0.76217803270597639</v>
      </c>
      <c r="W82" s="6">
        <f t="shared" si="40"/>
        <v>0.45730681962358588</v>
      </c>
      <c r="X82" s="6">
        <f t="shared" si="41"/>
        <v>0.87787370087187333</v>
      </c>
      <c r="Y82" s="6">
        <f t="shared" si="42"/>
        <v>0.52672422052312395</v>
      </c>
      <c r="Z82" s="6">
        <f t="shared" si="28"/>
        <v>0.28960829886488249</v>
      </c>
      <c r="AA82" s="6">
        <f t="shared" si="29"/>
        <v>0.17376497931892951</v>
      </c>
      <c r="AB82" s="101">
        <f t="shared" si="33"/>
        <v>252</v>
      </c>
      <c r="AC82" s="6" t="str">
        <f t="shared" si="43"/>
        <v>FAIL</v>
      </c>
      <c r="AD82" s="4" t="b">
        <f t="shared" si="44"/>
        <v>0</v>
      </c>
      <c r="AE82" s="4" t="b">
        <f t="shared" si="45"/>
        <v>0</v>
      </c>
      <c r="AF82" s="4" t="b">
        <f t="shared" si="46"/>
        <v>1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0.23649068152619901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0.29561335190774873</v>
      </c>
      <c r="I83" s="6">
        <f t="shared" si="14"/>
        <v>0.17736801114464926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0.6223854879346159</v>
      </c>
      <c r="N83" s="6">
        <f t="shared" si="19"/>
        <v>0.71686119018977545</v>
      </c>
      <c r="O83" s="6">
        <f t="shared" si="20"/>
        <v>0.23649068152619901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0.77798185991826985</v>
      </c>
      <c r="W83" s="6">
        <f t="shared" si="40"/>
        <v>0.46678911595096195</v>
      </c>
      <c r="X83" s="6">
        <f t="shared" si="41"/>
        <v>0.89607648773721937</v>
      </c>
      <c r="Y83" s="6">
        <f t="shared" si="42"/>
        <v>0.53764589264233154</v>
      </c>
      <c r="Z83" s="6">
        <f t="shared" si="28"/>
        <v>0.29561335190774873</v>
      </c>
      <c r="AA83" s="6">
        <f t="shared" si="29"/>
        <v>0.17736801114464926</v>
      </c>
      <c r="AB83" s="101">
        <f t="shared" si="33"/>
        <v>252</v>
      </c>
      <c r="AC83" s="6" t="str">
        <f t="shared" si="43"/>
        <v>FAIL</v>
      </c>
      <c r="AD83" s="4" t="b">
        <f t="shared" si="44"/>
        <v>0</v>
      </c>
      <c r="AE83" s="4" t="b">
        <f t="shared" si="45"/>
        <v>1</v>
      </c>
      <c r="AF83" s="4" t="b">
        <f t="shared" si="46"/>
        <v>1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0.242402269114908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0.30300283639363501</v>
      </c>
      <c r="I84" s="6">
        <f t="shared" si="14"/>
        <v>0.181801701836181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0.63794333698863559</v>
      </c>
      <c r="N84" s="6">
        <f t="shared" si="19"/>
        <v>0.73478066036680045</v>
      </c>
      <c r="O84" s="6">
        <f t="shared" si="20"/>
        <v>0.242402269114908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0.79742917123579449</v>
      </c>
      <c r="W84" s="6">
        <f t="shared" si="40"/>
        <v>0.47845750274147669</v>
      </c>
      <c r="X84" s="6">
        <f t="shared" si="41"/>
        <v>0.91847582545850059</v>
      </c>
      <c r="Y84" s="6">
        <f t="shared" si="42"/>
        <v>0.55108549527510031</v>
      </c>
      <c r="Z84" s="6">
        <f t="shared" si="28"/>
        <v>0.30300283639363501</v>
      </c>
      <c r="AA84" s="6">
        <f t="shared" si="29"/>
        <v>0.181801701836181</v>
      </c>
      <c r="AB84" s="101">
        <f t="shared" si="33"/>
        <v>252</v>
      </c>
      <c r="AC84" s="6" t="str">
        <f t="shared" si="43"/>
        <v>FAIL</v>
      </c>
      <c r="AD84" s="4" t="b">
        <f t="shared" si="44"/>
        <v>0</v>
      </c>
      <c r="AE84" s="4" t="b">
        <f t="shared" si="45"/>
        <v>1</v>
      </c>
      <c r="AF84" s="4" t="b">
        <f t="shared" si="46"/>
        <v>1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0.25586939153473698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0.31983673941842122</v>
      </c>
      <c r="I85" s="6">
        <f t="shared" si="14"/>
        <v>0.19190204365105273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0.67338550115446516</v>
      </c>
      <c r="N85" s="6">
        <f t="shared" si="19"/>
        <v>0.77560280753981925</v>
      </c>
      <c r="O85" s="6">
        <f t="shared" si="20"/>
        <v>0.25586939153473698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0.84173187644308145</v>
      </c>
      <c r="W85" s="6">
        <f t="shared" si="40"/>
        <v>0.50503912586584887</v>
      </c>
      <c r="X85" s="6">
        <f t="shared" si="41"/>
        <v>0.96950350942477403</v>
      </c>
      <c r="Y85" s="6">
        <f t="shared" si="42"/>
        <v>0.58170210565486447</v>
      </c>
      <c r="Z85" s="6">
        <f t="shared" si="28"/>
        <v>0.31983673941842122</v>
      </c>
      <c r="AA85" s="6">
        <f t="shared" si="29"/>
        <v>0.19190204365105273</v>
      </c>
      <c r="AB85" s="101">
        <f t="shared" si="33"/>
        <v>252</v>
      </c>
      <c r="AC85" s="6" t="str">
        <f t="shared" si="43"/>
        <v>FAIL</v>
      </c>
      <c r="AD85" s="4" t="b">
        <f t="shared" si="44"/>
        <v>0</v>
      </c>
      <c r="AE85" s="4" t="b">
        <f t="shared" si="45"/>
        <v>1</v>
      </c>
      <c r="AF85" s="4" t="b">
        <f t="shared" si="46"/>
        <v>1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0.27191510831052701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0.33989388538815879</v>
      </c>
      <c r="I86" s="6">
        <f t="shared" si="14"/>
        <v>0.20393633123289526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0.71561389341208737</v>
      </c>
      <c r="N86" s="6">
        <f t="shared" si="19"/>
        <v>0.8242413058988618</v>
      </c>
      <c r="O86" s="6">
        <f t="shared" si="20"/>
        <v>0.27191510831052701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0.89451736676510918</v>
      </c>
      <c r="W86" s="6">
        <f t="shared" si="40"/>
        <v>0.53671042005906555</v>
      </c>
      <c r="X86" s="6">
        <f t="shared" si="41"/>
        <v>1.0303016323735772</v>
      </c>
      <c r="Y86" s="6">
        <f t="shared" si="42"/>
        <v>0.6181809794241464</v>
      </c>
      <c r="Z86" s="6">
        <f t="shared" si="28"/>
        <v>0.33989388538815879</v>
      </c>
      <c r="AA86" s="6">
        <f t="shared" si="29"/>
        <v>0.20393633123289526</v>
      </c>
      <c r="AB86" s="101">
        <f t="shared" si="33"/>
        <v>252</v>
      </c>
      <c r="AC86" s="6" t="str">
        <f t="shared" si="43"/>
        <v>FAIL</v>
      </c>
      <c r="AD86" s="4" t="b">
        <f t="shared" si="44"/>
        <v>0</v>
      </c>
      <c r="AE86" s="4" t="b">
        <f t="shared" si="45"/>
        <v>1</v>
      </c>
      <c r="AF86" s="4" t="b">
        <f t="shared" si="46"/>
        <v>1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0.29076999113502799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0.36346248891878497</v>
      </c>
      <c r="I87" s="6">
        <f t="shared" si="14"/>
        <v>0.218077493351271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0.76523532192227173</v>
      </c>
      <c r="N87" s="6">
        <f t="shared" si="19"/>
        <v>0.88139507472912815</v>
      </c>
      <c r="O87" s="6">
        <f t="shared" si="20"/>
        <v>0.29076999113502799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0.95654415240283963</v>
      </c>
      <c r="W87" s="6">
        <f t="shared" si="40"/>
        <v>0.57392649144170382</v>
      </c>
      <c r="X87" s="6">
        <f t="shared" si="41"/>
        <v>1.1017438434114102</v>
      </c>
      <c r="Y87" s="6">
        <f t="shared" si="42"/>
        <v>0.66104630604684611</v>
      </c>
      <c r="Z87" s="6">
        <f t="shared" si="28"/>
        <v>0.36346248891878497</v>
      </c>
      <c r="AA87" s="6">
        <f t="shared" si="29"/>
        <v>0.218077493351271</v>
      </c>
      <c r="AB87" s="102">
        <f>$AQ$43</f>
        <v>364</v>
      </c>
      <c r="AC87" s="6" t="str">
        <f t="shared" si="43"/>
        <v>FAIL</v>
      </c>
      <c r="AD87" s="4" t="b">
        <f t="shared" si="44"/>
        <v>0</v>
      </c>
      <c r="AE87" s="4" t="b">
        <f t="shared" si="45"/>
        <v>1</v>
      </c>
      <c r="AF87" s="4" t="b">
        <f t="shared" si="46"/>
        <v>1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0.312550381709995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0.39068797713749376</v>
      </c>
      <c r="I88" s="6">
        <f t="shared" si="14"/>
        <v>0.23441278628249623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0.82255596951787513</v>
      </c>
      <c r="N88" s="6">
        <f t="shared" si="19"/>
        <v>0.94741677422953452</v>
      </c>
      <c r="O88" s="6">
        <f t="shared" si="20"/>
        <v>0.312550381709995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1.0281949618973438</v>
      </c>
      <c r="W88" s="6">
        <f t="shared" si="40"/>
        <v>0.61691697713840632</v>
      </c>
      <c r="X88" s="6">
        <f t="shared" si="41"/>
        <v>1.1842709677869181</v>
      </c>
      <c r="Y88" s="6">
        <f t="shared" si="42"/>
        <v>0.71056258067215095</v>
      </c>
      <c r="Z88" s="6">
        <f t="shared" si="28"/>
        <v>0.39068797713749376</v>
      </c>
      <c r="AA88" s="6">
        <f t="shared" si="29"/>
        <v>0.23441278628249623</v>
      </c>
      <c r="AB88" s="102">
        <f t="shared" ref="AB88:AB151" si="51">$AQ$43</f>
        <v>364</v>
      </c>
      <c r="AC88" s="6" t="str">
        <f t="shared" si="43"/>
        <v>FAIL</v>
      </c>
      <c r="AD88" s="4" t="b">
        <f t="shared" si="44"/>
        <v>1</v>
      </c>
      <c r="AE88" s="4" t="b">
        <f t="shared" si="45"/>
        <v>1</v>
      </c>
      <c r="AF88" s="4" t="b">
        <f t="shared" si="46"/>
        <v>1</v>
      </c>
      <c r="AG88" s="4" t="b">
        <f t="shared" si="32"/>
        <v>1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0.33859141328401898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0.42323926660502376</v>
      </c>
      <c r="I89" s="6">
        <f t="shared" si="14"/>
        <v>0.25394355996301421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0.89108957954396051</v>
      </c>
      <c r="N89" s="6">
        <f t="shared" si="19"/>
        <v>1.026353520351839</v>
      </c>
      <c r="O89" s="6">
        <f t="shared" si="20"/>
        <v>0.33859141328401898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1.1138619744299507</v>
      </c>
      <c r="W89" s="6">
        <f t="shared" si="40"/>
        <v>0.66831718465797041</v>
      </c>
      <c r="X89" s="6">
        <f t="shared" si="41"/>
        <v>1.2829419004397988</v>
      </c>
      <c r="Y89" s="6">
        <f t="shared" si="42"/>
        <v>0.76976514026387921</v>
      </c>
      <c r="Z89" s="6">
        <f t="shared" si="28"/>
        <v>0.42323926660502376</v>
      </c>
      <c r="AA89" s="6">
        <f t="shared" si="29"/>
        <v>0.25394355996301421</v>
      </c>
      <c r="AB89" s="102">
        <f t="shared" si="51"/>
        <v>364</v>
      </c>
      <c r="AC89" s="6" t="str">
        <f t="shared" si="43"/>
        <v>FAIL</v>
      </c>
      <c r="AD89" s="4" t="b">
        <f t="shared" si="44"/>
        <v>1</v>
      </c>
      <c r="AE89" s="4" t="b">
        <f t="shared" si="45"/>
        <v>1</v>
      </c>
      <c r="AF89" s="4" t="b">
        <f t="shared" si="46"/>
        <v>1</v>
      </c>
      <c r="AG89" s="4" t="b">
        <f t="shared" si="32"/>
        <v>1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0.36969645939779899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0.46212057424724873</v>
      </c>
      <c r="I90" s="6">
        <f t="shared" si="14"/>
        <v>0.27727234454834926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0.97295043417813776</v>
      </c>
      <c r="N90" s="6">
        <f t="shared" si="19"/>
        <v>1.1206405351049424</v>
      </c>
      <c r="O90" s="6">
        <f t="shared" si="20"/>
        <v>0.36969645939779899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1.2161880427226721</v>
      </c>
      <c r="W90" s="6">
        <f t="shared" si="40"/>
        <v>0.72971282563360329</v>
      </c>
      <c r="X90" s="6">
        <f t="shared" si="41"/>
        <v>1.400800668881178</v>
      </c>
      <c r="Y90" s="6">
        <f t="shared" si="42"/>
        <v>0.84048040132870683</v>
      </c>
      <c r="Z90" s="6">
        <f t="shared" si="28"/>
        <v>0.46212057424724873</v>
      </c>
      <c r="AA90" s="6">
        <f t="shared" si="29"/>
        <v>0.27727234454834926</v>
      </c>
      <c r="AB90" s="102">
        <f t="shared" si="51"/>
        <v>364</v>
      </c>
      <c r="AC90" s="6" t="str">
        <f t="shared" si="43"/>
        <v>FAIL</v>
      </c>
      <c r="AD90" s="4" t="b">
        <f t="shared" si="44"/>
        <v>1</v>
      </c>
      <c r="AE90" s="4" t="b">
        <f t="shared" si="45"/>
        <v>1</v>
      </c>
      <c r="AF90" s="4" t="b">
        <f t="shared" si="46"/>
        <v>1</v>
      </c>
      <c r="AG90" s="4" t="b">
        <f t="shared" si="32"/>
        <v>1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0.40121637685727202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0.50152047107159003</v>
      </c>
      <c r="I91" s="6">
        <f t="shared" si="14"/>
        <v>0.300912282642954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1.0559031284706597</v>
      </c>
      <c r="N91" s="6">
        <f t="shared" si="19"/>
        <v>1.2161851265402635</v>
      </c>
      <c r="O91" s="6">
        <f t="shared" si="20"/>
        <v>0.40121637685727202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1.3198789105883246</v>
      </c>
      <c r="W91" s="6">
        <f t="shared" si="40"/>
        <v>0.79192734635299478</v>
      </c>
      <c r="X91" s="6">
        <f t="shared" si="41"/>
        <v>1.5202314081753294</v>
      </c>
      <c r="Y91" s="6">
        <f t="shared" si="42"/>
        <v>0.91213884490519759</v>
      </c>
      <c r="Z91" s="6">
        <f t="shared" si="28"/>
        <v>0.50152047107159003</v>
      </c>
      <c r="AA91" s="6">
        <f t="shared" si="29"/>
        <v>0.300912282642954</v>
      </c>
      <c r="AB91" s="102">
        <f t="shared" si="51"/>
        <v>364</v>
      </c>
      <c r="AC91" s="6" t="str">
        <f t="shared" si="43"/>
        <v>FAIL</v>
      </c>
      <c r="AD91" s="4" t="b">
        <f t="shared" si="44"/>
        <v>1</v>
      </c>
      <c r="AE91" s="4" t="b">
        <f t="shared" si="45"/>
        <v>1</v>
      </c>
      <c r="AF91" s="4" t="b">
        <f t="shared" si="46"/>
        <v>0</v>
      </c>
      <c r="AG91" s="4" t="b">
        <f t="shared" si="32"/>
        <v>1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0.43510725247538301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0.54388406559422875</v>
      </c>
      <c r="I92" s="6">
        <f t="shared" si="14"/>
        <v>0.32633043935653727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1.1450956032945467</v>
      </c>
      <c r="N92" s="6">
        <f t="shared" si="19"/>
        <v>1.3189166729816872</v>
      </c>
      <c r="O92" s="6">
        <f t="shared" si="20"/>
        <v>0.43510725247538301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1.4313695041181833</v>
      </c>
      <c r="W92" s="6">
        <f t="shared" si="40"/>
        <v>0.85882170247091005</v>
      </c>
      <c r="X92" s="6">
        <f t="shared" si="41"/>
        <v>1.648645841227109</v>
      </c>
      <c r="Y92" s="6">
        <f t="shared" si="42"/>
        <v>0.98918750473626549</v>
      </c>
      <c r="Z92" s="6">
        <f t="shared" si="28"/>
        <v>0.54388406559422875</v>
      </c>
      <c r="AA92" s="6">
        <f t="shared" si="29"/>
        <v>0.32633043935653727</v>
      </c>
      <c r="AB92" s="102">
        <f t="shared" si="51"/>
        <v>364</v>
      </c>
      <c r="AC92" s="6" t="str">
        <f t="shared" si="43"/>
        <v>FAIL</v>
      </c>
      <c r="AD92" s="4" t="b">
        <f t="shared" si="44"/>
        <v>1</v>
      </c>
      <c r="AE92" s="4" t="b">
        <f t="shared" si="45"/>
        <v>1</v>
      </c>
      <c r="AF92" s="4" t="b">
        <f t="shared" si="46"/>
        <v>0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0.47070614442595898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0.58838268053244869</v>
      </c>
      <c r="I93" s="6">
        <f t="shared" si="14"/>
        <v>0.35302960831946922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1.2387831583119582</v>
      </c>
      <c r="N93" s="6">
        <f t="shared" si="19"/>
        <v>1.4268256353494075</v>
      </c>
      <c r="O93" s="6">
        <f t="shared" si="20"/>
        <v>0.47070614442595898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1.5484789478899477</v>
      </c>
      <c r="W93" s="6">
        <f t="shared" si="40"/>
        <v>0.92908736873396869</v>
      </c>
      <c r="X93" s="6">
        <f t="shared" si="41"/>
        <v>1.7835320441867595</v>
      </c>
      <c r="Y93" s="6">
        <f t="shared" si="42"/>
        <v>1.0701192265120556</v>
      </c>
      <c r="Z93" s="6">
        <f t="shared" si="28"/>
        <v>0.58838268053244869</v>
      </c>
      <c r="AA93" s="6">
        <f t="shared" si="29"/>
        <v>0.35302960831946922</v>
      </c>
      <c r="AB93" s="102">
        <f t="shared" si="51"/>
        <v>364</v>
      </c>
      <c r="AC93" s="6" t="str">
        <f t="shared" si="43"/>
        <v>FAIL</v>
      </c>
      <c r="AD93" s="4" t="b">
        <f t="shared" si="44"/>
        <v>1</v>
      </c>
      <c r="AE93" s="4" t="b">
        <f t="shared" si="45"/>
        <v>1</v>
      </c>
      <c r="AF93" s="4" t="b">
        <f t="shared" si="46"/>
        <v>0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0.50663665494447596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0.63329581868059492</v>
      </c>
      <c r="I94" s="6">
        <f t="shared" si="14"/>
        <v>0.379977491208357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1.333343452089663</v>
      </c>
      <c r="N94" s="6">
        <f t="shared" si="19"/>
        <v>1.5357398148350667</v>
      </c>
      <c r="O94" s="6">
        <f t="shared" si="20"/>
        <v>0.50663665494447596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1.6666793151120787</v>
      </c>
      <c r="W94" s="6">
        <f t="shared" si="40"/>
        <v>1.0000075890672473</v>
      </c>
      <c r="X94" s="6">
        <f t="shared" si="41"/>
        <v>1.9196747685438333</v>
      </c>
      <c r="Y94" s="6">
        <f t="shared" si="42"/>
        <v>1.1518048611263001</v>
      </c>
      <c r="Z94" s="6">
        <f t="shared" si="28"/>
        <v>0.63329581868059492</v>
      </c>
      <c r="AA94" s="6">
        <f t="shared" si="29"/>
        <v>0.379977491208357</v>
      </c>
      <c r="AB94" s="102">
        <f t="shared" si="51"/>
        <v>364</v>
      </c>
      <c r="AC94" s="6" t="str">
        <f t="shared" si="43"/>
        <v>FAIL</v>
      </c>
      <c r="AD94" s="4" t="b">
        <f t="shared" si="44"/>
        <v>1</v>
      </c>
      <c r="AE94" s="4" t="b">
        <f t="shared" si="45"/>
        <v>1</v>
      </c>
      <c r="AF94" s="4" t="b">
        <f t="shared" si="46"/>
        <v>0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0.54066898632828697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0.67583623291035866</v>
      </c>
      <c r="I95" s="6">
        <f t="shared" si="14"/>
        <v>0.40550173974621523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1.4229082038049192</v>
      </c>
      <c r="N95" s="6">
        <f t="shared" si="19"/>
        <v>1.6389001483555607</v>
      </c>
      <c r="O95" s="6">
        <f t="shared" si="20"/>
        <v>0.54066898632828697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1.778635254756149</v>
      </c>
      <c r="W95" s="6">
        <f t="shared" si="40"/>
        <v>1.0671811528536894</v>
      </c>
      <c r="X95" s="6">
        <f t="shared" si="41"/>
        <v>2.0486251854444508</v>
      </c>
      <c r="Y95" s="6">
        <f t="shared" si="42"/>
        <v>1.2291751112666707</v>
      </c>
      <c r="Z95" s="6">
        <f t="shared" si="28"/>
        <v>0.67583623291035866</v>
      </c>
      <c r="AA95" s="6">
        <f t="shared" si="29"/>
        <v>0.40550173974621523</v>
      </c>
      <c r="AB95" s="102">
        <f t="shared" si="51"/>
        <v>364</v>
      </c>
      <c r="AC95" s="6" t="str">
        <f t="shared" si="43"/>
        <v>FAIL</v>
      </c>
      <c r="AD95" s="4" t="b">
        <f t="shared" si="44"/>
        <v>1</v>
      </c>
      <c r="AE95" s="4" t="b">
        <f t="shared" si="45"/>
        <v>1</v>
      </c>
      <c r="AF95" s="4" t="b">
        <f t="shared" si="46"/>
        <v>0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0.57549613401496802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0.71937016751871008</v>
      </c>
      <c r="I96" s="6">
        <f t="shared" si="14"/>
        <v>0.43162210051122601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1.5145647171459939</v>
      </c>
      <c r="N96" s="6">
        <f t="shared" si="19"/>
        <v>1.7444697648007796</v>
      </c>
      <c r="O96" s="6">
        <f t="shared" si="20"/>
        <v>0.57549613401496802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1.8932058964324925</v>
      </c>
      <c r="W96" s="6">
        <f t="shared" si="40"/>
        <v>1.1359235378594954</v>
      </c>
      <c r="X96" s="6">
        <f t="shared" si="41"/>
        <v>2.1805872060009746</v>
      </c>
      <c r="Y96" s="6">
        <f t="shared" si="42"/>
        <v>1.3083523236005847</v>
      </c>
      <c r="Z96" s="6">
        <f t="shared" si="28"/>
        <v>0.71937016751871008</v>
      </c>
      <c r="AA96" s="6">
        <f t="shared" si="29"/>
        <v>0.43162210051122601</v>
      </c>
      <c r="AB96" s="102">
        <f t="shared" si="51"/>
        <v>364</v>
      </c>
      <c r="AC96" s="6" t="str">
        <f t="shared" si="43"/>
        <v>FAIL</v>
      </c>
      <c r="AD96" s="4" t="b">
        <f t="shared" si="44"/>
        <v>1</v>
      </c>
      <c r="AE96" s="4" t="b">
        <f t="shared" si="45"/>
        <v>0</v>
      </c>
      <c r="AF96" s="4" t="b">
        <f t="shared" si="46"/>
        <v>0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0.61155655174963897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0.76444568968704874</v>
      </c>
      <c r="I97" s="6">
        <f t="shared" si="14"/>
        <v>0.4586674138122292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1.6094668948642856</v>
      </c>
      <c r="N97" s="6">
        <f t="shared" si="19"/>
        <v>1.8537777248827203</v>
      </c>
      <c r="O97" s="6">
        <f t="shared" si="20"/>
        <v>0.61155655174963897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2.0118336185803569</v>
      </c>
      <c r="W97" s="6">
        <f t="shared" si="40"/>
        <v>1.2071001711482143</v>
      </c>
      <c r="X97" s="6">
        <f t="shared" si="41"/>
        <v>2.3172221561034005</v>
      </c>
      <c r="Y97" s="6">
        <f t="shared" si="42"/>
        <v>1.3903332936620403</v>
      </c>
      <c r="Z97" s="6">
        <f t="shared" si="28"/>
        <v>0.76444568968704874</v>
      </c>
      <c r="AA97" s="6">
        <f t="shared" si="29"/>
        <v>0.4586674138122292</v>
      </c>
      <c r="AB97" s="102">
        <f t="shared" si="51"/>
        <v>364</v>
      </c>
      <c r="AC97" s="6" t="str">
        <f t="shared" si="43"/>
        <v>FAIL</v>
      </c>
      <c r="AD97" s="4" t="b">
        <f t="shared" si="44"/>
        <v>1</v>
      </c>
      <c r="AE97" s="4" t="b">
        <f t="shared" si="45"/>
        <v>0</v>
      </c>
      <c r="AF97" s="4" t="b">
        <f t="shared" si="46"/>
        <v>0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0.64687604632939399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0.80859505791174247</v>
      </c>
      <c r="I98" s="6">
        <f t="shared" si="14"/>
        <v>0.48515703474704552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1.7024191445079555</v>
      </c>
      <c r="N98" s="6">
        <f t="shared" si="19"/>
        <v>1.9608397653738998</v>
      </c>
      <c r="O98" s="6">
        <f t="shared" si="20"/>
        <v>0.64687604632939399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2.1280239306349444</v>
      </c>
      <c r="W98" s="6">
        <f t="shared" si="40"/>
        <v>1.2768143583809666</v>
      </c>
      <c r="X98" s="6">
        <f t="shared" si="41"/>
        <v>2.4510497067173747</v>
      </c>
      <c r="Y98" s="6">
        <f t="shared" si="42"/>
        <v>1.470629824030425</v>
      </c>
      <c r="Z98" s="6">
        <f t="shared" si="28"/>
        <v>0.80859505791174247</v>
      </c>
      <c r="AA98" s="6">
        <f t="shared" si="29"/>
        <v>0.48515703474704552</v>
      </c>
      <c r="AB98" s="102">
        <f t="shared" si="51"/>
        <v>364</v>
      </c>
      <c r="AC98" s="6" t="str">
        <f t="shared" si="43"/>
        <v>FAIL</v>
      </c>
      <c r="AD98" s="4" t="b">
        <f t="shared" si="44"/>
        <v>1</v>
      </c>
      <c r="AE98" s="4" t="b">
        <f t="shared" si="45"/>
        <v>0</v>
      </c>
      <c r="AF98" s="4" t="b">
        <f t="shared" si="46"/>
        <v>0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0.68049881657227496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0.85062352071534364</v>
      </c>
      <c r="I99" s="6">
        <f t="shared" si="14"/>
        <v>0.51037411242920627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1.7909060317217786</v>
      </c>
      <c r="N99" s="6">
        <f t="shared" si="19"/>
        <v>2.0627586187436839</v>
      </c>
      <c r="O99" s="6">
        <f t="shared" si="20"/>
        <v>0.68049881657227496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2.2386325396522233</v>
      </c>
      <c r="W99" s="6">
        <f t="shared" si="40"/>
        <v>1.343179523791334</v>
      </c>
      <c r="X99" s="6">
        <f t="shared" si="41"/>
        <v>2.578448273429605</v>
      </c>
      <c r="Y99" s="6">
        <f t="shared" si="42"/>
        <v>1.5470689640577628</v>
      </c>
      <c r="Z99" s="6">
        <f t="shared" si="28"/>
        <v>0.85062352071534364</v>
      </c>
      <c r="AA99" s="6">
        <f t="shared" si="29"/>
        <v>0.51037411242920627</v>
      </c>
      <c r="AB99" s="102">
        <f t="shared" si="51"/>
        <v>364</v>
      </c>
      <c r="AC99" s="6" t="str">
        <f t="shared" si="43"/>
        <v>FAIL</v>
      </c>
      <c r="AD99" s="4" t="b">
        <f t="shared" si="44"/>
        <v>1</v>
      </c>
      <c r="AE99" s="4" t="b">
        <f t="shared" si="45"/>
        <v>0</v>
      </c>
      <c r="AF99" s="4" t="b">
        <f t="shared" si="46"/>
        <v>0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0.71112933416855895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0.88891166771069874</v>
      </c>
      <c r="I100" s="6">
        <f t="shared" si="14"/>
        <v>0.53334700062641915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1.8715180436489425</v>
      </c>
      <c r="N100" s="6">
        <f t="shared" si="19"/>
        <v>2.1556072213122737</v>
      </c>
      <c r="O100" s="6">
        <f t="shared" si="20"/>
        <v>0.71112933416855895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2.3393975545611783</v>
      </c>
      <c r="W100" s="6">
        <f t="shared" si="40"/>
        <v>1.4036385327367069</v>
      </c>
      <c r="X100" s="6">
        <f t="shared" si="41"/>
        <v>2.694509026640342</v>
      </c>
      <c r="Y100" s="6">
        <f t="shared" si="42"/>
        <v>1.6167054159842054</v>
      </c>
      <c r="Z100" s="6">
        <f t="shared" si="28"/>
        <v>0.88891166771069874</v>
      </c>
      <c r="AA100" s="6">
        <f t="shared" si="29"/>
        <v>0.53334700062641915</v>
      </c>
      <c r="AB100" s="102">
        <f t="shared" si="51"/>
        <v>364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0</v>
      </c>
      <c r="AF100" s="4" t="b">
        <f t="shared" si="46"/>
        <v>0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0.74074030675231395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0.92592538344039244</v>
      </c>
      <c r="I101" s="6">
        <f t="shared" si="14"/>
        <v>0.55555523006423546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1.9494468630883555</v>
      </c>
      <c r="N101" s="6">
        <f t="shared" si="19"/>
        <v>2.2453653331840764</v>
      </c>
      <c r="O101" s="6">
        <f t="shared" si="20"/>
        <v>0.74074030675231395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2.4368085788604441</v>
      </c>
      <c r="W101" s="6">
        <f t="shared" ref="W101:W132" si="54">M101-(M101*25%)</f>
        <v>1.4620851473162666</v>
      </c>
      <c r="X101" s="6">
        <f t="shared" ref="X101:X132" si="55">N101+(N101*25%)</f>
        <v>2.8067066664800953</v>
      </c>
      <c r="Y101" s="6">
        <f t="shared" ref="Y101:Y132" si="56">N101-(N101*25%)</f>
        <v>1.6840239998880573</v>
      </c>
      <c r="Z101" s="6">
        <f t="shared" si="28"/>
        <v>0.92592538344039244</v>
      </c>
      <c r="AA101" s="6">
        <f t="shared" si="29"/>
        <v>0.55555523006423546</v>
      </c>
      <c r="AB101" s="102">
        <f t="shared" si="51"/>
        <v>364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0</v>
      </c>
      <c r="AF101" s="4" t="b">
        <f t="shared" ref="AF101:AF132" si="60">AND(K101&gt;MIN(X101,Y101),K101&lt;MAX(X101,Y101))</f>
        <v>0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0.76848951401961896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0.96061189252452373</v>
      </c>
      <c r="I102" s="6">
        <f t="shared" ref="I102:I165" si="62">C102-(C102*25%)</f>
        <v>0.57636713551471419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2.0224759727065589</v>
      </c>
      <c r="N102" s="6">
        <f t="shared" ref="N102:N165" si="67">C102*(1/$AP$41)</f>
        <v>2.3294799782943505</v>
      </c>
      <c r="O102" s="6">
        <f t="shared" ref="O102:O165" si="68">C102*(1/$AQ$41)</f>
        <v>0.76848951401961896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2.5280949658831986</v>
      </c>
      <c r="W102" s="6">
        <f t="shared" si="54"/>
        <v>1.5168569795299192</v>
      </c>
      <c r="X102" s="6">
        <f t="shared" si="55"/>
        <v>2.9118499728679383</v>
      </c>
      <c r="Y102" s="6">
        <f t="shared" si="56"/>
        <v>1.7471099837207629</v>
      </c>
      <c r="Z102" s="6">
        <f t="shared" ref="Z102:Z165" si="74">O102+(O102*25%)</f>
        <v>0.96061189252452373</v>
      </c>
      <c r="AA102" s="6">
        <f t="shared" ref="AA102:AA165" si="75">O102-(O102*25%)</f>
        <v>0.57636713551471419</v>
      </c>
      <c r="AB102" s="102">
        <f t="shared" si="51"/>
        <v>364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0</v>
      </c>
      <c r="AF102" s="4" t="b">
        <f t="shared" si="60"/>
        <v>0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0.79272094347223998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0.99090117934029998</v>
      </c>
      <c r="I103" s="6">
        <f t="shared" si="62"/>
        <v>0.59454070760417999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2.0862471536507519</v>
      </c>
      <c r="N103" s="6">
        <f t="shared" si="67"/>
        <v>2.4029313770780321</v>
      </c>
      <c r="O103" s="6">
        <f t="shared" si="68"/>
        <v>0.79272094347223998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2.60780894206344</v>
      </c>
      <c r="W103" s="6">
        <f t="shared" si="54"/>
        <v>1.5646853652380639</v>
      </c>
      <c r="X103" s="6">
        <f t="shared" si="55"/>
        <v>3.00366422134754</v>
      </c>
      <c r="Y103" s="6">
        <f t="shared" si="56"/>
        <v>1.8021985328085242</v>
      </c>
      <c r="Z103" s="6">
        <f t="shared" si="74"/>
        <v>0.99090117934029998</v>
      </c>
      <c r="AA103" s="6">
        <f t="shared" si="75"/>
        <v>0.59454070760417999</v>
      </c>
      <c r="AB103" s="102">
        <f t="shared" si="51"/>
        <v>364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0</v>
      </c>
      <c r="AF103" s="4" t="b">
        <f t="shared" si="60"/>
        <v>0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0.81598488030333705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1.0199811003791712</v>
      </c>
      <c r="I104" s="6">
        <f t="shared" si="62"/>
        <v>0.61198866022750276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2.1474721312374414</v>
      </c>
      <c r="N104" s="6">
        <f t="shared" si="67"/>
        <v>2.4734500687136363</v>
      </c>
      <c r="O104" s="6">
        <f t="shared" si="68"/>
        <v>0.81598488030333705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2.6843401640468016</v>
      </c>
      <c r="W104" s="6">
        <f t="shared" si="54"/>
        <v>1.6106040984280812</v>
      </c>
      <c r="X104" s="6">
        <f t="shared" si="55"/>
        <v>3.0918125858920451</v>
      </c>
      <c r="Y104" s="6">
        <f t="shared" si="56"/>
        <v>1.8550875515352272</v>
      </c>
      <c r="Z104" s="6">
        <f t="shared" si="74"/>
        <v>1.0199811003791712</v>
      </c>
      <c r="AA104" s="6">
        <f t="shared" si="75"/>
        <v>0.61198866022750276</v>
      </c>
      <c r="AB104" s="102">
        <f t="shared" si="51"/>
        <v>364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0</v>
      </c>
      <c r="AF104" s="4" t="b">
        <f t="shared" si="60"/>
        <v>0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0.83643887241667403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1.0455485905208426</v>
      </c>
      <c r="I105" s="6">
        <f t="shared" si="62"/>
        <v>0.62732915431250547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2.2013020233055554</v>
      </c>
      <c r="N105" s="6">
        <f t="shared" si="67"/>
        <v>2.5354511295413742</v>
      </c>
      <c r="O105" s="6">
        <f t="shared" si="68"/>
        <v>0.83643887241667403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2.7516275291319441</v>
      </c>
      <c r="W105" s="6">
        <f t="shared" si="54"/>
        <v>1.6509765174791666</v>
      </c>
      <c r="X105" s="6">
        <f t="shared" si="55"/>
        <v>3.169313911926718</v>
      </c>
      <c r="Y105" s="6">
        <f t="shared" si="56"/>
        <v>1.9015883471560306</v>
      </c>
      <c r="Z105" s="6">
        <f t="shared" si="74"/>
        <v>1.0455485905208426</v>
      </c>
      <c r="AA105" s="6">
        <f t="shared" si="75"/>
        <v>0.62732915431250547</v>
      </c>
      <c r="AB105" s="102">
        <f t="shared" si="51"/>
        <v>364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1</v>
      </c>
      <c r="AF105" s="4" t="b">
        <f t="shared" si="60"/>
        <v>0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0.85514847503097702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1.0689355937887213</v>
      </c>
      <c r="I106" s="6">
        <f t="shared" si="62"/>
        <v>0.64136135627323276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2.2505411099241783</v>
      </c>
      <c r="N106" s="6">
        <f t="shared" si="67"/>
        <v>2.5921645184644011</v>
      </c>
      <c r="O106" s="6">
        <f t="shared" si="68"/>
        <v>0.85514847503097702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2.8131763874052229</v>
      </c>
      <c r="W106" s="6">
        <f t="shared" si="54"/>
        <v>1.6879058324431337</v>
      </c>
      <c r="X106" s="6">
        <f t="shared" si="55"/>
        <v>3.2402056480805013</v>
      </c>
      <c r="Y106" s="6">
        <f t="shared" si="56"/>
        <v>1.9441233888483009</v>
      </c>
      <c r="Z106" s="6">
        <f t="shared" si="74"/>
        <v>1.0689355937887213</v>
      </c>
      <c r="AA106" s="6">
        <f t="shared" si="75"/>
        <v>0.64136135627323276</v>
      </c>
      <c r="AB106" s="102">
        <f t="shared" si="51"/>
        <v>364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1</v>
      </c>
      <c r="AF106" s="4" t="b">
        <f t="shared" si="60"/>
        <v>0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0.87392091988835596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1.0924011498604449</v>
      </c>
      <c r="I107" s="6">
        <f t="shared" si="62"/>
        <v>0.65544068991626703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2.2999455819181041</v>
      </c>
      <c r="N107" s="6">
        <f t="shared" si="67"/>
        <v>2.6490683976210172</v>
      </c>
      <c r="O107" s="6">
        <f t="shared" si="68"/>
        <v>0.87392091988835596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2.8749319773976301</v>
      </c>
      <c r="W107" s="6">
        <f t="shared" si="54"/>
        <v>1.724959186438578</v>
      </c>
      <c r="X107" s="6">
        <f t="shared" si="55"/>
        <v>3.3113354970262714</v>
      </c>
      <c r="Y107" s="6">
        <f t="shared" si="56"/>
        <v>1.986801298215763</v>
      </c>
      <c r="Z107" s="6">
        <f t="shared" si="74"/>
        <v>1.0924011498604449</v>
      </c>
      <c r="AA107" s="6">
        <f t="shared" si="75"/>
        <v>0.65544068991626703</v>
      </c>
      <c r="AB107" s="102">
        <f t="shared" si="51"/>
        <v>364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1</v>
      </c>
      <c r="AF107" s="4" t="b">
        <f t="shared" si="60"/>
        <v>0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0.89025106395393905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1.1128138299424237</v>
      </c>
      <c r="I108" s="6">
        <f t="shared" si="62"/>
        <v>0.66768829796545426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2.342922517062902</v>
      </c>
      <c r="N108" s="6">
        <f t="shared" si="67"/>
        <v>2.698569064773213</v>
      </c>
      <c r="O108" s="6">
        <f t="shared" si="68"/>
        <v>0.89025106395393905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2.9286531463286276</v>
      </c>
      <c r="W108" s="6">
        <f t="shared" si="54"/>
        <v>1.7571918877971764</v>
      </c>
      <c r="X108" s="6">
        <f t="shared" si="55"/>
        <v>3.3732113309665164</v>
      </c>
      <c r="Y108" s="6">
        <f t="shared" si="56"/>
        <v>2.0239267985799096</v>
      </c>
      <c r="Z108" s="6">
        <f t="shared" si="74"/>
        <v>1.1128138299424237</v>
      </c>
      <c r="AA108" s="6">
        <f t="shared" si="75"/>
        <v>0.66768829796545426</v>
      </c>
      <c r="AB108" s="102">
        <f t="shared" si="51"/>
        <v>364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1</v>
      </c>
      <c r="AF108" s="4" t="b">
        <f t="shared" si="60"/>
        <v>0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0.90456186213592704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1.1307023276699089</v>
      </c>
      <c r="I109" s="6">
        <f t="shared" si="62"/>
        <v>0.67842139660194523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2.3805850289714048</v>
      </c>
      <c r="N109" s="6">
        <f t="shared" si="67"/>
        <v>2.7419485998614448</v>
      </c>
      <c r="O109" s="6">
        <f t="shared" si="68"/>
        <v>0.90456186213592704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2.975731286214256</v>
      </c>
      <c r="W109" s="6">
        <f t="shared" si="54"/>
        <v>1.7854387717285536</v>
      </c>
      <c r="X109" s="6">
        <f t="shared" si="55"/>
        <v>3.427435749826806</v>
      </c>
      <c r="Y109" s="6">
        <f t="shared" si="56"/>
        <v>2.0564614498960836</v>
      </c>
      <c r="Z109" s="6">
        <f t="shared" si="74"/>
        <v>1.1307023276699089</v>
      </c>
      <c r="AA109" s="6">
        <f t="shared" si="75"/>
        <v>0.67842139660194523</v>
      </c>
      <c r="AB109" s="102">
        <f t="shared" si="51"/>
        <v>364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1</v>
      </c>
      <c r="AF109" s="4" t="b">
        <f t="shared" si="60"/>
        <v>0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0.91655549905870703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1.1456943738233838</v>
      </c>
      <c r="I110" s="6">
        <f t="shared" si="62"/>
        <v>0.68741662429403028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2.4121493405972227</v>
      </c>
      <c r="N110" s="6">
        <f t="shared" si="67"/>
        <v>2.7783042515246823</v>
      </c>
      <c r="O110" s="6">
        <f t="shared" si="68"/>
        <v>0.91655549905870703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3.0151866757465284</v>
      </c>
      <c r="W110" s="6">
        <f t="shared" si="54"/>
        <v>1.8091120054479171</v>
      </c>
      <c r="X110" s="6">
        <f t="shared" si="55"/>
        <v>3.4728803144058529</v>
      </c>
      <c r="Y110" s="6">
        <f t="shared" si="56"/>
        <v>2.0837281886435117</v>
      </c>
      <c r="Z110" s="6">
        <f t="shared" si="74"/>
        <v>1.1456943738233838</v>
      </c>
      <c r="AA110" s="6">
        <f t="shared" si="75"/>
        <v>0.68741662429403028</v>
      </c>
      <c r="AB110" s="102">
        <f t="shared" si="51"/>
        <v>364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1</v>
      </c>
      <c r="AF110" s="4" t="b">
        <f t="shared" si="60"/>
        <v>0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0.92757362891134698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1.1594670361391837</v>
      </c>
      <c r="I111" s="6">
        <f t="shared" si="62"/>
        <v>0.69568022168351029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2.4411463568018656</v>
      </c>
      <c r="N111" s="6">
        <f t="shared" si="67"/>
        <v>2.8117029022827418</v>
      </c>
      <c r="O111" s="6">
        <f t="shared" si="68"/>
        <v>0.92757362891134698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3.0514329460023322</v>
      </c>
      <c r="W111" s="6">
        <f t="shared" si="54"/>
        <v>1.8308597676013991</v>
      </c>
      <c r="X111" s="6">
        <f t="shared" si="55"/>
        <v>3.5146286278534271</v>
      </c>
      <c r="Y111" s="6">
        <f t="shared" si="56"/>
        <v>2.1087771767120564</v>
      </c>
      <c r="Z111" s="6">
        <f t="shared" si="74"/>
        <v>1.1594670361391837</v>
      </c>
      <c r="AA111" s="6">
        <f t="shared" si="75"/>
        <v>0.69568022168351029</v>
      </c>
      <c r="AB111" s="102">
        <f t="shared" si="51"/>
        <v>364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1</v>
      </c>
      <c r="AF111" s="4" t="b">
        <f t="shared" si="60"/>
        <v>0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0.93765083400094895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1.1720635425011863</v>
      </c>
      <c r="I112" s="6">
        <f t="shared" si="62"/>
        <v>0.70323812550071174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2.4676670897382893</v>
      </c>
      <c r="N112" s="6">
        <f t="shared" si="67"/>
        <v>2.8422493795802763</v>
      </c>
      <c r="O112" s="6">
        <f t="shared" si="68"/>
        <v>0.93765083400094895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3.0845838621728614</v>
      </c>
      <c r="W112" s="6">
        <f t="shared" si="54"/>
        <v>1.850750317303717</v>
      </c>
      <c r="X112" s="6">
        <f t="shared" si="55"/>
        <v>3.5528117244753457</v>
      </c>
      <c r="Y112" s="6">
        <f t="shared" si="56"/>
        <v>2.131687034685207</v>
      </c>
      <c r="Z112" s="6">
        <f t="shared" si="74"/>
        <v>1.1720635425011863</v>
      </c>
      <c r="AA112" s="6">
        <f t="shared" si="75"/>
        <v>0.70323812550071174</v>
      </c>
      <c r="AB112" s="102">
        <f t="shared" si="51"/>
        <v>364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1</v>
      </c>
      <c r="AF112" s="4" t="b">
        <f t="shared" si="60"/>
        <v>0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0.94723600074355296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1.1840450009294412</v>
      </c>
      <c r="I113" s="6">
        <f t="shared" si="62"/>
        <v>0.71042700055766472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2.4928928983897367</v>
      </c>
      <c r="N113" s="6">
        <f t="shared" si="67"/>
        <v>2.8713043681105934</v>
      </c>
      <c r="O113" s="6">
        <f t="shared" si="68"/>
        <v>0.94723600074355296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3.116116122987171</v>
      </c>
      <c r="W113" s="6">
        <f t="shared" si="54"/>
        <v>1.8696696737923024</v>
      </c>
      <c r="X113" s="6">
        <f t="shared" si="55"/>
        <v>3.5891304601382417</v>
      </c>
      <c r="Y113" s="6">
        <f t="shared" si="56"/>
        <v>2.1534782760829452</v>
      </c>
      <c r="Z113" s="6">
        <f t="shared" si="74"/>
        <v>1.1840450009294412</v>
      </c>
      <c r="AA113" s="6">
        <f t="shared" si="75"/>
        <v>0.71042700055766472</v>
      </c>
      <c r="AB113" s="102">
        <f t="shared" si="51"/>
        <v>364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1</v>
      </c>
      <c r="AF113" s="4" t="b">
        <f t="shared" si="60"/>
        <v>0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0.95446026696647701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1.1930753337080962</v>
      </c>
      <c r="I114" s="6">
        <f t="shared" si="62"/>
        <v>0.71584520022485776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2.5119053957494941</v>
      </c>
      <c r="N114" s="6">
        <f t="shared" si="67"/>
        <v>2.8932028888023669</v>
      </c>
      <c r="O114" s="6">
        <f t="shared" si="68"/>
        <v>0.95446026696647701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3.1398817446868676</v>
      </c>
      <c r="W114" s="6">
        <f t="shared" si="54"/>
        <v>1.8839290468121206</v>
      </c>
      <c r="X114" s="6">
        <f t="shared" si="55"/>
        <v>3.6165036110029587</v>
      </c>
      <c r="Y114" s="6">
        <f t="shared" si="56"/>
        <v>2.169902166601775</v>
      </c>
      <c r="Z114" s="6">
        <f t="shared" si="74"/>
        <v>1.1930753337080962</v>
      </c>
      <c r="AA114" s="6">
        <f t="shared" si="75"/>
        <v>0.71584520022485776</v>
      </c>
      <c r="AB114" s="102">
        <f t="shared" si="51"/>
        <v>364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1</v>
      </c>
      <c r="AF114" s="4" t="b">
        <f t="shared" si="60"/>
        <v>0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0.96141715134160899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1.2017714391770111</v>
      </c>
      <c r="I115" s="6">
        <f t="shared" si="62"/>
        <v>0.72106286350620674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2.530214209646001</v>
      </c>
      <c r="N115" s="6">
        <f t="shared" si="67"/>
        <v>2.9142909096114122</v>
      </c>
      <c r="O115" s="6">
        <f t="shared" si="68"/>
        <v>0.96141715134160899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3.1627677620575012</v>
      </c>
      <c r="W115" s="6">
        <f t="shared" si="54"/>
        <v>1.8976606572345007</v>
      </c>
      <c r="X115" s="6">
        <f t="shared" si="55"/>
        <v>3.6428636370142655</v>
      </c>
      <c r="Y115" s="6">
        <f t="shared" si="56"/>
        <v>2.185718182208559</v>
      </c>
      <c r="Z115" s="6">
        <f t="shared" si="74"/>
        <v>1.2017714391770111</v>
      </c>
      <c r="AA115" s="6">
        <f t="shared" si="75"/>
        <v>0.72106286350620674</v>
      </c>
      <c r="AB115" s="102">
        <f t="shared" si="51"/>
        <v>364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1</v>
      </c>
      <c r="AF115" s="4" t="b">
        <f t="shared" si="60"/>
        <v>0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0.96745605796554801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1.2093200724569351</v>
      </c>
      <c r="I116" s="6">
        <f t="shared" si="62"/>
        <v>0.72559204347416095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2.5461071311830192</v>
      </c>
      <c r="N116" s="6">
        <f t="shared" si="67"/>
        <v>2.9325963149742966</v>
      </c>
      <c r="O116" s="6">
        <f t="shared" si="68"/>
        <v>0.96745605796554801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3.182633913978774</v>
      </c>
      <c r="W116" s="6">
        <f t="shared" si="54"/>
        <v>1.9095803483872644</v>
      </c>
      <c r="X116" s="6">
        <f t="shared" si="55"/>
        <v>3.665745393717871</v>
      </c>
      <c r="Y116" s="6">
        <f t="shared" si="56"/>
        <v>2.1994472362307222</v>
      </c>
      <c r="Z116" s="6">
        <f t="shared" si="74"/>
        <v>1.2093200724569351</v>
      </c>
      <c r="AA116" s="6">
        <f t="shared" si="75"/>
        <v>0.72559204347416095</v>
      </c>
      <c r="AB116" s="102">
        <f t="shared" si="51"/>
        <v>364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1</v>
      </c>
      <c r="AF116" s="4" t="b">
        <f t="shared" si="60"/>
        <v>0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0.971966759675856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1.21495844959482</v>
      </c>
      <c r="I117" s="6">
        <f t="shared" si="62"/>
        <v>0.72897506975689197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2.5579781920923961</v>
      </c>
      <c r="N117" s="6">
        <f t="shared" si="67"/>
        <v>2.9462693568708085</v>
      </c>
      <c r="O117" s="6">
        <f t="shared" si="68"/>
        <v>0.971966759675856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3.197472740115495</v>
      </c>
      <c r="W117" s="6">
        <f t="shared" si="54"/>
        <v>1.9184836440692972</v>
      </c>
      <c r="X117" s="6">
        <f t="shared" si="55"/>
        <v>3.6828366960885104</v>
      </c>
      <c r="Y117" s="6">
        <f t="shared" si="56"/>
        <v>2.2097020176531066</v>
      </c>
      <c r="Z117" s="6">
        <f t="shared" si="74"/>
        <v>1.21495844959482</v>
      </c>
      <c r="AA117" s="6">
        <f t="shared" si="75"/>
        <v>0.72897506975689197</v>
      </c>
      <c r="AB117" s="102">
        <f t="shared" si="51"/>
        <v>364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1</v>
      </c>
      <c r="AF117" s="4" t="b">
        <f t="shared" si="60"/>
        <v>0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0.97635221731399402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1.2204402716424925</v>
      </c>
      <c r="I118" s="6">
        <f t="shared" si="62"/>
        <v>0.73226416298549557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2.5695196413127821</v>
      </c>
      <c r="N118" s="6">
        <f t="shared" si="67"/>
        <v>2.9595627533028122</v>
      </c>
      <c r="O118" s="6">
        <f t="shared" si="68"/>
        <v>0.97635221731399402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3.2118995516409776</v>
      </c>
      <c r="W118" s="6">
        <f t="shared" si="54"/>
        <v>1.9271397309845866</v>
      </c>
      <c r="X118" s="6">
        <f t="shared" si="55"/>
        <v>3.6994534416285152</v>
      </c>
      <c r="Y118" s="6">
        <f t="shared" si="56"/>
        <v>2.2196720649771091</v>
      </c>
      <c r="Z118" s="6">
        <f t="shared" si="74"/>
        <v>1.2204402716424925</v>
      </c>
      <c r="AA118" s="6">
        <f t="shared" si="75"/>
        <v>0.73226416298549557</v>
      </c>
      <c r="AB118" s="102">
        <f t="shared" si="51"/>
        <v>364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1</v>
      </c>
      <c r="AF118" s="4" t="b">
        <f t="shared" si="60"/>
        <v>0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0.98025878574750402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1.2253234821843799</v>
      </c>
      <c r="I119" s="6">
        <f t="shared" si="62"/>
        <v>0.73519408931062802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2.5798007715668327</v>
      </c>
      <c r="N119" s="6">
        <f t="shared" si="67"/>
        <v>2.9714045192393423</v>
      </c>
      <c r="O119" s="6">
        <f t="shared" si="68"/>
        <v>0.98025878574750402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3.2247509644585408</v>
      </c>
      <c r="W119" s="6">
        <f t="shared" si="54"/>
        <v>1.9348505786751247</v>
      </c>
      <c r="X119" s="6">
        <f t="shared" si="55"/>
        <v>3.714255649049178</v>
      </c>
      <c r="Y119" s="6">
        <f t="shared" si="56"/>
        <v>2.2285533894295066</v>
      </c>
      <c r="Z119" s="6">
        <f t="shared" si="74"/>
        <v>1.2253234821843799</v>
      </c>
      <c r="AA119" s="6">
        <f t="shared" si="75"/>
        <v>0.73519408931062802</v>
      </c>
      <c r="AB119" s="102">
        <f t="shared" si="51"/>
        <v>364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1</v>
      </c>
      <c r="AF119" s="4" t="b">
        <f t="shared" si="60"/>
        <v>0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0.98342929470488505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1.2292866183811064</v>
      </c>
      <c r="I120" s="6">
        <f t="shared" si="62"/>
        <v>0.73757197102866379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2.5881447737562895</v>
      </c>
      <c r="N120" s="6">
        <f t="shared" si="67"/>
        <v>2.9810151085869983</v>
      </c>
      <c r="O120" s="6">
        <f t="shared" si="68"/>
        <v>0.98342929470488505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3.2351809671953617</v>
      </c>
      <c r="W120" s="6">
        <f t="shared" si="54"/>
        <v>1.9411085803172172</v>
      </c>
      <c r="X120" s="6">
        <f t="shared" si="55"/>
        <v>3.7262688857337478</v>
      </c>
      <c r="Y120" s="6">
        <f t="shared" si="56"/>
        <v>2.2357613314402487</v>
      </c>
      <c r="Z120" s="6">
        <f t="shared" si="74"/>
        <v>1.2292866183811064</v>
      </c>
      <c r="AA120" s="6">
        <f t="shared" si="75"/>
        <v>0.73757197102866379</v>
      </c>
      <c r="AB120" s="102">
        <f t="shared" si="51"/>
        <v>364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1</v>
      </c>
      <c r="AF120" s="4" t="b">
        <f t="shared" si="60"/>
        <v>0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0.98581412631290599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1.2322676578911325</v>
      </c>
      <c r="I121" s="6">
        <f t="shared" si="62"/>
        <v>0.73936059473467952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2.5944210658047591</v>
      </c>
      <c r="N121" s="6">
        <f t="shared" si="67"/>
        <v>2.9882441174168397</v>
      </c>
      <c r="O121" s="6">
        <f t="shared" si="68"/>
        <v>0.98581412631290599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3.2430263322559489</v>
      </c>
      <c r="W121" s="6">
        <f t="shared" si="54"/>
        <v>1.9458157993535692</v>
      </c>
      <c r="X121" s="6">
        <f t="shared" si="55"/>
        <v>3.7353051467710499</v>
      </c>
      <c r="Y121" s="6">
        <f t="shared" si="56"/>
        <v>2.2411830880626296</v>
      </c>
      <c r="Z121" s="6">
        <f t="shared" si="74"/>
        <v>1.2322676578911325</v>
      </c>
      <c r="AA121" s="6">
        <f t="shared" si="75"/>
        <v>0.73936059473467952</v>
      </c>
      <c r="AB121" s="102">
        <f t="shared" si="51"/>
        <v>364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1</v>
      </c>
      <c r="AF121" s="4" t="b">
        <f t="shared" si="60"/>
        <v>0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0.98820798430857704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1.2352599803857214</v>
      </c>
      <c r="I122" s="6">
        <f t="shared" si="62"/>
        <v>0.74115598823143281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2.6007211130923169</v>
      </c>
      <c r="N122" s="6">
        <f t="shared" si="67"/>
        <v>2.9955004874388944</v>
      </c>
      <c r="O122" s="6">
        <f t="shared" si="68"/>
        <v>0.98820798430857704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3.2509013913653959</v>
      </c>
      <c r="W122" s="6">
        <f t="shared" si="54"/>
        <v>1.9505408348192377</v>
      </c>
      <c r="X122" s="6">
        <f t="shared" si="55"/>
        <v>3.744375609298618</v>
      </c>
      <c r="Y122" s="6">
        <f t="shared" si="56"/>
        <v>2.2466253655791708</v>
      </c>
      <c r="Z122" s="6">
        <f t="shared" si="74"/>
        <v>1.2352599803857214</v>
      </c>
      <c r="AA122" s="6">
        <f t="shared" si="75"/>
        <v>0.74115598823143281</v>
      </c>
      <c r="AB122" s="102">
        <f t="shared" si="51"/>
        <v>364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1</v>
      </c>
      <c r="AF122" s="4" t="b">
        <f t="shared" si="60"/>
        <v>0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0.98971627987530897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1.2371453498441363</v>
      </c>
      <c r="I123" s="6">
        <f t="shared" si="62"/>
        <v>0.74228720990648167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2.6046905772005511</v>
      </c>
      <c r="N123" s="6">
        <f t="shared" si="67"/>
        <v>3.0000725007975082</v>
      </c>
      <c r="O123" s="6">
        <f t="shared" si="68"/>
        <v>0.98971627987530897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3.2558632215006886</v>
      </c>
      <c r="W123" s="6">
        <f t="shared" si="54"/>
        <v>1.9535179329004133</v>
      </c>
      <c r="X123" s="6">
        <f t="shared" si="55"/>
        <v>3.7500906259968851</v>
      </c>
      <c r="Y123" s="6">
        <f t="shared" si="56"/>
        <v>2.2500543755981313</v>
      </c>
      <c r="Z123" s="6">
        <f t="shared" si="74"/>
        <v>1.2371453498441363</v>
      </c>
      <c r="AA123" s="6">
        <f t="shared" si="75"/>
        <v>0.74228720990648167</v>
      </c>
      <c r="AB123" s="102">
        <f t="shared" si="51"/>
        <v>364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1</v>
      </c>
      <c r="AF123" s="4" t="b">
        <f t="shared" si="60"/>
        <v>0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0.99164887139906199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1.2395610892488276</v>
      </c>
      <c r="I124" s="6">
        <f t="shared" si="62"/>
        <v>0.74373665354929652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2.6097766842332972</v>
      </c>
      <c r="N124" s="6">
        <f t="shared" si="67"/>
        <v>3.005930659144076</v>
      </c>
      <c r="O124" s="6">
        <f t="shared" si="68"/>
        <v>0.99164887139906199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3.2622208552916216</v>
      </c>
      <c r="W124" s="6">
        <f t="shared" si="54"/>
        <v>1.9573325131749728</v>
      </c>
      <c r="X124" s="6">
        <f t="shared" si="55"/>
        <v>3.7574133239300949</v>
      </c>
      <c r="Y124" s="6">
        <f t="shared" si="56"/>
        <v>2.2544479943580571</v>
      </c>
      <c r="Z124" s="6">
        <f t="shared" si="74"/>
        <v>1.2395610892488276</v>
      </c>
      <c r="AA124" s="6">
        <f t="shared" si="75"/>
        <v>0.74373665354929652</v>
      </c>
      <c r="AB124" s="102">
        <f t="shared" si="51"/>
        <v>364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1</v>
      </c>
      <c r="AF124" s="4" t="b">
        <f t="shared" si="60"/>
        <v>0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0.99275569380229201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1.2409446172528651</v>
      </c>
      <c r="I125" s="6">
        <f t="shared" si="62"/>
        <v>0.74456677035171903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2.6126895694135741</v>
      </c>
      <c r="N125" s="6">
        <f t="shared" si="67"/>
        <v>3.0092857089929228</v>
      </c>
      <c r="O125" s="6">
        <f t="shared" si="68"/>
        <v>0.99275569380229201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3.2658619617669675</v>
      </c>
      <c r="W125" s="6">
        <f t="shared" si="54"/>
        <v>1.9595171770601807</v>
      </c>
      <c r="X125" s="6">
        <f t="shared" si="55"/>
        <v>3.7616071362411536</v>
      </c>
      <c r="Y125" s="6">
        <f t="shared" si="56"/>
        <v>2.256964281744692</v>
      </c>
      <c r="Z125" s="6">
        <f t="shared" si="74"/>
        <v>1.2409446172528651</v>
      </c>
      <c r="AA125" s="6">
        <f t="shared" si="75"/>
        <v>0.74456677035171903</v>
      </c>
      <c r="AB125" s="102">
        <f t="shared" si="51"/>
        <v>364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1</v>
      </c>
      <c r="AF125" s="4" t="b">
        <f t="shared" si="60"/>
        <v>0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0.99315713430755803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1.2414464178844475</v>
      </c>
      <c r="I126" s="6">
        <f t="shared" si="62"/>
        <v>0.74486785073066852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2.6137460623930622</v>
      </c>
      <c r="N126" s="6">
        <f t="shared" si="67"/>
        <v>3.0105025735075763</v>
      </c>
      <c r="O126" s="6">
        <f t="shared" si="68"/>
        <v>0.99315713430755803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3.2671825779913277</v>
      </c>
      <c r="W126" s="6">
        <f t="shared" si="54"/>
        <v>1.9603095467947966</v>
      </c>
      <c r="X126" s="6">
        <f t="shared" si="55"/>
        <v>3.7631282168844704</v>
      </c>
      <c r="Y126" s="6">
        <f t="shared" si="56"/>
        <v>2.2578769301306822</v>
      </c>
      <c r="Z126" s="6">
        <f t="shared" si="74"/>
        <v>1.2414464178844475</v>
      </c>
      <c r="AA126" s="6">
        <f t="shared" si="75"/>
        <v>0.74486785073066852</v>
      </c>
      <c r="AB126" s="102">
        <f t="shared" si="51"/>
        <v>364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1</v>
      </c>
      <c r="AF126" s="4" t="b">
        <f t="shared" si="60"/>
        <v>0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0.99441679531060601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1.2430209941382575</v>
      </c>
      <c r="I127" s="6">
        <f t="shared" si="62"/>
        <v>0.7458125964829545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2.6170611812931162</v>
      </c>
      <c r="N127" s="6">
        <f t="shared" si="67"/>
        <v>3.0143209145942231</v>
      </c>
      <c r="O127" s="6">
        <f t="shared" si="68"/>
        <v>0.99441679531060601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3.2713264766163954</v>
      </c>
      <c r="W127" s="6">
        <f t="shared" si="54"/>
        <v>1.9627958859698371</v>
      </c>
      <c r="X127" s="6">
        <f t="shared" si="55"/>
        <v>3.7679011432427787</v>
      </c>
      <c r="Y127" s="6">
        <f t="shared" si="56"/>
        <v>2.2607406859456676</v>
      </c>
      <c r="Z127" s="6">
        <f t="shared" si="74"/>
        <v>1.2430209941382575</v>
      </c>
      <c r="AA127" s="6">
        <f t="shared" si="75"/>
        <v>0.7458125964829545</v>
      </c>
      <c r="AB127" s="102">
        <f t="shared" si="51"/>
        <v>364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1</v>
      </c>
      <c r="AF127" s="4" t="b">
        <f t="shared" si="60"/>
        <v>0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0.99518662609527497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1.2439832826190937</v>
      </c>
      <c r="I128" s="6">
        <f t="shared" si="62"/>
        <v>0.7463899695714562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2.619087187161302</v>
      </c>
      <c r="N128" s="6">
        <f t="shared" si="67"/>
        <v>3.0166544602924343</v>
      </c>
      <c r="O128" s="6">
        <f t="shared" si="68"/>
        <v>0.99518662609527497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3.2738589839516274</v>
      </c>
      <c r="W128" s="6">
        <f t="shared" si="54"/>
        <v>1.9643153903709765</v>
      </c>
      <c r="X128" s="6">
        <f t="shared" si="55"/>
        <v>3.7708180753655429</v>
      </c>
      <c r="Y128" s="6">
        <f t="shared" si="56"/>
        <v>2.2624908452193258</v>
      </c>
      <c r="Z128" s="6">
        <f t="shared" si="74"/>
        <v>1.2439832826190937</v>
      </c>
      <c r="AA128" s="6">
        <f t="shared" si="75"/>
        <v>0.7463899695714562</v>
      </c>
      <c r="AB128" s="102">
        <f t="shared" si="51"/>
        <v>364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1</v>
      </c>
      <c r="AF128" s="4" t="b">
        <f t="shared" si="60"/>
        <v>0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0.99551115604322205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1.2443889450540275</v>
      </c>
      <c r="I129" s="6">
        <f t="shared" si="62"/>
        <v>0.74663336703241656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2.619941270411851</v>
      </c>
      <c r="N129" s="6">
        <f t="shared" si="67"/>
        <v>3.017638190066632</v>
      </c>
      <c r="O129" s="6">
        <f t="shared" si="68"/>
        <v>0.99551115604322205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3.2749265880148135</v>
      </c>
      <c r="W129" s="6">
        <f t="shared" si="54"/>
        <v>1.9649559528088882</v>
      </c>
      <c r="X129" s="6">
        <f t="shared" si="55"/>
        <v>3.7720477375832902</v>
      </c>
      <c r="Y129" s="6">
        <f t="shared" si="56"/>
        <v>2.2632286425499739</v>
      </c>
      <c r="Z129" s="6">
        <f t="shared" si="74"/>
        <v>1.2443889450540275</v>
      </c>
      <c r="AA129" s="6">
        <f t="shared" si="75"/>
        <v>0.74663336703241656</v>
      </c>
      <c r="AB129" s="102">
        <f t="shared" si="51"/>
        <v>364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1</v>
      </c>
      <c r="AF129" s="4" t="b">
        <f t="shared" si="60"/>
        <v>0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0.99514471034362195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1.2439308879295274</v>
      </c>
      <c r="I130" s="6">
        <f t="shared" si="62"/>
        <v>0.74635853275771646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2.618976875180397</v>
      </c>
      <c r="N130" s="6">
        <f t="shared" si="67"/>
        <v>3.0165274033808309</v>
      </c>
      <c r="O130" s="6">
        <f t="shared" si="68"/>
        <v>0.99514471034362195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3.2737210939754964</v>
      </c>
      <c r="W130" s="6">
        <f t="shared" si="54"/>
        <v>1.9642326563852976</v>
      </c>
      <c r="X130" s="6">
        <f t="shared" si="55"/>
        <v>3.7706592542260386</v>
      </c>
      <c r="Y130" s="6">
        <f t="shared" si="56"/>
        <v>2.2623955525356232</v>
      </c>
      <c r="Z130" s="6">
        <f t="shared" si="74"/>
        <v>1.2439308879295274</v>
      </c>
      <c r="AA130" s="6">
        <f t="shared" si="75"/>
        <v>0.74635853275771646</v>
      </c>
      <c r="AB130" s="102">
        <f t="shared" si="51"/>
        <v>364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1</v>
      </c>
      <c r="AF130" s="4" t="b">
        <f t="shared" si="60"/>
        <v>0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0.99508244830800696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1.2438530603850086</v>
      </c>
      <c r="I131" s="6">
        <f t="shared" si="62"/>
        <v>0.74631183623100528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2.6188130167688692</v>
      </c>
      <c r="N131" s="6">
        <f t="shared" si="67"/>
        <v>3.0163386718981928</v>
      </c>
      <c r="O131" s="6">
        <f t="shared" si="68"/>
        <v>0.99508244830800696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3.2735162709610863</v>
      </c>
      <c r="W131" s="6">
        <f t="shared" si="54"/>
        <v>1.9641097625766519</v>
      </c>
      <c r="X131" s="6">
        <f t="shared" si="55"/>
        <v>3.7704233398727411</v>
      </c>
      <c r="Y131" s="6">
        <f t="shared" si="56"/>
        <v>2.2622540039236445</v>
      </c>
      <c r="Z131" s="6">
        <f t="shared" si="74"/>
        <v>1.2438530603850086</v>
      </c>
      <c r="AA131" s="6">
        <f t="shared" si="75"/>
        <v>0.74631183623100528</v>
      </c>
      <c r="AB131" s="102">
        <f t="shared" si="51"/>
        <v>364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1</v>
      </c>
      <c r="AF131" s="4" t="b">
        <f t="shared" si="60"/>
        <v>0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0.99438450949824198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1.2429806368728025</v>
      </c>
      <c r="I132" s="6">
        <f t="shared" si="62"/>
        <v>0.74578838212368148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2.6169762129512271</v>
      </c>
      <c r="N132" s="6">
        <f t="shared" si="67"/>
        <v>3.0142230483877066</v>
      </c>
      <c r="O132" s="6">
        <f t="shared" si="68"/>
        <v>0.99438450949824198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3.2712202661890339</v>
      </c>
      <c r="W132" s="6">
        <f t="shared" si="54"/>
        <v>1.9627321597134202</v>
      </c>
      <c r="X132" s="6">
        <f t="shared" si="55"/>
        <v>3.767778810484633</v>
      </c>
      <c r="Y132" s="6">
        <f t="shared" si="56"/>
        <v>2.2606672862907802</v>
      </c>
      <c r="Z132" s="6">
        <f t="shared" si="74"/>
        <v>1.2429806368728025</v>
      </c>
      <c r="AA132" s="6">
        <f t="shared" si="75"/>
        <v>0.74578838212368148</v>
      </c>
      <c r="AB132" s="102">
        <f t="shared" si="51"/>
        <v>364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1</v>
      </c>
      <c r="AF132" s="4" t="b">
        <f t="shared" si="60"/>
        <v>0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0.99398990437616797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1.2424873804702099</v>
      </c>
      <c r="I133" s="6">
        <f t="shared" si="62"/>
        <v>0.74549242828212603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2.6159377090243132</v>
      </c>
      <c r="N133" s="6">
        <f t="shared" si="67"/>
        <v>3.0130269035940112</v>
      </c>
      <c r="O133" s="6">
        <f t="shared" si="68"/>
        <v>0.99398990437616797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3.2699221362803916</v>
      </c>
      <c r="W133" s="6">
        <f t="shared" ref="W133:W164" si="79">M133-(M133*25%)</f>
        <v>1.9619532817682348</v>
      </c>
      <c r="X133" s="6">
        <f t="shared" ref="X133:X164" si="80">N133+(N133*25%)</f>
        <v>3.7662836294925137</v>
      </c>
      <c r="Y133" s="6">
        <f t="shared" ref="Y133:Y164" si="81">N133-(N133*25%)</f>
        <v>2.2597701776955086</v>
      </c>
      <c r="Z133" s="6">
        <f t="shared" si="74"/>
        <v>1.2424873804702099</v>
      </c>
      <c r="AA133" s="6">
        <f t="shared" si="75"/>
        <v>0.74549242828212603</v>
      </c>
      <c r="AB133" s="102">
        <f t="shared" si="51"/>
        <v>364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1</v>
      </c>
      <c r="AF133" s="4" t="b">
        <f t="shared" ref="AF133:AF164" si="85">AND(K133&gt;MIN(X133,Y133),K133&lt;MAX(X133,Y133))</f>
        <v>0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0.99366379532869598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1.24207974416087</v>
      </c>
      <c r="I134" s="6">
        <f t="shared" si="62"/>
        <v>0.74524784649652198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2.6150794699709987</v>
      </c>
      <c r="N134" s="6">
        <f t="shared" si="67"/>
        <v>3.0120383871823129</v>
      </c>
      <c r="O134" s="6">
        <f t="shared" si="68"/>
        <v>0.99366379532869598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3.2688493374637484</v>
      </c>
      <c r="W134" s="6">
        <f t="shared" si="79"/>
        <v>1.961309602478249</v>
      </c>
      <c r="X134" s="6">
        <f t="shared" si="80"/>
        <v>3.7650479839778912</v>
      </c>
      <c r="Y134" s="6">
        <f t="shared" si="81"/>
        <v>2.2590287903867345</v>
      </c>
      <c r="Z134" s="6">
        <f t="shared" si="74"/>
        <v>1.24207974416087</v>
      </c>
      <c r="AA134" s="6">
        <f t="shared" si="75"/>
        <v>0.74524784649652198</v>
      </c>
      <c r="AB134" s="102">
        <f t="shared" si="51"/>
        <v>364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1</v>
      </c>
      <c r="AF134" s="4" t="b">
        <f t="shared" si="85"/>
        <v>0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0.99343552112040701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1.2417944014005087</v>
      </c>
      <c r="I135" s="6">
        <f t="shared" si="62"/>
        <v>0.74507664084030523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2.6144787082260033</v>
      </c>
      <c r="N135" s="6">
        <f t="shared" si="67"/>
        <v>3.0113464321353418</v>
      </c>
      <c r="O135" s="6">
        <f t="shared" si="68"/>
        <v>0.99343552112040701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3.2680983852825038</v>
      </c>
      <c r="W135" s="6">
        <f t="shared" si="79"/>
        <v>1.9608590311695024</v>
      </c>
      <c r="X135" s="6">
        <f t="shared" si="80"/>
        <v>3.7641830401691774</v>
      </c>
      <c r="Y135" s="6">
        <f t="shared" si="81"/>
        <v>2.2585098241015062</v>
      </c>
      <c r="Z135" s="6">
        <f t="shared" si="74"/>
        <v>1.2417944014005087</v>
      </c>
      <c r="AA135" s="6">
        <f t="shared" si="75"/>
        <v>0.74507664084030523</v>
      </c>
      <c r="AB135" s="102">
        <f t="shared" si="51"/>
        <v>364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1</v>
      </c>
      <c r="AF135" s="4" t="b">
        <f t="shared" si="85"/>
        <v>0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0.99276945274068396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1.2409618159258549</v>
      </c>
      <c r="I136" s="6">
        <f t="shared" si="62"/>
        <v>0.74457708955551294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2.6127257795658276</v>
      </c>
      <c r="N136" s="6">
        <f t="shared" si="67"/>
        <v>3.0093274157057954</v>
      </c>
      <c r="O136" s="6">
        <f t="shared" si="68"/>
        <v>0.99276945274068396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3.2659072244572847</v>
      </c>
      <c r="W136" s="6">
        <f t="shared" si="79"/>
        <v>1.9595443346743706</v>
      </c>
      <c r="X136" s="6">
        <f t="shared" si="80"/>
        <v>3.7616592696322444</v>
      </c>
      <c r="Y136" s="6">
        <f t="shared" si="81"/>
        <v>2.2569955617793465</v>
      </c>
      <c r="Z136" s="6">
        <f t="shared" si="74"/>
        <v>1.2409618159258549</v>
      </c>
      <c r="AA136" s="6">
        <f t="shared" si="75"/>
        <v>0.74457708955551294</v>
      </c>
      <c r="AB136" s="102">
        <f t="shared" si="51"/>
        <v>364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1</v>
      </c>
      <c r="AF136" s="4" t="b">
        <f t="shared" si="85"/>
        <v>0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0.99175914070382898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1.2396989258797861</v>
      </c>
      <c r="I137" s="6">
        <f t="shared" si="62"/>
        <v>0.74381935552787171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2.6100668860061904</v>
      </c>
      <c r="N137" s="6">
        <f t="shared" si="67"/>
        <v>3.0062649124201313</v>
      </c>
      <c r="O137" s="6">
        <f t="shared" si="68"/>
        <v>0.99175914070382898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3.2625836075077381</v>
      </c>
      <c r="W137" s="6">
        <f t="shared" si="79"/>
        <v>1.9575501645046427</v>
      </c>
      <c r="X137" s="6">
        <f t="shared" si="80"/>
        <v>3.7578311405251643</v>
      </c>
      <c r="Y137" s="6">
        <f t="shared" si="81"/>
        <v>2.2546986843150982</v>
      </c>
      <c r="Z137" s="6">
        <f t="shared" si="74"/>
        <v>1.2396989258797861</v>
      </c>
      <c r="AA137" s="6">
        <f t="shared" si="75"/>
        <v>0.74381935552787171</v>
      </c>
      <c r="AB137" s="102">
        <f t="shared" si="51"/>
        <v>364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1</v>
      </c>
      <c r="AF137" s="4" t="b">
        <f t="shared" si="85"/>
        <v>0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0.992335682941898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1.2404196036773725</v>
      </c>
      <c r="I138" s="6">
        <f t="shared" si="62"/>
        <v>0.74425176220642353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2.6115842038127095</v>
      </c>
      <c r="N138" s="6">
        <f t="shared" si="67"/>
        <v>3.0080125531825899</v>
      </c>
      <c r="O138" s="6">
        <f t="shared" si="68"/>
        <v>0.992335682941898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3.2644802547658869</v>
      </c>
      <c r="W138" s="6">
        <f t="shared" si="79"/>
        <v>1.9586881528595321</v>
      </c>
      <c r="X138" s="6">
        <f t="shared" si="80"/>
        <v>3.7600156914782374</v>
      </c>
      <c r="Y138" s="6">
        <f t="shared" si="81"/>
        <v>2.2560094148869423</v>
      </c>
      <c r="Z138" s="6">
        <f t="shared" si="74"/>
        <v>1.2404196036773725</v>
      </c>
      <c r="AA138" s="6">
        <f t="shared" si="75"/>
        <v>0.74425176220642353</v>
      </c>
      <c r="AB138" s="102">
        <f t="shared" si="51"/>
        <v>364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1</v>
      </c>
      <c r="AF138" s="4" t="b">
        <f t="shared" si="85"/>
        <v>0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0.99324290262280801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1.24155362827851</v>
      </c>
      <c r="I139" s="6">
        <f t="shared" si="62"/>
        <v>0.74493217696710601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2.6139717835690157</v>
      </c>
      <c r="N139" s="6">
        <f t="shared" si="67"/>
        <v>3.010762558282257</v>
      </c>
      <c r="O139" s="6">
        <f t="shared" si="68"/>
        <v>0.99324290262280801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3.2674647294612695</v>
      </c>
      <c r="W139" s="6">
        <f t="shared" si="79"/>
        <v>1.9604788376767619</v>
      </c>
      <c r="X139" s="6">
        <f t="shared" si="80"/>
        <v>3.7634531978528214</v>
      </c>
      <c r="Y139" s="6">
        <f t="shared" si="81"/>
        <v>2.2580719187116927</v>
      </c>
      <c r="Z139" s="6">
        <f t="shared" si="74"/>
        <v>1.24155362827851</v>
      </c>
      <c r="AA139" s="6">
        <f t="shared" si="75"/>
        <v>0.74493217696710601</v>
      </c>
      <c r="AB139" s="102">
        <f t="shared" si="51"/>
        <v>364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1</v>
      </c>
      <c r="AF139" s="4" t="b">
        <f t="shared" si="85"/>
        <v>0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0.99344035815375098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1.2418004476921887</v>
      </c>
      <c r="I140" s="6">
        <f t="shared" si="62"/>
        <v>0.74508026861531329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2.6144914381117581</v>
      </c>
      <c r="N140" s="6">
        <f t="shared" si="67"/>
        <v>3.0113610943683633</v>
      </c>
      <c r="O140" s="6">
        <f t="shared" si="68"/>
        <v>0.99344035815375098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3.2681142976396975</v>
      </c>
      <c r="W140" s="6">
        <f t="shared" si="79"/>
        <v>1.9608685785838187</v>
      </c>
      <c r="X140" s="6">
        <f t="shared" si="80"/>
        <v>3.764201367960454</v>
      </c>
      <c r="Y140" s="6">
        <f t="shared" si="81"/>
        <v>2.2585208207762726</v>
      </c>
      <c r="Z140" s="6">
        <f t="shared" si="74"/>
        <v>1.2418004476921887</v>
      </c>
      <c r="AA140" s="6">
        <f t="shared" si="75"/>
        <v>0.74508026861531329</v>
      </c>
      <c r="AB140" s="102">
        <f t="shared" si="51"/>
        <v>364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1</v>
      </c>
      <c r="AF140" s="4" t="b">
        <f t="shared" si="85"/>
        <v>0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0.99393730022307303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1.2424216252788414</v>
      </c>
      <c r="I141" s="6">
        <f t="shared" si="62"/>
        <v>0.7454529751673048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2.6157992677915334</v>
      </c>
      <c r="N141" s="6">
        <f t="shared" si="67"/>
        <v>3.0128674475192385</v>
      </c>
      <c r="O141" s="6">
        <f t="shared" si="68"/>
        <v>0.99393730022307303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3.2697490847394168</v>
      </c>
      <c r="W141" s="6">
        <f t="shared" si="79"/>
        <v>1.9618494508436499</v>
      </c>
      <c r="X141" s="6">
        <f t="shared" si="80"/>
        <v>3.7660843093990479</v>
      </c>
      <c r="Y141" s="6">
        <f t="shared" si="81"/>
        <v>2.2596505856394291</v>
      </c>
      <c r="Z141" s="6">
        <f t="shared" si="74"/>
        <v>1.2424216252788414</v>
      </c>
      <c r="AA141" s="6">
        <f t="shared" si="75"/>
        <v>0.7454529751673048</v>
      </c>
      <c r="AB141" s="102">
        <f t="shared" si="51"/>
        <v>364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1</v>
      </c>
      <c r="AF141" s="4" t="b">
        <f t="shared" si="85"/>
        <v>0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0.994560475358237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1.2432005941977962</v>
      </c>
      <c r="I142" s="6">
        <f t="shared" si="62"/>
        <v>0.74592035651867772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2.6174393119491497</v>
      </c>
      <c r="N142" s="6">
        <f t="shared" si="67"/>
        <v>3.0147564440167209</v>
      </c>
      <c r="O142" s="6">
        <f t="shared" si="68"/>
        <v>0.994560475358237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3.2717991399364372</v>
      </c>
      <c r="W142" s="6">
        <f t="shared" si="79"/>
        <v>1.9630794839618622</v>
      </c>
      <c r="X142" s="6">
        <f t="shared" si="80"/>
        <v>3.7684455550209011</v>
      </c>
      <c r="Y142" s="6">
        <f t="shared" si="81"/>
        <v>2.2610673330125408</v>
      </c>
      <c r="Z142" s="6">
        <f t="shared" si="74"/>
        <v>1.2432005941977962</v>
      </c>
      <c r="AA142" s="6">
        <f t="shared" si="75"/>
        <v>0.74592035651867772</v>
      </c>
      <c r="AB142" s="102">
        <f t="shared" si="51"/>
        <v>364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1</v>
      </c>
      <c r="AF142" s="4" t="b">
        <f t="shared" si="85"/>
        <v>0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0.99548669061074202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1.2443583632634274</v>
      </c>
      <c r="I143" s="6">
        <f t="shared" si="62"/>
        <v>0.74661501795805651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2.6198768833923145</v>
      </c>
      <c r="N143" s="6">
        <f t="shared" si="67"/>
        <v>3.0175640293473469</v>
      </c>
      <c r="O143" s="6">
        <f t="shared" si="68"/>
        <v>0.99548669061074202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3.2748461042403934</v>
      </c>
      <c r="W143" s="6">
        <f t="shared" si="79"/>
        <v>1.9649076625442359</v>
      </c>
      <c r="X143" s="6">
        <f t="shared" si="80"/>
        <v>3.7719550366841839</v>
      </c>
      <c r="Y143" s="6">
        <f t="shared" si="81"/>
        <v>2.26317302201051</v>
      </c>
      <c r="Z143" s="6">
        <f t="shared" si="74"/>
        <v>1.2443583632634274</v>
      </c>
      <c r="AA143" s="6">
        <f t="shared" si="75"/>
        <v>0.74661501795805651</v>
      </c>
      <c r="AB143" s="102">
        <f t="shared" si="51"/>
        <v>364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1</v>
      </c>
      <c r="AF143" s="4" t="b">
        <f t="shared" si="85"/>
        <v>0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0.99612913587384899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1.2451614198423113</v>
      </c>
      <c r="I144" s="6">
        <f t="shared" si="62"/>
        <v>0.74709685190538677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2.6215676418017777</v>
      </c>
      <c r="N144" s="6">
        <f t="shared" si="67"/>
        <v>3.0195114383233395</v>
      </c>
      <c r="O144" s="6">
        <f t="shared" si="68"/>
        <v>0.99612913587384899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3.2769595522522224</v>
      </c>
      <c r="W144" s="6">
        <f t="shared" si="79"/>
        <v>1.9661757313513333</v>
      </c>
      <c r="X144" s="6">
        <f t="shared" si="80"/>
        <v>3.7743892979041744</v>
      </c>
      <c r="Y144" s="6">
        <f t="shared" si="81"/>
        <v>2.2646335787425045</v>
      </c>
      <c r="Z144" s="6">
        <f t="shared" si="74"/>
        <v>1.2451614198423113</v>
      </c>
      <c r="AA144" s="6">
        <f t="shared" si="75"/>
        <v>0.74709685190538677</v>
      </c>
      <c r="AB144" s="102">
        <f t="shared" si="51"/>
        <v>364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1</v>
      </c>
      <c r="AF144" s="4" t="b">
        <f t="shared" si="85"/>
        <v>0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0.996641939861037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1.2458024248262962</v>
      </c>
      <c r="I145" s="6">
        <f t="shared" si="62"/>
        <v>0.74748145489577777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2.6229172161601459</v>
      </c>
      <c r="N145" s="6">
        <f t="shared" si="67"/>
        <v>3.0210658728330513</v>
      </c>
      <c r="O145" s="6">
        <f t="shared" si="68"/>
        <v>0.996641939861037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3.2786465202001827</v>
      </c>
      <c r="W145" s="6">
        <f t="shared" si="79"/>
        <v>1.9671879121201095</v>
      </c>
      <c r="X145" s="6">
        <f t="shared" si="80"/>
        <v>3.7763323410413143</v>
      </c>
      <c r="Y145" s="6">
        <f t="shared" si="81"/>
        <v>2.2657994046247882</v>
      </c>
      <c r="Z145" s="6">
        <f t="shared" si="74"/>
        <v>1.2458024248262962</v>
      </c>
      <c r="AA145" s="6">
        <f t="shared" si="75"/>
        <v>0.74748145489577777</v>
      </c>
      <c r="AB145" s="102">
        <f t="shared" si="51"/>
        <v>364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1</v>
      </c>
      <c r="AF145" s="4" t="b">
        <f t="shared" si="85"/>
        <v>0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0.99698292393014598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1.2462286549126824</v>
      </c>
      <c r="I146" s="6">
        <f t="shared" si="62"/>
        <v>0.74773719294760954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2.6238146026231592</v>
      </c>
      <c r="N146" s="6">
        <f t="shared" si="67"/>
        <v>3.0220994790793512</v>
      </c>
      <c r="O146" s="6">
        <f t="shared" si="68"/>
        <v>0.99698292393014598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3.2797682532789492</v>
      </c>
      <c r="W146" s="6">
        <f t="shared" si="79"/>
        <v>1.9678609519673693</v>
      </c>
      <c r="X146" s="6">
        <f t="shared" si="80"/>
        <v>3.777624348849189</v>
      </c>
      <c r="Y146" s="6">
        <f t="shared" si="81"/>
        <v>2.2665746093095134</v>
      </c>
      <c r="Z146" s="6">
        <f t="shared" si="74"/>
        <v>1.2462286549126824</v>
      </c>
      <c r="AA146" s="6">
        <f t="shared" si="75"/>
        <v>0.74773719294760954</v>
      </c>
      <c r="AB146" s="102">
        <f t="shared" si="51"/>
        <v>364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1</v>
      </c>
      <c r="AF146" s="4" t="b">
        <f t="shared" si="85"/>
        <v>0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0.99708284464206498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1.2463535558025813</v>
      </c>
      <c r="I147" s="6">
        <f t="shared" si="62"/>
        <v>0.74781213348154874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2.6240775694370782</v>
      </c>
      <c r="N147" s="6">
        <f t="shared" si="67"/>
        <v>3.0224023632353298</v>
      </c>
      <c r="O147" s="6">
        <f t="shared" si="68"/>
        <v>0.99708284464206498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3.2800969617963478</v>
      </c>
      <c r="W147" s="6">
        <f t="shared" si="79"/>
        <v>1.9680581770778085</v>
      </c>
      <c r="X147" s="6">
        <f t="shared" si="80"/>
        <v>3.7780029540441622</v>
      </c>
      <c r="Y147" s="6">
        <f t="shared" si="81"/>
        <v>2.2668017724264975</v>
      </c>
      <c r="Z147" s="6">
        <f t="shared" si="74"/>
        <v>1.2463535558025813</v>
      </c>
      <c r="AA147" s="6">
        <f t="shared" si="75"/>
        <v>0.74781213348154874</v>
      </c>
      <c r="AB147" s="102">
        <f t="shared" si="51"/>
        <v>364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1</v>
      </c>
      <c r="AF147" s="4" t="b">
        <f t="shared" si="85"/>
        <v>0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0.99750404157538397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1.24688005196923</v>
      </c>
      <c r="I148" s="6">
        <f t="shared" si="62"/>
        <v>0.74812803118153792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2.625186056491065</v>
      </c>
      <c r="N148" s="6">
        <f t="shared" si="67"/>
        <v>3.0236791143232575</v>
      </c>
      <c r="O148" s="6">
        <f t="shared" si="68"/>
        <v>0.99750404157538397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3.2814825706138313</v>
      </c>
      <c r="W148" s="6">
        <f t="shared" si="79"/>
        <v>1.9688895423682986</v>
      </c>
      <c r="X148" s="6">
        <f t="shared" si="80"/>
        <v>3.779598892904072</v>
      </c>
      <c r="Y148" s="6">
        <f t="shared" si="81"/>
        <v>2.267759335742443</v>
      </c>
      <c r="Z148" s="6">
        <f t="shared" si="74"/>
        <v>1.24688005196923</v>
      </c>
      <c r="AA148" s="6">
        <f t="shared" si="75"/>
        <v>0.74812803118153792</v>
      </c>
      <c r="AB148" s="102">
        <f t="shared" si="51"/>
        <v>364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1</v>
      </c>
      <c r="AF148" s="4" t="b">
        <f t="shared" si="85"/>
        <v>0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0.997638690197998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1.2470483627474975</v>
      </c>
      <c r="I149" s="6">
        <f t="shared" si="62"/>
        <v>0.74822901764849847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2.6255404186508953</v>
      </c>
      <c r="N149" s="6">
        <f t="shared" si="67"/>
        <v>3.0240872672840493</v>
      </c>
      <c r="O149" s="6">
        <f t="shared" si="68"/>
        <v>0.997638690197998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3.2819255233136193</v>
      </c>
      <c r="W149" s="6">
        <f t="shared" si="79"/>
        <v>1.9691553139881715</v>
      </c>
      <c r="X149" s="6">
        <f t="shared" si="80"/>
        <v>3.7801090841050615</v>
      </c>
      <c r="Y149" s="6">
        <f t="shared" si="81"/>
        <v>2.2680654504630371</v>
      </c>
      <c r="Z149" s="6">
        <f t="shared" si="74"/>
        <v>1.2470483627474975</v>
      </c>
      <c r="AA149" s="6">
        <f t="shared" si="75"/>
        <v>0.74822901764849847</v>
      </c>
      <c r="AB149" s="102">
        <f t="shared" si="51"/>
        <v>364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1</v>
      </c>
      <c r="AF149" s="4" t="b">
        <f t="shared" si="85"/>
        <v>0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0.99787779807864196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1.2473472475983025</v>
      </c>
      <c r="I150" s="6">
        <f t="shared" si="62"/>
        <v>0.74840834855898142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2.6261696919651891</v>
      </c>
      <c r="N150" s="6">
        <f t="shared" si="67"/>
        <v>3.0248120618459153</v>
      </c>
      <c r="O150" s="6">
        <f t="shared" si="68"/>
        <v>0.99787779807864196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3.2827121149564862</v>
      </c>
      <c r="W150" s="6">
        <f t="shared" si="79"/>
        <v>1.9696272689738918</v>
      </c>
      <c r="X150" s="6">
        <f t="shared" si="80"/>
        <v>3.7810150773073943</v>
      </c>
      <c r="Y150" s="6">
        <f t="shared" si="81"/>
        <v>2.2686090463844364</v>
      </c>
      <c r="Z150" s="6">
        <f t="shared" si="74"/>
        <v>1.2473472475983025</v>
      </c>
      <c r="AA150" s="6">
        <f t="shared" si="75"/>
        <v>0.74840834855898142</v>
      </c>
      <c r="AB150" s="102">
        <f t="shared" si="51"/>
        <v>364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1</v>
      </c>
      <c r="AF150" s="4" t="b">
        <f t="shared" si="85"/>
        <v>0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0.99870799651751596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1.2483849956468949</v>
      </c>
      <c r="I151" s="6">
        <f t="shared" si="62"/>
        <v>0.74903099738813694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2.6283545706975202</v>
      </c>
      <c r="N151" s="6">
        <f t="shared" si="67"/>
        <v>3.0273285966926338</v>
      </c>
      <c r="O151" s="6">
        <f t="shared" si="68"/>
        <v>0.99870799651751596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3.2854432133719005</v>
      </c>
      <c r="W151" s="6">
        <f t="shared" si="79"/>
        <v>1.9712659280231402</v>
      </c>
      <c r="X151" s="6">
        <f t="shared" si="80"/>
        <v>3.7841607458657922</v>
      </c>
      <c r="Y151" s="6">
        <f t="shared" si="81"/>
        <v>2.2704964475194753</v>
      </c>
      <c r="Z151" s="6">
        <f t="shared" si="74"/>
        <v>1.2483849956468949</v>
      </c>
      <c r="AA151" s="6">
        <f t="shared" si="75"/>
        <v>0.74903099738813694</v>
      </c>
      <c r="AB151" s="102">
        <f t="shared" si="51"/>
        <v>364</v>
      </c>
      <c r="AC151" s="6" t="str">
        <f t="shared" si="82"/>
        <v>FAIL</v>
      </c>
      <c r="AD151" s="4" t="b">
        <f t="shared" si="83"/>
        <v>1</v>
      </c>
      <c r="AE151" s="4" t="b">
        <f t="shared" si="84"/>
        <v>1</v>
      </c>
      <c r="AF151" s="4" t="b">
        <f t="shared" si="85"/>
        <v>0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0.99912099185222503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1.2489012398152812</v>
      </c>
      <c r="I152" s="6">
        <f t="shared" si="62"/>
        <v>0.74934074388916883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2.62944147315494</v>
      </c>
      <c r="N152" s="6">
        <f t="shared" si="67"/>
        <v>3.028580486725982</v>
      </c>
      <c r="O152" s="6">
        <f t="shared" si="68"/>
        <v>0.99912099185222503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3.2868018414436753</v>
      </c>
      <c r="W152" s="6">
        <f t="shared" si="79"/>
        <v>1.972081104866205</v>
      </c>
      <c r="X152" s="6">
        <f t="shared" si="80"/>
        <v>3.7857256084074775</v>
      </c>
      <c r="Y152" s="6">
        <f t="shared" si="81"/>
        <v>2.2714353650444865</v>
      </c>
      <c r="Z152" s="6">
        <f t="shared" si="74"/>
        <v>1.2489012398152812</v>
      </c>
      <c r="AA152" s="6">
        <f t="shared" si="75"/>
        <v>0.74934074388916883</v>
      </c>
      <c r="AB152" s="102">
        <f t="shared" ref="AB152:AB196" si="90">$AQ$43</f>
        <v>364</v>
      </c>
      <c r="AC152" s="6" t="str">
        <f t="shared" si="82"/>
        <v>FAIL</v>
      </c>
      <c r="AD152" s="4" t="b">
        <f t="shared" si="83"/>
        <v>1</v>
      </c>
      <c r="AE152" s="4" t="b">
        <f t="shared" si="84"/>
        <v>1</v>
      </c>
      <c r="AF152" s="4" t="b">
        <f t="shared" si="85"/>
        <v>0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0.99890139740377504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1.2486267467547187</v>
      </c>
      <c r="I153" s="6">
        <f t="shared" si="62"/>
        <v>0.74917604805283133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2.6288635544096248</v>
      </c>
      <c r="N153" s="6">
        <f t="shared" si="67"/>
        <v>3.0279148421574136</v>
      </c>
      <c r="O153" s="6">
        <f t="shared" si="68"/>
        <v>0.99890139740377504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3.286079443012031</v>
      </c>
      <c r="W153" s="6">
        <f t="shared" si="79"/>
        <v>1.9716476658072186</v>
      </c>
      <c r="X153" s="6">
        <f t="shared" si="80"/>
        <v>3.7848935526967669</v>
      </c>
      <c r="Y153" s="6">
        <f t="shared" si="81"/>
        <v>2.2709361316180603</v>
      </c>
      <c r="Z153" s="6">
        <f t="shared" si="74"/>
        <v>1.2486267467547187</v>
      </c>
      <c r="AA153" s="6">
        <f t="shared" si="75"/>
        <v>0.74917604805283133</v>
      </c>
      <c r="AB153" s="102">
        <f t="shared" si="90"/>
        <v>364</v>
      </c>
      <c r="AC153" s="6" t="str">
        <f t="shared" si="82"/>
        <v>FAIL</v>
      </c>
      <c r="AD153" s="4" t="b">
        <f t="shared" si="83"/>
        <v>1</v>
      </c>
      <c r="AE153" s="4" t="b">
        <f t="shared" si="84"/>
        <v>1</v>
      </c>
      <c r="AF153" s="4" t="b">
        <f t="shared" si="85"/>
        <v>0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0.99840625795239701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1.2480078224404962</v>
      </c>
      <c r="I154" s="6">
        <f t="shared" si="62"/>
        <v>0.74880469346429779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2.6275604687782894</v>
      </c>
      <c r="N154" s="6">
        <f t="shared" si="67"/>
        <v>3.0264139531831247</v>
      </c>
      <c r="O154" s="6">
        <f t="shared" si="68"/>
        <v>0.99840625795239701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3.2844505859728619</v>
      </c>
      <c r="W154" s="6">
        <f t="shared" si="79"/>
        <v>1.970670351583717</v>
      </c>
      <c r="X154" s="6">
        <f t="shared" si="80"/>
        <v>3.783017441478906</v>
      </c>
      <c r="Y154" s="6">
        <f t="shared" si="81"/>
        <v>2.2698104648873434</v>
      </c>
      <c r="Z154" s="6">
        <f t="shared" si="74"/>
        <v>1.2480078224404962</v>
      </c>
      <c r="AA154" s="6">
        <f t="shared" si="75"/>
        <v>0.74880469346429779</v>
      </c>
      <c r="AB154" s="102">
        <f t="shared" si="90"/>
        <v>364</v>
      </c>
      <c r="AC154" s="6" t="str">
        <f t="shared" si="82"/>
        <v>FAIL</v>
      </c>
      <c r="AD154" s="4" t="b">
        <f t="shared" si="83"/>
        <v>1</v>
      </c>
      <c r="AE154" s="4" t="b">
        <f t="shared" si="84"/>
        <v>1</v>
      </c>
      <c r="AF154" s="4" t="b">
        <f t="shared" si="85"/>
        <v>0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0.99850993085650597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1.2481374135706325</v>
      </c>
      <c r="I155" s="6">
        <f t="shared" si="62"/>
        <v>0.74888244814237948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2.6278333104420413</v>
      </c>
      <c r="N155" s="6">
        <f t="shared" si="67"/>
        <v>3.0267282111528271</v>
      </c>
      <c r="O155" s="6">
        <f t="shared" si="68"/>
        <v>0.99850993085650597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3.2847916380525515</v>
      </c>
      <c r="W155" s="6">
        <f t="shared" si="79"/>
        <v>1.9708749828315311</v>
      </c>
      <c r="X155" s="6">
        <f t="shared" si="80"/>
        <v>3.7834102639410339</v>
      </c>
      <c r="Y155" s="6">
        <f t="shared" si="81"/>
        <v>2.2700461583646203</v>
      </c>
      <c r="Z155" s="6">
        <f t="shared" si="74"/>
        <v>1.2481374135706325</v>
      </c>
      <c r="AA155" s="6">
        <f t="shared" si="75"/>
        <v>0.74888244814237948</v>
      </c>
      <c r="AB155" s="102">
        <f t="shared" si="90"/>
        <v>364</v>
      </c>
      <c r="AC155" s="6" t="str">
        <f t="shared" si="82"/>
        <v>FAIL</v>
      </c>
      <c r="AD155" s="4" t="b">
        <f t="shared" si="83"/>
        <v>1</v>
      </c>
      <c r="AE155" s="4" t="b">
        <f t="shared" si="84"/>
        <v>1</v>
      </c>
      <c r="AF155" s="4" t="b">
        <f t="shared" si="85"/>
        <v>0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0.99900543931108299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1.2487567991388537</v>
      </c>
      <c r="I156" s="6">
        <f t="shared" si="62"/>
        <v>0.74925407948331224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2.6291373671993199</v>
      </c>
      <c r="N156" s="6">
        <f t="shared" si="67"/>
        <v>3.0282302186662089</v>
      </c>
      <c r="O156" s="6">
        <f t="shared" si="68"/>
        <v>0.99900543931108299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3.2864217089991499</v>
      </c>
      <c r="W156" s="6">
        <f t="shared" si="79"/>
        <v>1.9718530253994899</v>
      </c>
      <c r="X156" s="6">
        <f t="shared" si="80"/>
        <v>3.7852877733327612</v>
      </c>
      <c r="Y156" s="6">
        <f t="shared" si="81"/>
        <v>2.2711726639996566</v>
      </c>
      <c r="Z156" s="6">
        <f t="shared" si="74"/>
        <v>1.2487567991388537</v>
      </c>
      <c r="AA156" s="6">
        <f t="shared" si="75"/>
        <v>0.74925407948331224</v>
      </c>
      <c r="AB156" s="102">
        <f t="shared" si="90"/>
        <v>364</v>
      </c>
      <c r="AC156" s="6" t="str">
        <f t="shared" si="82"/>
        <v>FAIL</v>
      </c>
      <c r="AD156" s="4" t="b">
        <f t="shared" si="83"/>
        <v>1</v>
      </c>
      <c r="AE156" s="4" t="b">
        <f t="shared" si="84"/>
        <v>1</v>
      </c>
      <c r="AF156" s="4" t="b">
        <f t="shared" si="85"/>
        <v>0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0.99936411153900195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1.2492051394237524</v>
      </c>
      <c r="I157" s="6">
        <f t="shared" si="62"/>
        <v>0.74952308365425147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2.630081304559309</v>
      </c>
      <c r="N157" s="6">
        <f t="shared" si="67"/>
        <v>3.0293174420550324</v>
      </c>
      <c r="O157" s="6">
        <f t="shared" si="68"/>
        <v>0.99936411153900195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3.287601630699136</v>
      </c>
      <c r="W157" s="6">
        <f t="shared" si="79"/>
        <v>1.9725609784194817</v>
      </c>
      <c r="X157" s="6">
        <f t="shared" si="80"/>
        <v>3.7866468025687903</v>
      </c>
      <c r="Y157" s="6">
        <f t="shared" si="81"/>
        <v>2.2719880815412745</v>
      </c>
      <c r="Z157" s="6">
        <f t="shared" si="74"/>
        <v>1.2492051394237524</v>
      </c>
      <c r="AA157" s="6">
        <f t="shared" si="75"/>
        <v>0.74952308365425147</v>
      </c>
      <c r="AB157" s="102">
        <f t="shared" si="90"/>
        <v>364</v>
      </c>
      <c r="AC157" s="6" t="str">
        <f t="shared" si="82"/>
        <v>FAIL</v>
      </c>
      <c r="AD157" s="4" t="b">
        <f t="shared" si="83"/>
        <v>1</v>
      </c>
      <c r="AE157" s="4" t="b">
        <f t="shared" si="84"/>
        <v>1</v>
      </c>
      <c r="AF157" s="4" t="b">
        <f t="shared" si="85"/>
        <v>0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0.99916028570313897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1.2489503571289238</v>
      </c>
      <c r="I158" s="6">
        <f t="shared" si="62"/>
        <v>0.74937021427735417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2.6295448849359708</v>
      </c>
      <c r="N158" s="6">
        <f t="shared" si="67"/>
        <v>3.028699596014143</v>
      </c>
      <c r="O158" s="6">
        <f t="shared" si="68"/>
        <v>0.99916028570313897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3.2869311061699635</v>
      </c>
      <c r="W158" s="6">
        <f t="shared" si="79"/>
        <v>1.9721586637019781</v>
      </c>
      <c r="X158" s="6">
        <f t="shared" si="80"/>
        <v>3.7858744950176786</v>
      </c>
      <c r="Y158" s="6">
        <f t="shared" si="81"/>
        <v>2.2715246970106073</v>
      </c>
      <c r="Z158" s="6">
        <f t="shared" si="74"/>
        <v>1.2489503571289238</v>
      </c>
      <c r="AA158" s="6">
        <f t="shared" si="75"/>
        <v>0.74937021427735417</v>
      </c>
      <c r="AB158" s="102">
        <f t="shared" si="90"/>
        <v>364</v>
      </c>
      <c r="AC158" s="6" t="str">
        <f t="shared" si="82"/>
        <v>FAIL</v>
      </c>
      <c r="AD158" s="4" t="b">
        <f t="shared" si="83"/>
        <v>1</v>
      </c>
      <c r="AE158" s="4" t="b">
        <f t="shared" si="84"/>
        <v>1</v>
      </c>
      <c r="AF158" s="4" t="b">
        <f t="shared" si="85"/>
        <v>0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0.99885252208793496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1.2485656526099187</v>
      </c>
      <c r="I159" s="6">
        <f t="shared" si="62"/>
        <v>0.74913939156595122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2.6287349265622155</v>
      </c>
      <c r="N159" s="6">
        <f t="shared" si="67"/>
        <v>3.0277666891018349</v>
      </c>
      <c r="O159" s="6">
        <f t="shared" si="68"/>
        <v>0.99885252208793496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3.2859186582027693</v>
      </c>
      <c r="W159" s="6">
        <f t="shared" si="79"/>
        <v>1.9715511949216618</v>
      </c>
      <c r="X159" s="6">
        <f t="shared" si="80"/>
        <v>3.7847083613772936</v>
      </c>
      <c r="Y159" s="6">
        <f t="shared" si="81"/>
        <v>2.2708250168263762</v>
      </c>
      <c r="Z159" s="6">
        <f t="shared" si="74"/>
        <v>1.2485656526099187</v>
      </c>
      <c r="AA159" s="6">
        <f t="shared" si="75"/>
        <v>0.74913939156595122</v>
      </c>
      <c r="AB159" s="102">
        <f t="shared" si="90"/>
        <v>364</v>
      </c>
      <c r="AC159" s="6" t="str">
        <f t="shared" si="82"/>
        <v>FAIL</v>
      </c>
      <c r="AD159" s="4" t="b">
        <f t="shared" si="83"/>
        <v>1</v>
      </c>
      <c r="AE159" s="4" t="b">
        <f t="shared" si="84"/>
        <v>1</v>
      </c>
      <c r="AF159" s="4" t="b">
        <f t="shared" si="85"/>
        <v>0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0.99923783406536204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1.2490472925817024</v>
      </c>
      <c r="I160" s="6">
        <f t="shared" si="62"/>
        <v>0.74942837554902153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2.6297489732110324</v>
      </c>
      <c r="N160" s="6">
        <f t="shared" si="67"/>
        <v>3.0289346640975099</v>
      </c>
      <c r="O160" s="6">
        <f t="shared" si="68"/>
        <v>0.99923783406536204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3.2871862165137906</v>
      </c>
      <c r="W160" s="6">
        <f t="shared" si="79"/>
        <v>1.9723117299082742</v>
      </c>
      <c r="X160" s="6">
        <f t="shared" si="80"/>
        <v>3.7861683301218871</v>
      </c>
      <c r="Y160" s="6">
        <f t="shared" si="81"/>
        <v>2.2717009980731326</v>
      </c>
      <c r="Z160" s="6">
        <f t="shared" si="74"/>
        <v>1.2490472925817024</v>
      </c>
      <c r="AA160" s="6">
        <f t="shared" si="75"/>
        <v>0.74942837554902153</v>
      </c>
      <c r="AB160" s="102">
        <f t="shared" si="90"/>
        <v>364</v>
      </c>
      <c r="AC160" s="6" t="str">
        <f t="shared" si="82"/>
        <v>FAIL</v>
      </c>
      <c r="AD160" s="4" t="b">
        <f t="shared" si="83"/>
        <v>1</v>
      </c>
      <c r="AE160" s="4" t="b">
        <f t="shared" si="84"/>
        <v>1</v>
      </c>
      <c r="AF160" s="4" t="b">
        <f t="shared" si="85"/>
        <v>0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0.999128716334728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1.24891089541841</v>
      </c>
      <c r="I161" s="6">
        <f t="shared" si="62"/>
        <v>0.74934653725104594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2.6294618020988993</v>
      </c>
      <c r="N161" s="6">
        <f t="shared" si="67"/>
        <v>3.0286039015247592</v>
      </c>
      <c r="O161" s="6">
        <f t="shared" si="68"/>
        <v>0.999128716334728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3.286827252623624</v>
      </c>
      <c r="W161" s="6">
        <f t="shared" si="79"/>
        <v>1.9720963515741745</v>
      </c>
      <c r="X161" s="6">
        <f t="shared" si="80"/>
        <v>3.785754876905949</v>
      </c>
      <c r="Y161" s="6">
        <f t="shared" si="81"/>
        <v>2.2714529261435694</v>
      </c>
      <c r="Z161" s="6">
        <f t="shared" si="74"/>
        <v>1.24891089541841</v>
      </c>
      <c r="AA161" s="6">
        <f t="shared" si="75"/>
        <v>0.74934653725104594</v>
      </c>
      <c r="AB161" s="102">
        <f t="shared" si="90"/>
        <v>364</v>
      </c>
      <c r="AC161" s="6" t="str">
        <f t="shared" si="82"/>
        <v>FAIL</v>
      </c>
      <c r="AD161" s="4" t="b">
        <f t="shared" si="83"/>
        <v>1</v>
      </c>
      <c r="AE161" s="4" t="b">
        <f t="shared" si="84"/>
        <v>1</v>
      </c>
      <c r="AF161" s="4" t="b">
        <f t="shared" si="85"/>
        <v>0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0.99841906360120902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1.2480238295015114</v>
      </c>
      <c r="I162" s="6">
        <f t="shared" si="62"/>
        <v>0.74881429770090679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2.6275941701061081</v>
      </c>
      <c r="N162" s="6">
        <f t="shared" si="67"/>
        <v>3.0264527702417472</v>
      </c>
      <c r="O162" s="6">
        <f t="shared" si="68"/>
        <v>0.99841906360120902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3.2844927126326349</v>
      </c>
      <c r="W162" s="6">
        <f t="shared" si="79"/>
        <v>1.9706956275795811</v>
      </c>
      <c r="X162" s="6">
        <f t="shared" si="80"/>
        <v>3.7830659628021839</v>
      </c>
      <c r="Y162" s="6">
        <f t="shared" si="81"/>
        <v>2.2698395776813105</v>
      </c>
      <c r="Z162" s="6">
        <f t="shared" si="74"/>
        <v>1.2480238295015114</v>
      </c>
      <c r="AA162" s="6">
        <f t="shared" si="75"/>
        <v>0.74881429770090679</v>
      </c>
      <c r="AB162" s="102">
        <f t="shared" si="90"/>
        <v>364</v>
      </c>
      <c r="AC162" s="6" t="str">
        <f t="shared" si="82"/>
        <v>FAIL</v>
      </c>
      <c r="AD162" s="4" t="b">
        <f t="shared" si="83"/>
        <v>1</v>
      </c>
      <c r="AE162" s="4" t="b">
        <f t="shared" si="84"/>
        <v>1</v>
      </c>
      <c r="AF162" s="4" t="b">
        <f t="shared" si="85"/>
        <v>0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0.99812425286069195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1.247655316075865</v>
      </c>
      <c r="I163" s="6">
        <f t="shared" si="62"/>
        <v>0.74859318964551891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2.6268183005225754</v>
      </c>
      <c r="N163" s="6">
        <f t="shared" si="67"/>
        <v>3.0255591266657555</v>
      </c>
      <c r="O163" s="6">
        <f t="shared" si="68"/>
        <v>0.99812425286069195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3.2835228756532193</v>
      </c>
      <c r="W163" s="6">
        <f t="shared" si="79"/>
        <v>1.9701137253919314</v>
      </c>
      <c r="X163" s="6">
        <f t="shared" si="80"/>
        <v>3.7819489083321942</v>
      </c>
      <c r="Y163" s="6">
        <f t="shared" si="81"/>
        <v>2.2691693449993169</v>
      </c>
      <c r="Z163" s="6">
        <f t="shared" si="74"/>
        <v>1.247655316075865</v>
      </c>
      <c r="AA163" s="6">
        <f t="shared" si="75"/>
        <v>0.74859318964551891</v>
      </c>
      <c r="AB163" s="102">
        <f t="shared" si="90"/>
        <v>364</v>
      </c>
      <c r="AC163" s="6" t="str">
        <f t="shared" si="82"/>
        <v>FAIL</v>
      </c>
      <c r="AD163" s="4" t="b">
        <f t="shared" si="83"/>
        <v>1</v>
      </c>
      <c r="AE163" s="4" t="b">
        <f t="shared" si="84"/>
        <v>1</v>
      </c>
      <c r="AF163" s="4" t="b">
        <f t="shared" si="85"/>
        <v>0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0.99832936937376404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1.2479117117172049</v>
      </c>
      <c r="I164" s="6">
        <f t="shared" si="62"/>
        <v>0.74874702703032303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2.6273581168918629</v>
      </c>
      <c r="N164" s="6">
        <f t="shared" si="67"/>
        <v>3.0261808850654504</v>
      </c>
      <c r="O164" s="6">
        <f t="shared" si="68"/>
        <v>0.99832936937376404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3.2841976461148286</v>
      </c>
      <c r="W164" s="6">
        <f t="shared" si="79"/>
        <v>1.9705185876688973</v>
      </c>
      <c r="X164" s="6">
        <f t="shared" si="80"/>
        <v>3.7827261063318129</v>
      </c>
      <c r="Y164" s="6">
        <f t="shared" si="81"/>
        <v>2.2696356637990878</v>
      </c>
      <c r="Z164" s="6">
        <f t="shared" si="74"/>
        <v>1.2479117117172049</v>
      </c>
      <c r="AA164" s="6">
        <f t="shared" si="75"/>
        <v>0.74874702703032303</v>
      </c>
      <c r="AB164" s="102">
        <f t="shared" si="90"/>
        <v>364</v>
      </c>
      <c r="AC164" s="6" t="str">
        <f t="shared" si="82"/>
        <v>FAIL</v>
      </c>
      <c r="AD164" s="4" t="b">
        <f t="shared" si="83"/>
        <v>1</v>
      </c>
      <c r="AE164" s="4" t="b">
        <f t="shared" si="84"/>
        <v>1</v>
      </c>
      <c r="AF164" s="4" t="b">
        <f t="shared" si="85"/>
        <v>0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0.99840999789131601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1.2480124973641451</v>
      </c>
      <c r="I165" s="6">
        <f t="shared" si="62"/>
        <v>0.74880749841848704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2.6275703113805173</v>
      </c>
      <c r="N165" s="6">
        <f t="shared" si="67"/>
        <v>3.0264252898541826</v>
      </c>
      <c r="O165" s="6">
        <f t="shared" si="68"/>
        <v>0.99840999789131601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3.2844628892256464</v>
      </c>
      <c r="W165" s="6">
        <f t="shared" ref="W165:W181" si="93">M165-(M165*25%)</f>
        <v>1.970677733535388</v>
      </c>
      <c r="X165" s="6">
        <f t="shared" ref="X165:X196" si="94">N165+(N165*25%)</f>
        <v>3.7830316123177283</v>
      </c>
      <c r="Y165" s="6">
        <f t="shared" ref="Y165:Y181" si="95">N165-(N165*25%)</f>
        <v>2.2698189673906368</v>
      </c>
      <c r="Z165" s="6">
        <f t="shared" si="74"/>
        <v>1.2480124973641451</v>
      </c>
      <c r="AA165" s="6">
        <f t="shared" si="75"/>
        <v>0.74880749841848704</v>
      </c>
      <c r="AB165" s="102">
        <f t="shared" si="90"/>
        <v>364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1</v>
      </c>
      <c r="AF165" s="4" t="b">
        <f t="shared" ref="AF165:AF196" si="99">AND(K165&gt;MIN(X165,Y165),K165&lt;MAX(X165,Y165))</f>
        <v>0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0.99807062500197097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1.2475882812524637</v>
      </c>
      <c r="I166" s="6">
        <f t="shared" ref="I166:I196" si="101">C166-(C166*25%)</f>
        <v>0.74855296875147825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2.6266771651475933</v>
      </c>
      <c r="N166" s="6">
        <f t="shared" ref="N166:N196" si="106">C166*(1/$AP$41)</f>
        <v>3.0253965674884471</v>
      </c>
      <c r="O166" s="6">
        <f t="shared" ref="O166:O196" si="107">C166*(1/$AQ$41)</f>
        <v>0.99807062500197097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3.2833464564344919</v>
      </c>
      <c r="W166" s="6">
        <f t="shared" si="93"/>
        <v>1.970007873860695</v>
      </c>
      <c r="X166" s="6">
        <f t="shared" si="94"/>
        <v>3.7817457093605586</v>
      </c>
      <c r="Y166" s="6">
        <f t="shared" si="95"/>
        <v>2.2690474256163355</v>
      </c>
      <c r="Z166" s="6">
        <f t="shared" ref="Z166:Z196" si="113">O166+(O166*25%)</f>
        <v>1.2475882812524637</v>
      </c>
      <c r="AA166" s="6">
        <f t="shared" ref="AA166:AA196" si="114">O166-(O166*25%)</f>
        <v>0.74855296875147825</v>
      </c>
      <c r="AB166" s="102">
        <f t="shared" si="90"/>
        <v>364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1</v>
      </c>
      <c r="AF166" s="4" t="b">
        <f t="shared" si="99"/>
        <v>0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0.99774364931803905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1.2471795616475487</v>
      </c>
      <c r="I167" s="6">
        <f t="shared" si="101"/>
        <v>0.74830773698852926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2.6258166453196092</v>
      </c>
      <c r="N167" s="6">
        <f t="shared" si="106"/>
        <v>3.0244054240893337</v>
      </c>
      <c r="O167" s="6">
        <f t="shared" si="107"/>
        <v>0.99774364931803905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3.2822708066495117</v>
      </c>
      <c r="W167" s="6">
        <f t="shared" si="93"/>
        <v>1.9693624839897068</v>
      </c>
      <c r="X167" s="6">
        <f t="shared" si="94"/>
        <v>3.7805067801116672</v>
      </c>
      <c r="Y167" s="6">
        <f t="shared" si="95"/>
        <v>2.2683040680670001</v>
      </c>
      <c r="Z167" s="6">
        <f t="shared" si="113"/>
        <v>1.2471795616475487</v>
      </c>
      <c r="AA167" s="6">
        <f t="shared" si="114"/>
        <v>0.74830773698852926</v>
      </c>
      <c r="AB167" s="102">
        <f t="shared" si="90"/>
        <v>364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1</v>
      </c>
      <c r="AF167" s="4" t="b">
        <f t="shared" si="99"/>
        <v>0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0.99858641115951297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1.2482330139493911</v>
      </c>
      <c r="I168" s="6">
        <f t="shared" si="101"/>
        <v>0.7489398083696347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2.6280345878471265</v>
      </c>
      <c r="N168" s="6">
        <f t="shared" si="106"/>
        <v>3.0269600416870617</v>
      </c>
      <c r="O168" s="6">
        <f t="shared" si="107"/>
        <v>0.99858641115951297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3.2850432348089083</v>
      </c>
      <c r="W168" s="6">
        <f t="shared" si="93"/>
        <v>1.9710259408853448</v>
      </c>
      <c r="X168" s="6">
        <f t="shared" si="94"/>
        <v>3.7837000521088271</v>
      </c>
      <c r="Y168" s="6">
        <f t="shared" si="95"/>
        <v>2.2702200312652963</v>
      </c>
      <c r="Z168" s="6">
        <f t="shared" si="113"/>
        <v>1.2482330139493911</v>
      </c>
      <c r="AA168" s="6">
        <f t="shared" si="114"/>
        <v>0.7489398083696347</v>
      </c>
      <c r="AB168" s="102">
        <f t="shared" si="90"/>
        <v>364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1</v>
      </c>
      <c r="AF168" s="4" t="b">
        <f t="shared" si="99"/>
        <v>0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0.99865035467345897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1.2483129433418236</v>
      </c>
      <c r="I169" s="6">
        <f t="shared" si="101"/>
        <v>0.7489877660050942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2.6282028714973347</v>
      </c>
      <c r="N169" s="6">
        <f t="shared" si="106"/>
        <v>3.0271538701424427</v>
      </c>
      <c r="O169" s="6">
        <f t="shared" si="107"/>
        <v>0.99865035467345897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3.2852535893716683</v>
      </c>
      <c r="W169" s="6">
        <f t="shared" si="93"/>
        <v>1.971152153623001</v>
      </c>
      <c r="X169" s="6">
        <f t="shared" si="94"/>
        <v>3.7839423376780532</v>
      </c>
      <c r="Y169" s="6">
        <f t="shared" si="95"/>
        <v>2.2703654026068323</v>
      </c>
      <c r="Z169" s="6">
        <f t="shared" si="113"/>
        <v>1.2483129433418236</v>
      </c>
      <c r="AA169" s="6">
        <f t="shared" si="114"/>
        <v>0.7489877660050942</v>
      </c>
      <c r="AB169" s="102">
        <f t="shared" si="90"/>
        <v>364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1</v>
      </c>
      <c r="AF169" s="4" t="b">
        <f t="shared" si="99"/>
        <v>0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0.99865900320462497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1.2483237540057812</v>
      </c>
      <c r="I170" s="6">
        <f t="shared" si="101"/>
        <v>0.74899425240346873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2.6282256323108051</v>
      </c>
      <c r="N170" s="6">
        <f t="shared" si="106"/>
        <v>3.0271800859590874</v>
      </c>
      <c r="O170" s="6">
        <f t="shared" si="107"/>
        <v>0.99865900320462497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3.2852820403885064</v>
      </c>
      <c r="W170" s="6">
        <f t="shared" si="93"/>
        <v>1.9711692242331038</v>
      </c>
      <c r="X170" s="6">
        <f t="shared" si="94"/>
        <v>3.7839751074488595</v>
      </c>
      <c r="Y170" s="6">
        <f t="shared" si="95"/>
        <v>2.2703850644693153</v>
      </c>
      <c r="Z170" s="6">
        <f t="shared" si="113"/>
        <v>1.2483237540057812</v>
      </c>
      <c r="AA170" s="6">
        <f t="shared" si="114"/>
        <v>0.74899425240346873</v>
      </c>
      <c r="AB170" s="102">
        <f t="shared" si="90"/>
        <v>364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1</v>
      </c>
      <c r="AF170" s="4" t="b">
        <f t="shared" si="99"/>
        <v>0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0.99891063514633305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1.2486382939329164</v>
      </c>
      <c r="I171" s="6">
        <f t="shared" si="101"/>
        <v>0.74918297635974973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2.6288878658830086</v>
      </c>
      <c r="N171" s="6">
        <f t="shared" si="106"/>
        <v>3.02794284401813</v>
      </c>
      <c r="O171" s="6">
        <f t="shared" si="107"/>
        <v>0.99891063514633305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3.2861098323537608</v>
      </c>
      <c r="W171" s="6">
        <f t="shared" si="93"/>
        <v>1.9716658994122565</v>
      </c>
      <c r="X171" s="6">
        <f t="shared" si="94"/>
        <v>3.7849285550226623</v>
      </c>
      <c r="Y171" s="6">
        <f t="shared" si="95"/>
        <v>2.2709571330135976</v>
      </c>
      <c r="Z171" s="6">
        <f t="shared" si="113"/>
        <v>1.2486382939329164</v>
      </c>
      <c r="AA171" s="6">
        <f t="shared" si="114"/>
        <v>0.74918297635974973</v>
      </c>
      <c r="AB171" s="102">
        <f t="shared" si="90"/>
        <v>364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1</v>
      </c>
      <c r="AF171" s="4" t="b">
        <f t="shared" si="99"/>
        <v>0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0.99902490456300796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1.24878113070376</v>
      </c>
      <c r="I172" s="6">
        <f t="shared" si="101"/>
        <v>0.74926867842225597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2.6291885949696443</v>
      </c>
      <c r="N172" s="6">
        <f t="shared" si="106"/>
        <v>3.0282892226133087</v>
      </c>
      <c r="O172" s="6">
        <f t="shared" si="107"/>
        <v>0.99902490456300796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3.2864857437120554</v>
      </c>
      <c r="W172" s="6">
        <f t="shared" si="93"/>
        <v>1.9718914462272332</v>
      </c>
      <c r="X172" s="6">
        <f t="shared" si="94"/>
        <v>3.7853615282666357</v>
      </c>
      <c r="Y172" s="6">
        <f t="shared" si="95"/>
        <v>2.2712169169599816</v>
      </c>
      <c r="Z172" s="6">
        <f t="shared" si="113"/>
        <v>1.24878113070376</v>
      </c>
      <c r="AA172" s="6">
        <f t="shared" si="114"/>
        <v>0.74926867842225597</v>
      </c>
      <c r="AB172" s="102">
        <f t="shared" si="90"/>
        <v>364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1</v>
      </c>
      <c r="AF172" s="4" t="b">
        <f t="shared" si="99"/>
        <v>0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0.99914885743235105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1.2489360717904388</v>
      </c>
      <c r="I173" s="6">
        <f t="shared" si="101"/>
        <v>0.74936164307426334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2.6295148085293882</v>
      </c>
      <c r="N173" s="6">
        <f t="shared" si="106"/>
        <v>3.0286649541257353</v>
      </c>
      <c r="O173" s="6">
        <f t="shared" si="107"/>
        <v>0.99914885743235105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3.2868935106617352</v>
      </c>
      <c r="W173" s="6">
        <f t="shared" si="93"/>
        <v>1.9721361063970413</v>
      </c>
      <c r="X173" s="6">
        <f t="shared" si="94"/>
        <v>3.7858311926571693</v>
      </c>
      <c r="Y173" s="6">
        <f t="shared" si="95"/>
        <v>2.2714987155943014</v>
      </c>
      <c r="Z173" s="6">
        <f t="shared" si="113"/>
        <v>1.2489360717904388</v>
      </c>
      <c r="AA173" s="6">
        <f t="shared" si="114"/>
        <v>0.74936164307426334</v>
      </c>
      <c r="AB173" s="102">
        <f t="shared" si="90"/>
        <v>364</v>
      </c>
      <c r="AC173" s="6" t="str">
        <f t="shared" si="96"/>
        <v>W/IN 98%</v>
      </c>
      <c r="AD173" s="4" t="b">
        <f t="shared" si="97"/>
        <v>1</v>
      </c>
      <c r="AE173" s="4" t="b">
        <f t="shared" si="98"/>
        <v>1</v>
      </c>
      <c r="AF173" s="4" t="b">
        <f t="shared" si="99"/>
        <v>0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0.99887167706220104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1.2485895963277513</v>
      </c>
      <c r="I174" s="6">
        <f t="shared" si="101"/>
        <v>0.74915375779665072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2.6287853377578196</v>
      </c>
      <c r="N174" s="6">
        <f t="shared" si="106"/>
        <v>3.0278247525213398</v>
      </c>
      <c r="O174" s="6">
        <f t="shared" si="107"/>
        <v>0.99887167706220104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3.2859816721972743</v>
      </c>
      <c r="W174" s="6">
        <f t="shared" si="93"/>
        <v>1.9715890033183647</v>
      </c>
      <c r="X174" s="6">
        <f t="shared" si="94"/>
        <v>3.7847809406516748</v>
      </c>
      <c r="Y174" s="6">
        <f t="shared" si="95"/>
        <v>2.2708685643910047</v>
      </c>
      <c r="Z174" s="6">
        <f t="shared" si="113"/>
        <v>1.2485895963277513</v>
      </c>
      <c r="AA174" s="6">
        <f t="shared" si="114"/>
        <v>0.74915375779665072</v>
      </c>
      <c r="AB174" s="102">
        <f t="shared" si="90"/>
        <v>364</v>
      </c>
      <c r="AC174" s="6" t="str">
        <f t="shared" si="96"/>
        <v>W/IN 98%</v>
      </c>
      <c r="AD174" s="4" t="b">
        <f t="shared" si="97"/>
        <v>1</v>
      </c>
      <c r="AE174" s="4" t="b">
        <f t="shared" si="98"/>
        <v>1</v>
      </c>
      <c r="AF174" s="4" t="b">
        <f t="shared" si="99"/>
        <v>0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0.999536116701772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1.2494201458772149</v>
      </c>
      <c r="I175" s="6">
        <f t="shared" si="101"/>
        <v>0.74965208752632906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2.6305339799732708</v>
      </c>
      <c r="N175" s="6">
        <f t="shared" si="106"/>
        <v>3.0298388318404834</v>
      </c>
      <c r="O175" s="6">
        <f t="shared" si="107"/>
        <v>0.999536116701772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3.2881674749665883</v>
      </c>
      <c r="W175" s="6">
        <f t="shared" si="93"/>
        <v>1.9729004849799532</v>
      </c>
      <c r="X175" s="6">
        <f t="shared" si="94"/>
        <v>3.787298539800604</v>
      </c>
      <c r="Y175" s="6">
        <f t="shared" si="95"/>
        <v>2.2723791238803628</v>
      </c>
      <c r="Z175" s="6">
        <f t="shared" si="113"/>
        <v>1.2494201458772149</v>
      </c>
      <c r="AA175" s="6">
        <f t="shared" si="114"/>
        <v>0.74965208752632906</v>
      </c>
      <c r="AB175" s="102">
        <f t="shared" si="90"/>
        <v>364</v>
      </c>
      <c r="AC175" s="6" t="str">
        <f t="shared" si="96"/>
        <v>W/IN 98%</v>
      </c>
      <c r="AD175" s="4" t="b">
        <f t="shared" si="97"/>
        <v>1</v>
      </c>
      <c r="AE175" s="4" t="b">
        <f t="shared" si="98"/>
        <v>1</v>
      </c>
      <c r="AF175" s="4" t="b">
        <f t="shared" si="99"/>
        <v>0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0.99953346762327899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1.2494168345290988</v>
      </c>
      <c r="I176" s="6">
        <f t="shared" si="101"/>
        <v>0.74965010071745919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2.6305270082482122</v>
      </c>
      <c r="N176" s="6">
        <f t="shared" si="106"/>
        <v>3.0298308018346112</v>
      </c>
      <c r="O176" s="6">
        <f t="shared" si="107"/>
        <v>0.99953346762327899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3.2881587603102651</v>
      </c>
      <c r="W176" s="6">
        <f t="shared" si="93"/>
        <v>1.9728952561861592</v>
      </c>
      <c r="X176" s="6">
        <f t="shared" si="94"/>
        <v>3.7872885022932641</v>
      </c>
      <c r="Y176" s="6">
        <f t="shared" si="95"/>
        <v>2.2723731013759583</v>
      </c>
      <c r="Z176" s="6">
        <f t="shared" si="113"/>
        <v>1.2494168345290988</v>
      </c>
      <c r="AA176" s="6">
        <f t="shared" si="114"/>
        <v>0.74965010071745919</v>
      </c>
      <c r="AB176" s="102">
        <f t="shared" si="90"/>
        <v>364</v>
      </c>
      <c r="AC176" s="6" t="str">
        <f t="shared" si="96"/>
        <v>W/IN 98%</v>
      </c>
      <c r="AD176" s="4" t="b">
        <f t="shared" si="97"/>
        <v>1</v>
      </c>
      <c r="AE176" s="4" t="b">
        <f t="shared" si="98"/>
        <v>1</v>
      </c>
      <c r="AF176" s="4" t="b">
        <f t="shared" si="99"/>
        <v>0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0.99959884147954603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1.2494985518494326</v>
      </c>
      <c r="I177" s="6">
        <f t="shared" si="101"/>
        <v>0.74969913110965947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2.6306990562087003</v>
      </c>
      <c r="N177" s="6">
        <f t="shared" si="106"/>
        <v>3.0300289660079662</v>
      </c>
      <c r="O177" s="6">
        <f t="shared" si="107"/>
        <v>0.99959884147954603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3.2883738202608752</v>
      </c>
      <c r="W177" s="6">
        <f t="shared" si="93"/>
        <v>1.9730242921565253</v>
      </c>
      <c r="X177" s="6">
        <f t="shared" si="94"/>
        <v>3.7875362075099579</v>
      </c>
      <c r="Y177" s="6">
        <f t="shared" si="95"/>
        <v>2.2725217245059746</v>
      </c>
      <c r="Z177" s="6">
        <f t="shared" si="113"/>
        <v>1.2494985518494326</v>
      </c>
      <c r="AA177" s="6">
        <f t="shared" si="114"/>
        <v>0.74969913110965947</v>
      </c>
      <c r="AB177" s="102">
        <f t="shared" si="90"/>
        <v>364</v>
      </c>
      <c r="AC177" s="6" t="str">
        <f t="shared" si="96"/>
        <v>W/IN 98%</v>
      </c>
      <c r="AD177" s="4" t="b">
        <f t="shared" si="97"/>
        <v>1</v>
      </c>
      <c r="AE177" s="4" t="b">
        <f t="shared" si="98"/>
        <v>1</v>
      </c>
      <c r="AF177" s="4" t="b">
        <f t="shared" si="99"/>
        <v>0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0.99943908860790698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1.2492988607598838</v>
      </c>
      <c r="I178" s="6">
        <f t="shared" si="101"/>
        <v>0.74957931645593023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2.6302786258208202</v>
      </c>
      <c r="N178" s="6">
        <f t="shared" si="106"/>
        <v>3.0295447159184477</v>
      </c>
      <c r="O178" s="6">
        <f t="shared" si="107"/>
        <v>0.99943908860790698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3.2878482822760251</v>
      </c>
      <c r="W178" s="6">
        <f t="shared" si="93"/>
        <v>1.9727089693656152</v>
      </c>
      <c r="X178" s="6">
        <f t="shared" si="94"/>
        <v>3.7869308948980596</v>
      </c>
      <c r="Y178" s="6">
        <f t="shared" si="95"/>
        <v>2.2721585369388357</v>
      </c>
      <c r="Z178" s="6">
        <f t="shared" si="113"/>
        <v>1.2492988607598838</v>
      </c>
      <c r="AA178" s="6">
        <f t="shared" si="114"/>
        <v>0.74957931645593023</v>
      </c>
      <c r="AB178" s="102">
        <f t="shared" si="90"/>
        <v>364</v>
      </c>
      <c r="AC178" s="6" t="str">
        <f t="shared" si="96"/>
        <v>W/IN 98%</v>
      </c>
      <c r="AD178" s="4" t="b">
        <f t="shared" si="97"/>
        <v>1</v>
      </c>
      <c r="AE178" s="4" t="b">
        <f t="shared" si="98"/>
        <v>1</v>
      </c>
      <c r="AF178" s="4" t="b">
        <f t="shared" si="99"/>
        <v>0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0.99925974079089697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1.2490746759886213</v>
      </c>
      <c r="I179" s="6">
        <f t="shared" si="101"/>
        <v>0.74944480559317272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2.6298066263412658</v>
      </c>
      <c r="N179" s="6">
        <f t="shared" si="106"/>
        <v>3.0290010687492228</v>
      </c>
      <c r="O179" s="6">
        <f t="shared" si="107"/>
        <v>0.99925974079089697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3.2872582829265822</v>
      </c>
      <c r="W179" s="6">
        <f t="shared" si="93"/>
        <v>1.9723549697559495</v>
      </c>
      <c r="X179" s="6">
        <f t="shared" si="94"/>
        <v>3.7862513359365284</v>
      </c>
      <c r="Y179" s="6">
        <f t="shared" si="95"/>
        <v>2.2717508015619172</v>
      </c>
      <c r="Z179" s="6">
        <f t="shared" si="113"/>
        <v>1.2490746759886213</v>
      </c>
      <c r="AA179" s="6">
        <f t="shared" si="114"/>
        <v>0.74944480559317272</v>
      </c>
      <c r="AB179" s="102">
        <f t="shared" si="90"/>
        <v>364</v>
      </c>
      <c r="AC179" s="6" t="str">
        <f t="shared" si="96"/>
        <v>W/IN 98%</v>
      </c>
      <c r="AD179" s="4" t="b">
        <f t="shared" si="97"/>
        <v>1</v>
      </c>
      <c r="AE179" s="4" t="b">
        <f t="shared" si="98"/>
        <v>1</v>
      </c>
      <c r="AF179" s="4" t="b">
        <f t="shared" si="99"/>
        <v>0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1</v>
      </c>
      <c r="D180" s="3" t="e">
        <f t="shared" si="86"/>
        <v>#N/A</v>
      </c>
      <c r="E180" s="56" t="e">
        <f t="shared" si="87"/>
        <v>#N/A</v>
      </c>
      <c r="F180" s="56">
        <f t="shared" si="88"/>
        <v>1</v>
      </c>
      <c r="G180" s="56">
        <f t="shared" si="89"/>
        <v>364</v>
      </c>
      <c r="H180" s="6">
        <f t="shared" si="100"/>
        <v>1.25</v>
      </c>
      <c r="I180" s="6">
        <f t="shared" si="101"/>
        <v>0.75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2.6317548070733032</v>
      </c>
      <c r="N180" s="6">
        <f t="shared" si="106"/>
        <v>3.0312449757575748</v>
      </c>
      <c r="O180" s="6">
        <f t="shared" si="107"/>
        <v>1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>
        <f t="shared" si="112"/>
        <v>1</v>
      </c>
      <c r="V180" s="6">
        <f t="shared" si="92"/>
        <v>3.289693508841629</v>
      </c>
      <c r="W180" s="6">
        <f t="shared" si="93"/>
        <v>1.9738161053049774</v>
      </c>
      <c r="X180" s="6">
        <f t="shared" si="94"/>
        <v>3.7890562196969686</v>
      </c>
      <c r="Y180" s="6">
        <f t="shared" si="95"/>
        <v>2.273433731818181</v>
      </c>
      <c r="Z180" s="6">
        <f t="shared" si="113"/>
        <v>1.25</v>
      </c>
      <c r="AA180" s="6">
        <f t="shared" si="114"/>
        <v>0.75</v>
      </c>
      <c r="AB180" s="102">
        <f t="shared" si="90"/>
        <v>364</v>
      </c>
      <c r="AC180" s="6" t="str">
        <f t="shared" si="96"/>
        <v>W/IN 98%</v>
      </c>
      <c r="AD180" s="4" t="b">
        <f t="shared" si="97"/>
        <v>1</v>
      </c>
      <c r="AE180" s="4" t="b">
        <f t="shared" si="98"/>
        <v>1</v>
      </c>
      <c r="AF180" s="4" t="b">
        <f t="shared" si="99"/>
        <v>0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0.99992825764603799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1.2499103220575476</v>
      </c>
      <c r="I181" s="6">
        <f t="shared" si="101"/>
        <v>0.74994619323452849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2.631565998788393</v>
      </c>
      <c r="N181" s="6">
        <f t="shared" si="106"/>
        <v>3.0310275071075785</v>
      </c>
      <c r="O181" s="6">
        <f t="shared" si="107"/>
        <v>0.99992825764603799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3.2894574984854912</v>
      </c>
      <c r="W181" s="6">
        <f t="shared" si="93"/>
        <v>1.9736744990912949</v>
      </c>
      <c r="X181" s="6">
        <f t="shared" si="94"/>
        <v>3.7887843838844733</v>
      </c>
      <c r="Y181" s="6">
        <f t="shared" si="95"/>
        <v>2.2732706303306838</v>
      </c>
      <c r="Z181" s="6">
        <f t="shared" si="113"/>
        <v>1.2499103220575476</v>
      </c>
      <c r="AA181" s="6">
        <f t="shared" si="114"/>
        <v>0.74994619323452849</v>
      </c>
      <c r="AB181" s="102">
        <f t="shared" si="90"/>
        <v>364</v>
      </c>
      <c r="AC181" s="6" t="str">
        <f t="shared" si="96"/>
        <v>W/IN 98%</v>
      </c>
      <c r="AD181" s="4" t="b">
        <f t="shared" si="97"/>
        <v>1</v>
      </c>
      <c r="AE181" s="4" t="b">
        <f t="shared" si="98"/>
        <v>1</v>
      </c>
      <c r="AF181" s="4" t="b">
        <f t="shared" si="99"/>
        <v>0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0.99927931018793403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1.2490991377349174</v>
      </c>
      <c r="I182" s="6">
        <f t="shared" si="101"/>
        <v>0.74945948264095053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2.6298581281959899</v>
      </c>
      <c r="N182" s="6">
        <f t="shared" si="106"/>
        <v>3.0290603883856702</v>
      </c>
      <c r="O182" s="6">
        <f t="shared" si="107"/>
        <v>0.99927931018793403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3.2873226602449872</v>
      </c>
      <c r="W182" s="6">
        <f t="shared" ref="W182:W196" si="117">M182-(M182*25%)</f>
        <v>1.9723935961469925</v>
      </c>
      <c r="X182" s="6">
        <f t="shared" si="94"/>
        <v>3.7863254854820876</v>
      </c>
      <c r="Y182" s="6">
        <f t="shared" ref="Y182:Y196" si="118">N182-(N182*25%)</f>
        <v>2.2717952912892527</v>
      </c>
      <c r="Z182" s="6">
        <f t="shared" si="113"/>
        <v>1.2490991377349174</v>
      </c>
      <c r="AA182" s="6">
        <f t="shared" si="114"/>
        <v>0.74945948264095053</v>
      </c>
      <c r="AB182" s="102">
        <f t="shared" si="90"/>
        <v>364</v>
      </c>
      <c r="AC182" s="6" t="str">
        <f t="shared" si="96"/>
        <v>W/IN 98%</v>
      </c>
      <c r="AD182" s="4" t="b">
        <f t="shared" si="97"/>
        <v>1</v>
      </c>
      <c r="AE182" s="4" t="b">
        <f t="shared" si="98"/>
        <v>1</v>
      </c>
      <c r="AF182" s="4" t="b">
        <f t="shared" si="99"/>
        <v>0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0.99877221799931704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1.2484652724991463</v>
      </c>
      <c r="I183" s="6">
        <f t="shared" si="101"/>
        <v>0.74907916349948778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2.6285235858909677</v>
      </c>
      <c r="N183" s="6">
        <f t="shared" si="106"/>
        <v>3.027523267736679</v>
      </c>
      <c r="O183" s="6">
        <f t="shared" si="107"/>
        <v>0.99877221799931704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3.2856544823637095</v>
      </c>
      <c r="W183" s="6">
        <f t="shared" si="117"/>
        <v>1.9713926894182259</v>
      </c>
      <c r="X183" s="6">
        <f t="shared" si="94"/>
        <v>3.7844040846708489</v>
      </c>
      <c r="Y183" s="6">
        <f t="shared" si="118"/>
        <v>2.2706424508025091</v>
      </c>
      <c r="Z183" s="6">
        <f t="shared" si="113"/>
        <v>1.2484652724991463</v>
      </c>
      <c r="AA183" s="6">
        <f t="shared" si="114"/>
        <v>0.74907916349948778</v>
      </c>
      <c r="AB183" s="102">
        <f t="shared" si="90"/>
        <v>364</v>
      </c>
      <c r="AC183" s="6" t="str">
        <f t="shared" si="96"/>
        <v>W/IN 98%</v>
      </c>
      <c r="AD183" s="4" t="b">
        <f t="shared" si="97"/>
        <v>1</v>
      </c>
      <c r="AE183" s="4" t="b">
        <f t="shared" si="98"/>
        <v>1</v>
      </c>
      <c r="AF183" s="4" t="b">
        <f t="shared" si="99"/>
        <v>0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0.99897562558161201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1.248719531977015</v>
      </c>
      <c r="I184" s="6">
        <f t="shared" si="101"/>
        <v>0.74923171918620901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2.6290589047734678</v>
      </c>
      <c r="N184" s="6">
        <f t="shared" si="106"/>
        <v>3.0281398459485418</v>
      </c>
      <c r="O184" s="6">
        <f t="shared" si="107"/>
        <v>0.99897562558161201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3.2863236309668347</v>
      </c>
      <c r="W184" s="6">
        <f t="shared" si="117"/>
        <v>1.971794178580101</v>
      </c>
      <c r="X184" s="6">
        <f t="shared" si="94"/>
        <v>3.785174807435677</v>
      </c>
      <c r="Y184" s="6">
        <f t="shared" si="118"/>
        <v>2.2711048844614066</v>
      </c>
      <c r="Z184" s="6">
        <f t="shared" si="113"/>
        <v>1.248719531977015</v>
      </c>
      <c r="AA184" s="6">
        <f t="shared" si="114"/>
        <v>0.74923171918620901</v>
      </c>
      <c r="AB184" s="102">
        <f t="shared" si="90"/>
        <v>364</v>
      </c>
      <c r="AC184" s="6" t="str">
        <f t="shared" si="96"/>
        <v>W/IN 98%</v>
      </c>
      <c r="AD184" s="4" t="b">
        <f t="shared" si="97"/>
        <v>1</v>
      </c>
      <c r="AE184" s="4" t="b">
        <f t="shared" si="98"/>
        <v>1</v>
      </c>
      <c r="AF184" s="4" t="b">
        <f t="shared" si="99"/>
        <v>0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0.99785983925313304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1.2473247990664162</v>
      </c>
      <c r="I185" s="6">
        <f t="shared" si="101"/>
        <v>0.74839487943984984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2.6261224287398264</v>
      </c>
      <c r="N185" s="6">
        <f t="shared" si="106"/>
        <v>3.0247576242463206</v>
      </c>
      <c r="O185" s="6">
        <f t="shared" si="107"/>
        <v>0.99785983925313304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3.282653035924783</v>
      </c>
      <c r="W185" s="6">
        <f t="shared" si="117"/>
        <v>1.9695918215548698</v>
      </c>
      <c r="X185" s="6">
        <f t="shared" si="94"/>
        <v>3.7809470303079005</v>
      </c>
      <c r="Y185" s="6">
        <f t="shared" si="118"/>
        <v>2.2685682181847406</v>
      </c>
      <c r="Z185" s="6">
        <f t="shared" si="113"/>
        <v>1.2473247990664162</v>
      </c>
      <c r="AA185" s="6">
        <f t="shared" si="114"/>
        <v>0.74839487943984984</v>
      </c>
      <c r="AB185" s="102">
        <f t="shared" si="90"/>
        <v>364</v>
      </c>
      <c r="AC185" s="6" t="str">
        <f t="shared" si="96"/>
        <v>W/IN 98%</v>
      </c>
      <c r="AD185" s="4" t="b">
        <f t="shared" si="97"/>
        <v>1</v>
      </c>
      <c r="AE185" s="4" t="b">
        <f t="shared" si="98"/>
        <v>1</v>
      </c>
      <c r="AF185" s="4" t="b">
        <f t="shared" si="99"/>
        <v>0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0.99488808620417502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1.2436101077552189</v>
      </c>
      <c r="I186" s="6">
        <f t="shared" si="101"/>
        <v>0.74616606465313129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2.6183015033677965</v>
      </c>
      <c r="N186" s="6">
        <f t="shared" si="106"/>
        <v>3.0157495127474743</v>
      </c>
      <c r="O186" s="6">
        <f t="shared" si="107"/>
        <v>0.99488808620417502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3.2728768792097456</v>
      </c>
      <c r="W186" s="6">
        <f t="shared" si="117"/>
        <v>1.9637261275258475</v>
      </c>
      <c r="X186" s="6">
        <f t="shared" si="94"/>
        <v>3.7696868909343428</v>
      </c>
      <c r="Y186" s="6">
        <f t="shared" si="118"/>
        <v>2.2618121345606057</v>
      </c>
      <c r="Z186" s="6">
        <f t="shared" si="113"/>
        <v>1.2436101077552189</v>
      </c>
      <c r="AA186" s="6">
        <f t="shared" si="114"/>
        <v>0.74616606465313129</v>
      </c>
      <c r="AB186" s="102">
        <f t="shared" si="90"/>
        <v>364</v>
      </c>
      <c r="AC186" s="6" t="str">
        <f t="shared" si="96"/>
        <v>W/IN 98%</v>
      </c>
      <c r="AD186" s="4" t="b">
        <f t="shared" si="97"/>
        <v>1</v>
      </c>
      <c r="AE186" s="4" t="b">
        <f t="shared" si="98"/>
        <v>1</v>
      </c>
      <c r="AF186" s="4" t="b">
        <f t="shared" si="99"/>
        <v>0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0.98963267933946897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1.2370408491743361</v>
      </c>
      <c r="I187" s="6">
        <f t="shared" si="101"/>
        <v>0.74222450950460173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2.6044705610884802</v>
      </c>
      <c r="N187" s="6">
        <f t="shared" si="106"/>
        <v>2.9998190870932726</v>
      </c>
      <c r="O187" s="6">
        <f t="shared" si="107"/>
        <v>0.98963267933946897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3.2555882013606001</v>
      </c>
      <c r="W187" s="6">
        <f t="shared" si="117"/>
        <v>1.9533529208163602</v>
      </c>
      <c r="X187" s="6">
        <f t="shared" si="94"/>
        <v>3.7497738588665905</v>
      </c>
      <c r="Y187" s="6">
        <f t="shared" si="118"/>
        <v>2.2498643153199547</v>
      </c>
      <c r="Z187" s="6">
        <f t="shared" si="113"/>
        <v>1.2370408491743361</v>
      </c>
      <c r="AA187" s="6">
        <f t="shared" si="114"/>
        <v>0.74222450950460173</v>
      </c>
      <c r="AB187" s="102">
        <f t="shared" si="90"/>
        <v>364</v>
      </c>
      <c r="AC187" s="6" t="str">
        <f t="shared" si="96"/>
        <v>W/IN 98%</v>
      </c>
      <c r="AD187" s="4" t="b">
        <f t="shared" si="97"/>
        <v>1</v>
      </c>
      <c r="AE187" s="4" t="b">
        <f t="shared" si="98"/>
        <v>1</v>
      </c>
      <c r="AF187" s="4" t="b">
        <f t="shared" si="99"/>
        <v>0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0.98335878083424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1.2291984760428001</v>
      </c>
      <c r="I188" s="6">
        <f t="shared" si="101"/>
        <v>0.73751908562568003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2.587959198538254</v>
      </c>
      <c r="N188" s="6">
        <f t="shared" si="106"/>
        <v>2.9808013637708841</v>
      </c>
      <c r="O188" s="6">
        <f t="shared" si="107"/>
        <v>0.98335878083424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3.2349489981728174</v>
      </c>
      <c r="W188" s="6">
        <f t="shared" si="117"/>
        <v>1.9409693989036905</v>
      </c>
      <c r="X188" s="6">
        <f t="shared" si="94"/>
        <v>3.7260017047136049</v>
      </c>
      <c r="Y188" s="6">
        <f t="shared" si="118"/>
        <v>2.2356010228281633</v>
      </c>
      <c r="Z188" s="6">
        <f t="shared" si="113"/>
        <v>1.2291984760428001</v>
      </c>
      <c r="AA188" s="6">
        <f t="shared" si="114"/>
        <v>0.73751908562568003</v>
      </c>
      <c r="AB188" s="102">
        <f t="shared" si="90"/>
        <v>364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1</v>
      </c>
      <c r="AF188" s="4" t="b">
        <f t="shared" si="99"/>
        <v>0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0.975524211595727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1.2194052644946587</v>
      </c>
      <c r="I189" s="6">
        <f t="shared" si="101"/>
        <v>0.7316431586967953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2.5673405332834487</v>
      </c>
      <c r="N189" s="6">
        <f t="shared" si="106"/>
        <v>2.9570528651294166</v>
      </c>
      <c r="O189" s="6">
        <f t="shared" si="107"/>
        <v>0.975524211595727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3.209175666604311</v>
      </c>
      <c r="W189" s="6">
        <f t="shared" si="117"/>
        <v>1.9255053999625864</v>
      </c>
      <c r="X189" s="6">
        <f t="shared" si="94"/>
        <v>3.6963160814117706</v>
      </c>
      <c r="Y189" s="6">
        <f t="shared" si="118"/>
        <v>2.2177896488470625</v>
      </c>
      <c r="Z189" s="6">
        <f t="shared" si="113"/>
        <v>1.2194052644946587</v>
      </c>
      <c r="AA189" s="6">
        <f t="shared" si="114"/>
        <v>0.7316431586967953</v>
      </c>
      <c r="AB189" s="102">
        <f t="shared" si="90"/>
        <v>364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1</v>
      </c>
      <c r="AF189" s="4" t="b">
        <f t="shared" si="99"/>
        <v>0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0.96393163225351497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1.2049145403168937</v>
      </c>
      <c r="I190" s="6">
        <f t="shared" si="101"/>
        <v>0.72294872419013623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2.5368317068732034</v>
      </c>
      <c r="N190" s="6">
        <f t="shared" si="106"/>
        <v>2.9219129172422655</v>
      </c>
      <c r="O190" s="6">
        <f t="shared" si="107"/>
        <v>0.96393163225351497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3.1710396335915041</v>
      </c>
      <c r="W190" s="6">
        <f t="shared" si="117"/>
        <v>1.9026237801549026</v>
      </c>
      <c r="X190" s="6">
        <f t="shared" si="94"/>
        <v>3.6523911465528318</v>
      </c>
      <c r="Y190" s="6">
        <f t="shared" si="118"/>
        <v>2.1914346879316993</v>
      </c>
      <c r="Z190" s="6">
        <f t="shared" si="113"/>
        <v>1.2049145403168937</v>
      </c>
      <c r="AA190" s="6">
        <f t="shared" si="114"/>
        <v>0.72294872419013623</v>
      </c>
      <c r="AB190" s="102">
        <f t="shared" si="90"/>
        <v>364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1</v>
      </c>
      <c r="AF190" s="4" t="b">
        <f t="shared" si="99"/>
        <v>0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0.94872141861318304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1.1859017732664787</v>
      </c>
      <c r="I191" s="6">
        <f t="shared" si="101"/>
        <v>0.71154106395988725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2.4968021540086482</v>
      </c>
      <c r="N191" s="6">
        <f t="shared" si="106"/>
        <v>2.87580703356481</v>
      </c>
      <c r="O191" s="6">
        <f t="shared" si="107"/>
        <v>0.94872141861318304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3.1210026925108103</v>
      </c>
      <c r="W191" s="6">
        <f t="shared" si="117"/>
        <v>1.8726016155064862</v>
      </c>
      <c r="X191" s="6">
        <f t="shared" si="94"/>
        <v>3.5947587919560124</v>
      </c>
      <c r="Y191" s="6">
        <f t="shared" si="118"/>
        <v>2.1568552751736076</v>
      </c>
      <c r="Z191" s="6">
        <f t="shared" si="113"/>
        <v>1.1859017732664787</v>
      </c>
      <c r="AA191" s="6">
        <f t="shared" si="114"/>
        <v>0.71154106395988725</v>
      </c>
      <c r="AB191" s="102">
        <f t="shared" si="90"/>
        <v>364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1</v>
      </c>
      <c r="AF191" s="4" t="b">
        <f t="shared" si="99"/>
        <v>0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0.93097056794571997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1.1637132099321499</v>
      </c>
      <c r="I192" s="6">
        <f t="shared" si="101"/>
        <v>0.69822792595928995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2.4500862674349118</v>
      </c>
      <c r="N192" s="6">
        <f t="shared" si="106"/>
        <v>2.8219998566636395</v>
      </c>
      <c r="O192" s="6">
        <f t="shared" si="107"/>
        <v>0.93097056794571997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3.0626078342936398</v>
      </c>
      <c r="W192" s="6">
        <f t="shared" si="117"/>
        <v>1.8375647005761837</v>
      </c>
      <c r="X192" s="6">
        <f t="shared" si="94"/>
        <v>3.5274998208295494</v>
      </c>
      <c r="Y192" s="6">
        <f t="shared" si="118"/>
        <v>2.1164998924977296</v>
      </c>
      <c r="Z192" s="6">
        <f t="shared" si="113"/>
        <v>1.1637132099321499</v>
      </c>
      <c r="AA192" s="6">
        <f t="shared" si="114"/>
        <v>0.69822792595928995</v>
      </c>
      <c r="AB192" s="102">
        <f t="shared" si="90"/>
        <v>364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1</v>
      </c>
      <c r="AF192" s="4" t="b">
        <f t="shared" si="99"/>
        <v>0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0.91138857040813603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1.13923571301017</v>
      </c>
      <c r="I193" s="6">
        <f t="shared" si="101"/>
        <v>0.68354142780610205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2.3985512512832776</v>
      </c>
      <c r="N193" s="6">
        <f t="shared" si="106"/>
        <v>2.762642025012541</v>
      </c>
      <c r="O193" s="6">
        <f t="shared" si="107"/>
        <v>0.91138857040813603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2.9981890641040971</v>
      </c>
      <c r="W193" s="6">
        <f t="shared" si="117"/>
        <v>1.7989134384624581</v>
      </c>
      <c r="X193" s="6">
        <f t="shared" si="94"/>
        <v>3.4533025312656762</v>
      </c>
      <c r="Y193" s="6">
        <f t="shared" si="118"/>
        <v>2.0719815187594057</v>
      </c>
      <c r="Z193" s="6">
        <f t="shared" si="113"/>
        <v>1.13923571301017</v>
      </c>
      <c r="AA193" s="6">
        <f t="shared" si="114"/>
        <v>0.68354142780610205</v>
      </c>
      <c r="AB193" s="102">
        <f t="shared" si="90"/>
        <v>364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1</v>
      </c>
      <c r="AF193" s="4" t="b">
        <f t="shared" si="99"/>
        <v>0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0.89128275002713298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1.1141034375339163</v>
      </c>
      <c r="I194" s="6">
        <f t="shared" si="101"/>
        <v>0.66846206252034968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2.3456376618454207</v>
      </c>
      <c r="N194" s="6">
        <f t="shared" si="106"/>
        <v>2.7016963579991411</v>
      </c>
      <c r="O194" s="6">
        <f t="shared" si="107"/>
        <v>0.89128275002713298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2.9320470773067759</v>
      </c>
      <c r="W194" s="6">
        <f t="shared" si="117"/>
        <v>1.7592282463840654</v>
      </c>
      <c r="X194" s="6">
        <f t="shared" si="94"/>
        <v>3.3771204474989265</v>
      </c>
      <c r="Y194" s="6">
        <f t="shared" si="118"/>
        <v>2.0262722684993557</v>
      </c>
      <c r="Z194" s="6">
        <f t="shared" si="113"/>
        <v>1.1141034375339163</v>
      </c>
      <c r="AA194" s="6">
        <f t="shared" si="114"/>
        <v>0.66846206252034968</v>
      </c>
      <c r="AB194" s="102">
        <f t="shared" si="90"/>
        <v>364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1</v>
      </c>
      <c r="AF194" s="4" t="b">
        <f t="shared" si="99"/>
        <v>0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0.869307022620178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1.0866337782752225</v>
      </c>
      <c r="I195" s="6">
        <f t="shared" si="101"/>
        <v>0.65198026696513356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2.2878029356032341</v>
      </c>
      <c r="N195" s="6">
        <f t="shared" si="106"/>
        <v>2.6350825447081911</v>
      </c>
      <c r="O195" s="6">
        <f t="shared" si="107"/>
        <v>0.869307022620178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2.8597536695040429</v>
      </c>
      <c r="W195" s="6">
        <f t="shared" si="117"/>
        <v>1.7158522017024256</v>
      </c>
      <c r="X195" s="6">
        <f t="shared" si="94"/>
        <v>3.2938531808852387</v>
      </c>
      <c r="Y195" s="6">
        <f t="shared" si="118"/>
        <v>1.9763119085311434</v>
      </c>
      <c r="Z195" s="6">
        <f t="shared" si="113"/>
        <v>1.0866337782752225</v>
      </c>
      <c r="AA195" s="6">
        <f t="shared" si="114"/>
        <v>0.65198026696513356</v>
      </c>
      <c r="AB195" s="102">
        <f t="shared" si="90"/>
        <v>364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1</v>
      </c>
      <c r="AF195" s="4" t="b">
        <f t="shared" si="99"/>
        <v>0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0.85283641917609798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1.0660455239701225</v>
      </c>
      <c r="I196" s="6">
        <f t="shared" si="101"/>
        <v>0.63962731438207343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2.2444563458138784</v>
      </c>
      <c r="N196" s="6">
        <f t="shared" si="106"/>
        <v>2.5851561107706282</v>
      </c>
      <c r="O196" s="6">
        <f t="shared" si="107"/>
        <v>0.85283641917609798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2.805570432267348</v>
      </c>
      <c r="W196" s="6">
        <f t="shared" si="117"/>
        <v>1.6833422593604088</v>
      </c>
      <c r="X196" s="6">
        <f t="shared" si="94"/>
        <v>3.2314451384632852</v>
      </c>
      <c r="Y196" s="6">
        <f t="shared" si="118"/>
        <v>1.9388670830779713</v>
      </c>
      <c r="Z196" s="6">
        <f t="shared" si="113"/>
        <v>1.0660455239701225</v>
      </c>
      <c r="AA196" s="6">
        <f t="shared" si="114"/>
        <v>0.63962731438207343</v>
      </c>
      <c r="AB196" s="102">
        <f t="shared" si="90"/>
        <v>364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1</v>
      </c>
      <c r="AF196" s="4" t="b">
        <f t="shared" si="99"/>
        <v>0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Hesperitin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0.6668539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0.57838841462641399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0.72298551828301749</v>
      </c>
      <c r="I6" s="6">
        <f>'1'!I6</f>
        <v>0.4337913109698105</v>
      </c>
      <c r="J6" s="6">
        <f>'1'!J6</f>
        <v>0.52646351754675969</v>
      </c>
      <c r="K6" s="6">
        <f>'1'!K6</f>
        <v>0.51729442452354135</v>
      </c>
      <c r="L6" s="6">
        <f>'1'!L6</f>
        <v>0</v>
      </c>
      <c r="M6" s="6">
        <f>'1'!M6</f>
        <v>0.57838841462641399</v>
      </c>
      <c r="N6" s="6">
        <f>'1'!N6</f>
        <v>0.55956537558741337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0.72298551828301749</v>
      </c>
      <c r="W6" s="6">
        <f>'1'!W6</f>
        <v>0.4337913109698105</v>
      </c>
      <c r="X6" s="6">
        <f>'1'!X6</f>
        <v>0.69945671948426669</v>
      </c>
      <c r="Y6" s="6">
        <f>'1'!Y6</f>
        <v>0.41967403169056006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0.55397706008916703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0.51312454454220102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0.46585047433666399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0.41930429191458901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0.37379855107494703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0.33482635259043902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0.30154509276327401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0.27223262712086199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0.247243515708409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0.229571988076368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0.21687757839017499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0.207195748894825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0.200196786792631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0.194807721995825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0.192029673069012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0.191034329597144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0.190653421477398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0.19074896547781001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0.191631321114479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0.195351824695804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0.20059631081593199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0.20771861142426301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0.21782707578577601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0.23024493606497601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0.245287265226179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0.26250454250334798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0.28346464024150198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0.30563192494578101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0.32603921179436701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0.34623395694598302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0.36130545967448802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0.45163182459311002</v>
      </c>
      <c r="I37" s="6">
        <f>'1'!I37</f>
        <v>0.27097909475586601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0.95086738032016338</v>
      </c>
      <c r="N37" s="6">
        <f>'1'!N37</f>
        <v>1.0952053593520727</v>
      </c>
      <c r="O37" s="6">
        <f>'1'!O37</f>
        <v>0.36130545967448802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1.1885842254002041</v>
      </c>
      <c r="W37" s="6">
        <f>'1'!W37</f>
        <v>0.71315053524012251</v>
      </c>
      <c r="X37" s="6">
        <f>'1'!X37</f>
        <v>1.3690066991900909</v>
      </c>
      <c r="Y37" s="6">
        <f>'1'!Y37</f>
        <v>0.82140401951405462</v>
      </c>
      <c r="Z37" s="6">
        <f>'1'!Z37</f>
        <v>0.45163182459311002</v>
      </c>
      <c r="AA37" s="6">
        <f>'1'!AA37</f>
        <v>0.27097909475586601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0.37224926103663503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0.46531157629579378</v>
      </c>
      <c r="I38" s="6">
        <f>'1'!I38</f>
        <v>0.27918694577747627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0.97966878216264908</v>
      </c>
      <c r="N38" s="6">
        <f>'1'!N38</f>
        <v>1.1283787022467699</v>
      </c>
      <c r="O38" s="6">
        <f>'1'!O38</f>
        <v>0.37224926103663503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1.2245859777033115</v>
      </c>
      <c r="W38" s="6">
        <f>'1'!W38</f>
        <v>0.73475158662198681</v>
      </c>
      <c r="X38" s="6">
        <f>'1'!X38</f>
        <v>1.4104733778084624</v>
      </c>
      <c r="Y38" s="6">
        <f>'1'!Y38</f>
        <v>0.84628402668507752</v>
      </c>
      <c r="Z38" s="6">
        <f>'1'!Z38</f>
        <v>0.46531157629579378</v>
      </c>
      <c r="AA38" s="6">
        <f>'1'!AA38</f>
        <v>0.27918694577747627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0.37997460755550799</v>
      </c>
      <c r="D39" s="3" t="e">
        <f>'1'!D39</f>
        <v>#N/A</v>
      </c>
      <c r="E39" s="56" t="e">
        <f>'1'!E39</f>
        <v>#N/A</v>
      </c>
      <c r="F39" s="3">
        <f>'1'!F39</f>
        <v>0.37997460755550799</v>
      </c>
      <c r="G39" s="56">
        <f>'1'!G39</f>
        <v>223</v>
      </c>
      <c r="H39" s="6">
        <f>'1'!H39</f>
        <v>0.47496825944438498</v>
      </c>
      <c r="I39" s="6">
        <f>'1'!I39</f>
        <v>0.28498095566663101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1.1517961200680897</v>
      </c>
      <c r="O39" s="6">
        <f>'1'!O39</f>
        <v>0.37997460755550799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1.4397451500851122</v>
      </c>
      <c r="Y39" s="6">
        <f>'1'!Y39</f>
        <v>0.8638470900510673</v>
      </c>
      <c r="Z39" s="6">
        <f>'1'!Z39</f>
        <v>0.47496825944438498</v>
      </c>
      <c r="AA39" s="6">
        <f>'1'!AA39</f>
        <v>0.28498095566663101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0.379836812240681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0.47479601530085125</v>
      </c>
      <c r="I40" s="6">
        <f>'1'!I40</f>
        <v>0.28487760918051075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0.99963735651781194</v>
      </c>
      <c r="N40" s="6">
        <f>'1'!N40</f>
        <v>1.1513784287123376</v>
      </c>
      <c r="O40" s="6">
        <f>'1'!O40</f>
        <v>0.379836812240681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1.2495466956472649</v>
      </c>
      <c r="W40" s="6">
        <f>'1'!W40</f>
        <v>0.74972801738835892</v>
      </c>
      <c r="X40" s="6">
        <f>'1'!X40</f>
        <v>1.4392230358904221</v>
      </c>
      <c r="Y40" s="6">
        <f>'1'!Y40</f>
        <v>0.86353382153425318</v>
      </c>
      <c r="Z40" s="6">
        <f>'1'!Z40</f>
        <v>0.47479601530085125</v>
      </c>
      <c r="AA40" s="6">
        <f>'1'!AA40</f>
        <v>0.28487760918051075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0.37387378677653799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0.4673422334706725</v>
      </c>
      <c r="I41" s="6">
        <f>'1'!I41</f>
        <v>0.28040534008240348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0.98394413558785299</v>
      </c>
      <c r="N41" s="6">
        <f>'1'!N41</f>
        <v>1.1333030377338396</v>
      </c>
      <c r="O41" s="6">
        <f>'1'!O41</f>
        <v>0.37387378677653799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1.2299301694848161</v>
      </c>
      <c r="W41" s="6">
        <f>'1'!W41</f>
        <v>0.73795810169088971</v>
      </c>
      <c r="X41" s="6">
        <f>'1'!X41</f>
        <v>1.4166287971672995</v>
      </c>
      <c r="Y41" s="6">
        <f>'1'!Y41</f>
        <v>0.84997727830037961</v>
      </c>
      <c r="Z41" s="6">
        <f>'1'!Z41</f>
        <v>0.4673422334706725</v>
      </c>
      <c r="AA41" s="6">
        <f>'1'!AA41</f>
        <v>0.28040534008240348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0.37997460755550799</v>
      </c>
      <c r="AP41" s="90">
        <f>'1'!AP41</f>
        <v>0.329897454015599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0.36034978080392499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0.45043722600490621</v>
      </c>
      <c r="I42" s="6">
        <f>'1'!I42</f>
        <v>0.27026233560294377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0.94835226785854077</v>
      </c>
      <c r="N42" s="6">
        <f>'1'!N42</f>
        <v>1.092308462577241</v>
      </c>
      <c r="O42" s="6">
        <f>'1'!O42</f>
        <v>0.36034978080392499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1.1854403348231759</v>
      </c>
      <c r="W42" s="6">
        <f>'1'!W42</f>
        <v>0.71126420089390563</v>
      </c>
      <c r="X42" s="6">
        <f>'1'!X42</f>
        <v>1.3653855782215514</v>
      </c>
      <c r="Y42" s="6">
        <f>'1'!Y42</f>
        <v>0.81923134693293076</v>
      </c>
      <c r="Z42" s="6">
        <f>'1'!Z42</f>
        <v>0.45043722600490621</v>
      </c>
      <c r="AA42" s="6">
        <f>'1'!AA42</f>
        <v>0.27026233560294377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0.33849333875628201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0.42311667344535253</v>
      </c>
      <c r="I43" s="6">
        <f>'1'!I43</f>
        <v>0.2538700040672115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0.89083147143413721</v>
      </c>
      <c r="N43" s="6">
        <f>'1'!N43</f>
        <v>1.0260562324323865</v>
      </c>
      <c r="O43" s="6">
        <f>'1'!O43</f>
        <v>0.33849333875628201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1.1135393392926716</v>
      </c>
      <c r="W43" s="6">
        <f>'1'!W43</f>
        <v>0.66812360357560285</v>
      </c>
      <c r="X43" s="6">
        <f>'1'!X43</f>
        <v>1.2825702905404832</v>
      </c>
      <c r="Y43" s="6">
        <f>'1'!Y43</f>
        <v>0.76954217432428984</v>
      </c>
      <c r="Z43" s="6">
        <f>'1'!Z43</f>
        <v>0.42311667344535253</v>
      </c>
      <c r="AA43" s="6">
        <f>'1'!AA43</f>
        <v>0.2538700040672115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252</v>
      </c>
      <c r="AQ43" s="48">
        <f>'1'!AQ43</f>
        <v>364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0.31186098122304401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0.389826226528805</v>
      </c>
      <c r="I44" s="6">
        <f>'1'!I44</f>
        <v>0.23389573591728302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0.82074163647234322</v>
      </c>
      <c r="N44" s="6">
        <f>'1'!N44</f>
        <v>0.94532703246717953</v>
      </c>
      <c r="O44" s="6">
        <f>'1'!O44</f>
        <v>0.31186098122304401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1.025927045590429</v>
      </c>
      <c r="W44" s="6">
        <f>'1'!W44</f>
        <v>0.61555622735425741</v>
      </c>
      <c r="X44" s="6">
        <f>'1'!X44</f>
        <v>1.1816587905839744</v>
      </c>
      <c r="Y44" s="6">
        <f>'1'!Y44</f>
        <v>0.70899527435038467</v>
      </c>
      <c r="Z44" s="6">
        <f>'1'!Z44</f>
        <v>0.389826226528805</v>
      </c>
      <c r="AA44" s="6">
        <f>'1'!AA44</f>
        <v>0.23389573591728302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0.28112905527925702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0.35141131909907131</v>
      </c>
      <c r="I45" s="6">
        <f>'1'!I45</f>
        <v>0.21084679145944277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0.73986274263916108</v>
      </c>
      <c r="N45" s="6">
        <f>'1'!N45</f>
        <v>0.85217103635472136</v>
      </c>
      <c r="O45" s="6">
        <f>'1'!O45</f>
        <v>0.28112905527925702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0.9248284282989514</v>
      </c>
      <c r="W45" s="6">
        <f>'1'!W45</f>
        <v>0.55489705697937075</v>
      </c>
      <c r="X45" s="6">
        <f>'1'!X45</f>
        <v>1.0652137954434018</v>
      </c>
      <c r="Y45" s="6">
        <f>'1'!Y45</f>
        <v>0.63912827726604104</v>
      </c>
      <c r="Z45" s="6">
        <f>'1'!Z45</f>
        <v>0.35141131909907131</v>
      </c>
      <c r="AA45" s="6">
        <f>'1'!AA45</f>
        <v>0.21084679145944277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0.24697292465883899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0.30871615582354872</v>
      </c>
      <c r="I46" s="6">
        <f>'1'!I46</f>
        <v>0.18522969349412924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0.64997218168785231</v>
      </c>
      <c r="N46" s="6">
        <f>'1'!N46</f>
        <v>0.7486354370202597</v>
      </c>
      <c r="O46" s="6">
        <f>'1'!O46</f>
        <v>0.24697292465883899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0.81246522710981539</v>
      </c>
      <c r="W46" s="6">
        <f>'1'!W46</f>
        <v>0.48747913626588923</v>
      </c>
      <c r="X46" s="6">
        <f>'1'!X46</f>
        <v>0.93579429627532462</v>
      </c>
      <c r="Y46" s="6">
        <f>'1'!Y46</f>
        <v>0.56147657776519477</v>
      </c>
      <c r="Z46" s="6">
        <f>'1'!Z46</f>
        <v>0.30871615582354872</v>
      </c>
      <c r="AA46" s="6">
        <f>'1'!AA46</f>
        <v>0.18522969349412924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0.211212333442513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0.26401541680314122</v>
      </c>
      <c r="I47" s="4">
        <f>'1'!I47</f>
        <v>0.15840925008188475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0.55585907385050304</v>
      </c>
      <c r="N47" s="6">
        <f>'1'!N47</f>
        <v>0.64023632456565116</v>
      </c>
      <c r="O47" s="6">
        <f>'1'!O47</f>
        <v>0.211212333442513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0.69482384231312877</v>
      </c>
      <c r="W47" s="6">
        <f>'1'!W47</f>
        <v>0.41689430538787731</v>
      </c>
      <c r="X47" s="6">
        <f>'1'!X47</f>
        <v>0.80029540570706392</v>
      </c>
      <c r="Y47" s="6">
        <f>'1'!Y47</f>
        <v>0.4801772434242384</v>
      </c>
      <c r="Z47" s="6">
        <f>'1'!Z47</f>
        <v>0.26401541680314122</v>
      </c>
      <c r="AA47" s="6">
        <f>'1'!AA47</f>
        <v>0.15840925008188475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0.17387665150583601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0.217345814382295</v>
      </c>
      <c r="I48" s="4">
        <f>'1'!I48</f>
        <v>0.13040748862937701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0.45760071343829339</v>
      </c>
      <c r="N48" s="6">
        <f>'1'!N48</f>
        <v>0.52706272627861617</v>
      </c>
      <c r="O48" s="6">
        <f>'1'!O48</f>
        <v>0.17387665150583601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0.57200089179786673</v>
      </c>
      <c r="W48" s="6">
        <f>'1'!W48</f>
        <v>0.34320053507872006</v>
      </c>
      <c r="X48" s="6">
        <f>'1'!X48</f>
        <v>0.65882840784827024</v>
      </c>
      <c r="Y48" s="6">
        <f>'1'!Y48</f>
        <v>0.3952970447089621</v>
      </c>
      <c r="Z48" s="6">
        <f>'1'!Z48</f>
        <v>0.217345814382295</v>
      </c>
      <c r="AA48" s="6">
        <f>'1'!AA48</f>
        <v>0.13040748862937701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0.13602979933193399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0.17003724916491747</v>
      </c>
      <c r="I49" s="4">
        <f>'1'!I49</f>
        <v>0.10202234949895049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0.35799707829703409</v>
      </c>
      <c r="N49" s="6">
        <f>'1'!N49</f>
        <v>0.41233964577823601</v>
      </c>
      <c r="O49" s="6">
        <f>'1'!O49</f>
        <v>0.13602979933193399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0.44749634787129261</v>
      </c>
      <c r="W49" s="6">
        <f>'1'!W49</f>
        <v>0.26849780872277557</v>
      </c>
      <c r="X49" s="6">
        <f>'1'!X49</f>
        <v>0.51542455722279501</v>
      </c>
      <c r="Y49" s="6">
        <f>'1'!Y49</f>
        <v>0.30925473433367701</v>
      </c>
      <c r="Z49" s="6">
        <f>'1'!Z49</f>
        <v>0.17003724916491747</v>
      </c>
      <c r="AA49" s="6">
        <f>'1'!AA49</f>
        <v>0.10202234949895049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0.101892587247653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0.12736573405956625</v>
      </c>
      <c r="I50" s="4">
        <f>'1'!I50</f>
        <v>7.6419440435739755E-2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0.26815630629414672</v>
      </c>
      <c r="N50" s="6">
        <f>'1'!N50</f>
        <v>0.3088613931613885</v>
      </c>
      <c r="O50" s="6">
        <f>'1'!O50</f>
        <v>0.101892587247653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0.33519538286768341</v>
      </c>
      <c r="W50" s="6">
        <f>'1'!W50</f>
        <v>0.20111722972061002</v>
      </c>
      <c r="X50" s="6">
        <f>'1'!X50</f>
        <v>0.38607674145173565</v>
      </c>
      <c r="Y50" s="6">
        <f>'1'!Y50</f>
        <v>0.23164604487104137</v>
      </c>
      <c r="Z50" s="6">
        <f>'1'!Z50</f>
        <v>0.12736573405956625</v>
      </c>
      <c r="AA50" s="6">
        <f>'1'!AA50</f>
        <v>7.6419440435739755E-2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6.6870460397469494E-2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8.3588075496836861E-2</v>
      </c>
      <c r="I51" s="4">
        <f>'1'!I51</f>
        <v>5.0152845298102121E-2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0.1759866556022453</v>
      </c>
      <c r="N51" s="6">
        <f>'1'!N51</f>
        <v>0.20270074710642527</v>
      </c>
      <c r="O51" s="6">
        <f>'1'!O51</f>
        <v>6.6870460397469494E-2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0.21998331950280664</v>
      </c>
      <c r="W51" s="6">
        <f>'1'!W51</f>
        <v>0.13198999170168396</v>
      </c>
      <c r="X51" s="6">
        <f>'1'!X51</f>
        <v>0.25337593388303159</v>
      </c>
      <c r="Y51" s="6">
        <f>'1'!Y51</f>
        <v>0.15202556032981895</v>
      </c>
      <c r="Z51" s="6">
        <f>'1'!Z51</f>
        <v>8.3588075496836861E-2</v>
      </c>
      <c r="AA51" s="6">
        <f>'1'!AA51</f>
        <v>5.0152845298102121E-2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3.7254850251081599E-2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4.6568562813852001E-2</v>
      </c>
      <c r="I52" s="4">
        <f>'1'!I52</f>
        <v>2.7941137688311198E-2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9.8045631235080061E-2</v>
      </c>
      <c r="N52" s="6">
        <f>'1'!N52</f>
        <v>0.11292857764619192</v>
      </c>
      <c r="O52" s="6">
        <f>'1'!O52</f>
        <v>3.7254850251081599E-2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0.12255703904385007</v>
      </c>
      <c r="W52" s="6">
        <f>'1'!W52</f>
        <v>7.3534223426310052E-2</v>
      </c>
      <c r="X52" s="6">
        <f>'1'!X52</f>
        <v>0.14116072205773991</v>
      </c>
      <c r="Y52" s="6">
        <f>'1'!Y52</f>
        <v>8.4696433234643945E-2</v>
      </c>
      <c r="Z52" s="6">
        <f>'1'!Z52</f>
        <v>4.6568562813852001E-2</v>
      </c>
      <c r="AA52" s="6">
        <f>'1'!AA52</f>
        <v>2.7941137688311198E-2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1.6401590074937598E-2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2.0501987593672E-2</v>
      </c>
      <c r="I53" s="4">
        <f>'1'!I53</f>
        <v>1.2301192556203199E-2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4.3164963523362805E-2</v>
      </c>
      <c r="N53" s="6">
        <f>'1'!N53</f>
        <v>4.97172375090899E-2</v>
      </c>
      <c r="O53" s="6">
        <f>'1'!O53</f>
        <v>1.6401590074937598E-2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5.3956204404203505E-2</v>
      </c>
      <c r="W53" s="6">
        <f>'1'!W53</f>
        <v>3.2373722642522106E-2</v>
      </c>
      <c r="X53" s="6">
        <f>'1'!X53</f>
        <v>6.2146546886362376E-2</v>
      </c>
      <c r="Y53" s="6">
        <f>'1'!Y53</f>
        <v>3.7287928131817423E-2</v>
      </c>
      <c r="Z53" s="6">
        <f>'1'!Z53</f>
        <v>2.0501987593672E-2</v>
      </c>
      <c r="AA53" s="6">
        <f>'1'!AA53</f>
        <v>1.2301192556203199E-2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5.2817104374289301E-3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6.6021380467861622E-3</v>
      </c>
      <c r="I54" s="4">
        <f>'1'!I54</f>
        <v>3.961282828071698E-3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1.3900166833272826E-2</v>
      </c>
      <c r="N54" s="6">
        <f>'1'!N54</f>
        <v>1.6010158226862786E-2</v>
      </c>
      <c r="O54" s="6">
        <f>'1'!O54</f>
        <v>5.2817104374289301E-3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1.7375208541591032E-2</v>
      </c>
      <c r="W54" s="6">
        <f>'1'!W54</f>
        <v>1.042512512495462E-2</v>
      </c>
      <c r="X54" s="6">
        <f>'1'!X54</f>
        <v>2.0012697783578483E-2</v>
      </c>
      <c r="Y54" s="6">
        <f>'1'!Y54</f>
        <v>1.2007618670147088E-2</v>
      </c>
      <c r="Z54" s="6">
        <f>'1'!Z54</f>
        <v>6.6021380467861622E-3</v>
      </c>
      <c r="AA54" s="6">
        <f>'1'!AA54</f>
        <v>3.961282828071698E-3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6.7867513635648498E-3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8.4834392044560621E-3</v>
      </c>
      <c r="I55" s="4">
        <f>'1'!I55</f>
        <v>5.0900635226736376E-3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1.7861065525473088E-2</v>
      </c>
      <c r="N55" s="6">
        <f>'1'!N55</f>
        <v>2.0572305972521823E-2</v>
      </c>
      <c r="O55" s="6">
        <f>'1'!O55</f>
        <v>6.7867513635648498E-3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2.232633190684136E-2</v>
      </c>
      <c r="W55" s="6">
        <f>'1'!W55</f>
        <v>1.3395799144104815E-2</v>
      </c>
      <c r="X55" s="6">
        <f>'1'!X55</f>
        <v>2.5715382465652279E-2</v>
      </c>
      <c r="Y55" s="6">
        <f>'1'!Y55</f>
        <v>1.5429229479391366E-2</v>
      </c>
      <c r="Z55" s="6">
        <f>'1'!Z55</f>
        <v>8.4834392044560621E-3</v>
      </c>
      <c r="AA55" s="6">
        <f>'1'!AA55</f>
        <v>5.0900635226736376E-3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1.7493996623185199E-2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2.1867495778981498E-2</v>
      </c>
      <c r="I56" s="4">
        <f>'1'!I56</f>
        <v>1.31204974673889E-2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4.603990970799178E-2</v>
      </c>
      <c r="N56" s="6">
        <f>'1'!N56</f>
        <v>5.3028589369950113E-2</v>
      </c>
      <c r="O56" s="6">
        <f>'1'!O56</f>
        <v>1.7493996623185199E-2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5.7549887134989722E-2</v>
      </c>
      <c r="W56" s="6">
        <f>'1'!W56</f>
        <v>3.4529932280993839E-2</v>
      </c>
      <c r="X56" s="6">
        <f>'1'!X56</f>
        <v>6.6285736712437648E-2</v>
      </c>
      <c r="Y56" s="6">
        <f>'1'!Y56</f>
        <v>3.9771442027462585E-2</v>
      </c>
      <c r="Z56" s="6">
        <f>'1'!Z56</f>
        <v>2.1867495778981498E-2</v>
      </c>
      <c r="AA56" s="6">
        <f>'1'!AA56</f>
        <v>1.31204974673889E-2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4.0502597364814201E-2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5.0628246706017753E-2</v>
      </c>
      <c r="I57" s="4">
        <f>'1'!I57</f>
        <v>3.0376948023610649E-2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0.10659290531380428</v>
      </c>
      <c r="N57" s="6">
        <f>'1'!N57</f>
        <v>0.12277329476722504</v>
      </c>
      <c r="O57" s="6">
        <f>'1'!O57</f>
        <v>4.0502597364814201E-2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0.13324113164225534</v>
      </c>
      <c r="W57" s="6">
        <f>'1'!W57</f>
        <v>7.9944678985353207E-2</v>
      </c>
      <c r="X57" s="6">
        <f>'1'!X57</f>
        <v>0.15346661845903131</v>
      </c>
      <c r="Y57" s="6">
        <f>'1'!Y57</f>
        <v>9.2079971075418779E-2</v>
      </c>
      <c r="Z57" s="6">
        <f>'1'!Z57</f>
        <v>5.0628246706017753E-2</v>
      </c>
      <c r="AA57" s="6">
        <f>'1'!AA57</f>
        <v>3.0376948023610649E-2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7.0856873117816299E-2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8.8571091397270374E-2</v>
      </c>
      <c r="I58" s="4">
        <f>'1'!I58</f>
        <v>5.3142654838362224E-2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0.18647791644199616</v>
      </c>
      <c r="N58" s="6">
        <f>'1'!N58</f>
        <v>0.21478454063627261</v>
      </c>
      <c r="O58" s="6">
        <f>'1'!O58</f>
        <v>7.0856873117816299E-2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0.2330973955524952</v>
      </c>
      <c r="W58" s="6">
        <f>'1'!W58</f>
        <v>0.13985843733149711</v>
      </c>
      <c r="X58" s="6">
        <f>'1'!X58</f>
        <v>0.26848067579534074</v>
      </c>
      <c r="Y58" s="6">
        <f>'1'!Y58</f>
        <v>0.16108840547720446</v>
      </c>
      <c r="Z58" s="6">
        <f>'1'!Z58</f>
        <v>8.8571091397270374E-2</v>
      </c>
      <c r="AA58" s="6">
        <f>'1'!AA58</f>
        <v>5.3142654838362224E-2</v>
      </c>
      <c r="AB58" s="101">
        <f>'1'!AB58</f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0.109409047751041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0.13676130968880126</v>
      </c>
      <c r="I59" s="4">
        <f>'1'!I59</f>
        <v>8.2056785813280755E-2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0.28793778735611475</v>
      </c>
      <c r="N59" s="6">
        <f>'1'!N59</f>
        <v>0.33164562629776362</v>
      </c>
      <c r="O59" s="6">
        <f>'1'!O59</f>
        <v>0.109409047751041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0.35992223419514346</v>
      </c>
      <c r="W59" s="6">
        <f>'1'!W59</f>
        <v>0.21595334051708606</v>
      </c>
      <c r="X59" s="6">
        <f>'1'!X59</f>
        <v>0.41455703287220452</v>
      </c>
      <c r="Y59" s="6">
        <f>'1'!Y59</f>
        <v>0.24873421972332271</v>
      </c>
      <c r="Z59" s="6">
        <f>'1'!Z59</f>
        <v>0.13676130968880126</v>
      </c>
      <c r="AA59" s="6">
        <f>'1'!AA59</f>
        <v>8.2056785813280755E-2</v>
      </c>
      <c r="AB59" s="101">
        <f>'1'!AB59</f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0.151081949813201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0.18885243726650125</v>
      </c>
      <c r="I60" s="4">
        <f>'1'!I60</f>
        <v>0.11331146235990075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0.39761064768289928</v>
      </c>
      <c r="N60" s="6">
        <f>'1'!N60</f>
        <v>0.45796640129892358</v>
      </c>
      <c r="O60" s="6">
        <f>'1'!O60</f>
        <v>0.151081949813201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0.49701330960362411</v>
      </c>
      <c r="W60" s="6">
        <f>'1'!W60</f>
        <v>0.29820798576217444</v>
      </c>
      <c r="X60" s="6">
        <f>'1'!X60</f>
        <v>0.57245800162365446</v>
      </c>
      <c r="Y60" s="6">
        <f>'1'!Y60</f>
        <v>0.3434748009741927</v>
      </c>
      <c r="Z60" s="6">
        <f>'1'!Z60</f>
        <v>0.18885243726650125</v>
      </c>
      <c r="AA60" s="6">
        <f>'1'!AA60</f>
        <v>0.11331146235990075</v>
      </c>
      <c r="AB60" s="101">
        <f>'1'!AB60</f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0.19115773320056201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0.23894716650070252</v>
      </c>
      <c r="I61" s="4">
        <f>'1'!I61</f>
        <v>0.14336829990042149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0.50308028325981502</v>
      </c>
      <c r="N61" s="6">
        <f>'1'!N61</f>
        <v>0.57944591834141057</v>
      </c>
      <c r="O61" s="6">
        <f>'1'!O61</f>
        <v>0.19115773320056201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0.62885035407476875</v>
      </c>
      <c r="W61" s="6">
        <f>'1'!W61</f>
        <v>0.37731021244486129</v>
      </c>
      <c r="X61" s="6">
        <f>'1'!X61</f>
        <v>0.72430739792676324</v>
      </c>
      <c r="Y61" s="6">
        <f>'1'!Y61</f>
        <v>0.4345844387560579</v>
      </c>
      <c r="Z61" s="6">
        <f>'1'!Z61</f>
        <v>0.23894716650070252</v>
      </c>
      <c r="AA61" s="6">
        <f>'1'!AA61</f>
        <v>0.14336829990042149</v>
      </c>
      <c r="AB61" s="101">
        <f>'1'!AB61</f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0.22842758699790899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0.28553448374738621</v>
      </c>
      <c r="I62" s="4">
        <f>'1'!I62</f>
        <v>0.17132069024843175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0.60116540014990216</v>
      </c>
      <c r="N62" s="6">
        <f>'1'!N62</f>
        <v>0.69241997541183797</v>
      </c>
      <c r="O62" s="6">
        <f>'1'!O62</f>
        <v>0.22842758699790899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0.75145675018737768</v>
      </c>
      <c r="W62" s="6">
        <f>'1'!W62</f>
        <v>0.45087405011242665</v>
      </c>
      <c r="X62" s="6">
        <f>'1'!X62</f>
        <v>0.86552496926479749</v>
      </c>
      <c r="Y62" s="6">
        <f>'1'!Y62</f>
        <v>0.51931498155887845</v>
      </c>
      <c r="Z62" s="6">
        <f>'1'!Z62</f>
        <v>0.28553448374738621</v>
      </c>
      <c r="AA62" s="6">
        <f>'1'!AA62</f>
        <v>0.17132069024843175</v>
      </c>
      <c r="AB62" s="101">
        <f>'1'!AB62</f>
        <v>252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0.25666073184100002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0.32082591480125</v>
      </c>
      <c r="I63" s="4">
        <f>'1'!I63</f>
        <v>0.19249554888075002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0.67546811480950386</v>
      </c>
      <c r="N63" s="6">
        <f>'1'!N63</f>
        <v>0.77800155386729353</v>
      </c>
      <c r="O63" s="6">
        <f>'1'!O63</f>
        <v>0.25666073184100002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0.84433514351187977</v>
      </c>
      <c r="W63" s="6">
        <f>'1'!W63</f>
        <v>0.50660108610712795</v>
      </c>
      <c r="X63" s="6">
        <f>'1'!X63</f>
        <v>0.97250194233411691</v>
      </c>
      <c r="Y63" s="6">
        <f>'1'!Y63</f>
        <v>0.58350116540047015</v>
      </c>
      <c r="Z63" s="6">
        <f>'1'!Z63</f>
        <v>0.32082591480125</v>
      </c>
      <c r="AA63" s="6">
        <f>'1'!AA63</f>
        <v>0.19249554888075002</v>
      </c>
      <c r="AB63" s="101">
        <f>'1'!AB63</f>
        <v>252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0.281167229981311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0.35145903747663876</v>
      </c>
      <c r="I64" s="4">
        <f>'1'!I64</f>
        <v>0.21087542248598323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0.73996320909480018</v>
      </c>
      <c r="N64" s="6">
        <f>'1'!N64</f>
        <v>0.85228675322852354</v>
      </c>
      <c r="O64" s="6">
        <f>'1'!O64</f>
        <v>0.281167229981311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0.9249540113685002</v>
      </c>
      <c r="W64" s="6">
        <f>'1'!W64</f>
        <v>0.55497240682110016</v>
      </c>
      <c r="X64" s="6">
        <f>'1'!X64</f>
        <v>1.0653584415356545</v>
      </c>
      <c r="Y64" s="6">
        <f>'1'!Y64</f>
        <v>0.63921506492139268</v>
      </c>
      <c r="Z64" s="6">
        <f>'1'!Z64</f>
        <v>0.35145903747663876</v>
      </c>
      <c r="AA64" s="6">
        <f>'1'!AA64</f>
        <v>0.21087542248598323</v>
      </c>
      <c r="AB64" s="101">
        <f>'1'!AB64</f>
        <v>252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0.30069918807200902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0.37587398509001124</v>
      </c>
      <c r="I65" s="4">
        <f>'1'!I65</f>
        <v>0.22552439105400676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0.79136653369154897</v>
      </c>
      <c r="N65" s="6">
        <f>'1'!N65</f>
        <v>0.9114929030576594</v>
      </c>
      <c r="O65" s="6">
        <f>'1'!O65</f>
        <v>0.30069918807200902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0.98920816711443615</v>
      </c>
      <c r="W65" s="6">
        <f>'1'!W65</f>
        <v>0.59352490026866178</v>
      </c>
      <c r="X65" s="6">
        <f>'1'!X65</f>
        <v>1.1393661288220742</v>
      </c>
      <c r="Y65" s="6">
        <f>'1'!Y65</f>
        <v>0.68361967729324458</v>
      </c>
      <c r="Z65" s="6">
        <f>'1'!Z65</f>
        <v>0.37587398509001124</v>
      </c>
      <c r="AA65" s="6">
        <f>'1'!AA65</f>
        <v>0.22552439105400676</v>
      </c>
      <c r="AB65" s="101">
        <f>'1'!AB65</f>
        <v>252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0.313117633293437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0.39139704161679623</v>
      </c>
      <c r="I66" s="4">
        <f>'1'!I66</f>
        <v>0.23483822497007775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0.82404883659941863</v>
      </c>
      <c r="N66" s="6">
        <f>'1'!N66</f>
        <v>0.94913625274183366</v>
      </c>
      <c r="O66" s="6">
        <f>'1'!O66</f>
        <v>0.313117633293437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1.0300610457492734</v>
      </c>
      <c r="W66" s="6">
        <f>'1'!W66</f>
        <v>0.618036627449564</v>
      </c>
      <c r="X66" s="6">
        <f>'1'!X66</f>
        <v>1.1864203159272921</v>
      </c>
      <c r="Y66" s="6">
        <f>'1'!Y66</f>
        <v>0.71185218955637519</v>
      </c>
      <c r="Z66" s="6">
        <f>'1'!Z66</f>
        <v>0.39139704161679623</v>
      </c>
      <c r="AA66" s="6">
        <f>'1'!AA66</f>
        <v>0.23483822497007775</v>
      </c>
      <c r="AB66" s="101">
        <f>'1'!AB66</f>
        <v>252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0.324234627873418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0.40529328484177252</v>
      </c>
      <c r="I67" s="4">
        <f>'1'!I67</f>
        <v>0.24317597090506349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0.85330604052549142</v>
      </c>
      <c r="N67" s="6">
        <f>'1'!N67</f>
        <v>0.98283458670792523</v>
      </c>
      <c r="O67" s="6">
        <f>'1'!O67</f>
        <v>0.324234627873418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1.0666325506568644</v>
      </c>
      <c r="W67" s="6">
        <f>'1'!W67</f>
        <v>0.63997953039411859</v>
      </c>
      <c r="X67" s="6">
        <f>'1'!X67</f>
        <v>1.2285432333849065</v>
      </c>
      <c r="Y67" s="6">
        <f>'1'!Y67</f>
        <v>0.73712594003094389</v>
      </c>
      <c r="Z67" s="6">
        <f>'1'!Z67</f>
        <v>0.40529328484177252</v>
      </c>
      <c r="AA67" s="6">
        <f>'1'!AA67</f>
        <v>0.24317597090506349</v>
      </c>
      <c r="AB67" s="101">
        <f>'1'!AB67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0.329897454015599</v>
      </c>
      <c r="D68" s="3" t="e">
        <f>'1'!D68</f>
        <v>#N/A</v>
      </c>
      <c r="E68" s="56" t="e">
        <f>'1'!E68</f>
        <v>#N/A</v>
      </c>
      <c r="F68" s="56">
        <f>'1'!F68</f>
        <v>0.329897454015599</v>
      </c>
      <c r="G68" s="56">
        <f>'1'!G68</f>
        <v>252</v>
      </c>
      <c r="H68" s="4">
        <f>'1'!H68</f>
        <v>0.41237181751949875</v>
      </c>
      <c r="I68" s="4">
        <f>'1'!I68</f>
        <v>0.24742309051169925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0.86820921044679666</v>
      </c>
      <c r="N68" s="6">
        <f>'1'!N68</f>
        <v>1</v>
      </c>
      <c r="O68" s="6">
        <f>'1'!O68</f>
        <v>0.329897454015599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1.0852615130584957</v>
      </c>
      <c r="W68" s="6">
        <f>'1'!W68</f>
        <v>0.6511569078350975</v>
      </c>
      <c r="X68" s="6">
        <f>'1'!X68</f>
        <v>1.25</v>
      </c>
      <c r="Y68" s="6">
        <f>'1'!Y68</f>
        <v>0.75</v>
      </c>
      <c r="Z68" s="6">
        <f>'1'!Z68</f>
        <v>0.41237181751949875</v>
      </c>
      <c r="AA68" s="6">
        <f>'1'!AA68</f>
        <v>0.24742309051169925</v>
      </c>
      <c r="AB68" s="101">
        <f>'1'!AB68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0.32969894414050599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0.4121236801756325</v>
      </c>
      <c r="I69" s="4">
        <f>'1'!I69</f>
        <v>0.24727420810537948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0.86768678112876907</v>
      </c>
      <c r="N69" s="6">
        <f>'1'!N69</f>
        <v>0.99939826793848607</v>
      </c>
      <c r="O69" s="6">
        <f>'1'!O69</f>
        <v>0.32969894414050599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1.0846084764109614</v>
      </c>
      <c r="W69" s="6">
        <f>'1'!W69</f>
        <v>0.65076508584657677</v>
      </c>
      <c r="X69" s="6">
        <f>'1'!X69</f>
        <v>1.2492478349231075</v>
      </c>
      <c r="Y69" s="6">
        <f>'1'!Y69</f>
        <v>0.74954870095386461</v>
      </c>
      <c r="Z69" s="6">
        <f>'1'!Z69</f>
        <v>0.4121236801756325</v>
      </c>
      <c r="AA69" s="6">
        <f>'1'!AA69</f>
        <v>0.24727420810537948</v>
      </c>
      <c r="AB69" s="101">
        <f>'1'!AB69</f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0.32451317354697401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0.4056414669337175</v>
      </c>
      <c r="I70" s="4">
        <f>'1'!I70</f>
        <v>0.24338488016023052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0.85403910444086195</v>
      </c>
      <c r="N70" s="6">
        <f>'1'!N70</f>
        <v>0.9836789268814109</v>
      </c>
      <c r="O70" s="6">
        <f>'1'!O70</f>
        <v>0.32451317354697401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1.0675488805510773</v>
      </c>
      <c r="W70" s="6">
        <f>'1'!W70</f>
        <v>0.64052932833064646</v>
      </c>
      <c r="X70" s="6">
        <f>'1'!X70</f>
        <v>1.2295986586017635</v>
      </c>
      <c r="Y70" s="6">
        <f>'1'!Y70</f>
        <v>0.73775919516105815</v>
      </c>
      <c r="Z70" s="6">
        <f>'1'!Z70</f>
        <v>0.4056414669337175</v>
      </c>
      <c r="AA70" s="6">
        <f>'1'!AA70</f>
        <v>0.24338488016023052</v>
      </c>
      <c r="AB70" s="101">
        <f>'1'!AB70</f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0.31626092563820302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0.39532615704775376</v>
      </c>
      <c r="I71" s="4">
        <f>'1'!I71</f>
        <v>0.23719569422865228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0.83232121133779324</v>
      </c>
      <c r="N71" s="6">
        <f>'1'!N71</f>
        <v>0.95866434186924288</v>
      </c>
      <c r="O71" s="6">
        <f>'1'!O71</f>
        <v>0.31626092563820302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1.0404015141722416</v>
      </c>
      <c r="W71" s="6">
        <f>'1'!W71</f>
        <v>0.6242409085033449</v>
      </c>
      <c r="X71" s="6">
        <f>'1'!X71</f>
        <v>1.1983304273365536</v>
      </c>
      <c r="Y71" s="6">
        <f>'1'!Y71</f>
        <v>0.71899825640193216</v>
      </c>
      <c r="Z71" s="6">
        <f>'1'!Z71</f>
        <v>0.39532615704775376</v>
      </c>
      <c r="AA71" s="6">
        <f>'1'!AA71</f>
        <v>0.23719569422865228</v>
      </c>
      <c r="AB71" s="101">
        <f>'1'!AB71</f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0.30904704584160902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0.38630880730201128</v>
      </c>
      <c r="I72" s="4">
        <f>'1'!I72</f>
        <v>0.23178528438120677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0.81333604850545804</v>
      </c>
      <c r="N72" s="6">
        <f>'1'!N72</f>
        <v>0.93679730498009828</v>
      </c>
      <c r="O72" s="6">
        <f>'1'!O72</f>
        <v>0.30904704584160902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1.0166700606318226</v>
      </c>
      <c r="W72" s="6">
        <f>'1'!W72</f>
        <v>0.61000203637909356</v>
      </c>
      <c r="X72" s="6">
        <f>'1'!X72</f>
        <v>1.1709966312251228</v>
      </c>
      <c r="Y72" s="6">
        <f>'1'!Y72</f>
        <v>0.70259797873507368</v>
      </c>
      <c r="Z72" s="6">
        <f>'1'!Z72</f>
        <v>0.38630880730201128</v>
      </c>
      <c r="AA72" s="6">
        <f>'1'!AA72</f>
        <v>0.23178528438120677</v>
      </c>
      <c r="AB72" s="101">
        <f>'1'!AB72</f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0.29669980779206301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0.37087475974007877</v>
      </c>
      <c r="I73" s="4">
        <f>'1'!I73</f>
        <v>0.22252485584404724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0.7808411454144869</v>
      </c>
      <c r="N73" s="6">
        <f>'1'!N73</f>
        <v>0.89936980167792913</v>
      </c>
      <c r="O73" s="6">
        <f>'1'!O73</f>
        <v>0.29669980779206301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0.9760514317681086</v>
      </c>
      <c r="W73" s="6">
        <f>'1'!W73</f>
        <v>0.58563085906086521</v>
      </c>
      <c r="X73" s="6">
        <f>'1'!X73</f>
        <v>1.1242122520974114</v>
      </c>
      <c r="Y73" s="6">
        <f>'1'!Y73</f>
        <v>0.67452735125844687</v>
      </c>
      <c r="Z73" s="6">
        <f>'1'!Z73</f>
        <v>0.37087475974007877</v>
      </c>
      <c r="AA73" s="6">
        <f>'1'!AA73</f>
        <v>0.22252485584404724</v>
      </c>
      <c r="AB73" s="101">
        <f>'1'!AB73</f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0.28555659092112601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0.3569457386514075</v>
      </c>
      <c r="I74" s="4">
        <f>'1'!I74</f>
        <v>0.21416744319084452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0.75151493084813814</v>
      </c>
      <c r="N74" s="6">
        <f>'1'!N74</f>
        <v>0.86559198152412431</v>
      </c>
      <c r="O74" s="6">
        <f>'1'!O74</f>
        <v>0.28555659092112601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0.93939366356017273</v>
      </c>
      <c r="W74" s="6">
        <f>'1'!W74</f>
        <v>0.56363619813610355</v>
      </c>
      <c r="X74" s="6">
        <f>'1'!X74</f>
        <v>1.0819899769051553</v>
      </c>
      <c r="Y74" s="6">
        <f>'1'!Y74</f>
        <v>0.6491939861430932</v>
      </c>
      <c r="Z74" s="6">
        <f>'1'!Z74</f>
        <v>0.3569457386514075</v>
      </c>
      <c r="AA74" s="6">
        <f>'1'!AA74</f>
        <v>0.21416744319084452</v>
      </c>
      <c r="AB74" s="101">
        <f>'1'!AB74</f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0.27577095735907797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0.34471369669884744</v>
      </c>
      <c r="I75" s="4">
        <f>'1'!I75</f>
        <v>0.20682821801930848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0.72576154268096038</v>
      </c>
      <c r="N75" s="6">
        <f>'1'!N75</f>
        <v>0.83592932895456151</v>
      </c>
      <c r="O75" s="6">
        <f>'1'!O75</f>
        <v>0.27577095735907797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0.9072019283512005</v>
      </c>
      <c r="W75" s="6">
        <f>'1'!W75</f>
        <v>0.54432115701072026</v>
      </c>
      <c r="X75" s="6">
        <f>'1'!X75</f>
        <v>1.0449116611932019</v>
      </c>
      <c r="Y75" s="6">
        <f>'1'!Y75</f>
        <v>0.62694699671592113</v>
      </c>
      <c r="Z75" s="6">
        <f>'1'!Z75</f>
        <v>0.34471369669884744</v>
      </c>
      <c r="AA75" s="6">
        <f>'1'!AA75</f>
        <v>0.20682821801930848</v>
      </c>
      <c r="AB75" s="101">
        <f>'1'!AB75</f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0.26614862328854599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0.33268577911068248</v>
      </c>
      <c r="I76" s="4">
        <f>'1'!I76</f>
        <v>0.19961146746640951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0.7004379187355726</v>
      </c>
      <c r="N76" s="6">
        <f>'1'!N76</f>
        <v>0.80676167714820046</v>
      </c>
      <c r="O76" s="6">
        <f>'1'!O76</f>
        <v>0.26614862328854599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0.87554739841946572</v>
      </c>
      <c r="W76" s="6">
        <f>'1'!W76</f>
        <v>0.52532843905167947</v>
      </c>
      <c r="X76" s="6">
        <f>'1'!X76</f>
        <v>1.0084520964352506</v>
      </c>
      <c r="Y76" s="6">
        <f>'1'!Y76</f>
        <v>0.60507125786115035</v>
      </c>
      <c r="Z76" s="6">
        <f>'1'!Z76</f>
        <v>0.33268577911068248</v>
      </c>
      <c r="AA76" s="6">
        <f>'1'!AA76</f>
        <v>0.19961146746640951</v>
      </c>
      <c r="AB76" s="101">
        <f>'1'!AB76</f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0.25467407848205298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0.31834259810256621</v>
      </c>
      <c r="I77" s="4">
        <f>'1'!I77</f>
        <v>0.19100555886153975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0.67023973028210659</v>
      </c>
      <c r="N77" s="6">
        <f>'1'!N77</f>
        <v>0.77197952085441335</v>
      </c>
      <c r="O77" s="6">
        <f>'1'!O77</f>
        <v>0.25467407848205298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0.83779966285263319</v>
      </c>
      <c r="W77" s="6">
        <f>'1'!W77</f>
        <v>0.50267979771158</v>
      </c>
      <c r="X77" s="6">
        <f>'1'!X77</f>
        <v>0.96497440106801669</v>
      </c>
      <c r="Y77" s="6">
        <f>'1'!Y77</f>
        <v>0.57898464064081001</v>
      </c>
      <c r="Z77" s="6">
        <f>'1'!Z77</f>
        <v>0.31834259810256621</v>
      </c>
      <c r="AA77" s="6">
        <f>'1'!AA77</f>
        <v>0.19100555886153975</v>
      </c>
      <c r="AB77" s="101">
        <f>'1'!AB77</f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0.24522384173341699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0.30652980216677123</v>
      </c>
      <c r="I78" s="4">
        <f>'1'!I78</f>
        <v>0.18391788130006276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0.64536902429090304</v>
      </c>
      <c r="N78" s="6">
        <f>'1'!N78</f>
        <v>0.74333353819039094</v>
      </c>
      <c r="O78" s="6">
        <f>'1'!O78</f>
        <v>0.24522384173341699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0.80671128036362882</v>
      </c>
      <c r="W78" s="6">
        <f>'1'!W78</f>
        <v>0.48402676821817725</v>
      </c>
      <c r="X78" s="6">
        <f>'1'!X78</f>
        <v>0.92916692273798862</v>
      </c>
      <c r="Y78" s="6">
        <f>'1'!Y78</f>
        <v>0.55750015364279326</v>
      </c>
      <c r="Z78" s="6">
        <f>'1'!Z78</f>
        <v>0.30652980216677123</v>
      </c>
      <c r="AA78" s="6">
        <f>'1'!AA78</f>
        <v>0.18391788130006276</v>
      </c>
      <c r="AB78" s="101">
        <f>'1'!AB78</f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0.23598618810640201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0.29498273513300249</v>
      </c>
      <c r="I79" s="4">
        <f>'1'!I79</f>
        <v>0.1769896410798015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0.62105778495192832</v>
      </c>
      <c r="N79" s="6">
        <f>'1'!N79</f>
        <v>0.71533194704571301</v>
      </c>
      <c r="O79" s="6">
        <f>'1'!O79</f>
        <v>0.23598618810640201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0.77632223118991039</v>
      </c>
      <c r="W79" s="6">
        <f>'1'!W79</f>
        <v>0.46579333871394624</v>
      </c>
      <c r="X79" s="6">
        <f>'1'!X79</f>
        <v>0.89416493380714124</v>
      </c>
      <c r="Y79" s="6">
        <f>'1'!Y79</f>
        <v>0.53649896028428479</v>
      </c>
      <c r="Z79" s="6">
        <f>'1'!Z79</f>
        <v>0.29498273513300249</v>
      </c>
      <c r="AA79" s="6">
        <f>'1'!AA79</f>
        <v>0.1769896410798015</v>
      </c>
      <c r="AB79" s="101">
        <f>'1'!AB79</f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0.232282678708643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0.29035334838580373</v>
      </c>
      <c r="I80" s="4">
        <f>'1'!I80</f>
        <v>0.17421200903148226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0.61131105629133486</v>
      </c>
      <c r="N80" s="6">
        <f>'1'!N80</f>
        <v>0.70410570279108509</v>
      </c>
      <c r="O80" s="6">
        <f>'1'!O80</f>
        <v>0.232282678708643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0.76413882036416858</v>
      </c>
      <c r="W80" s="6">
        <f>'1'!W80</f>
        <v>0.45848329221850115</v>
      </c>
      <c r="X80" s="6">
        <f>'1'!X80</f>
        <v>0.88013212848885636</v>
      </c>
      <c r="Y80" s="6">
        <f>'1'!Y80</f>
        <v>0.52807927709331381</v>
      </c>
      <c r="Z80" s="6">
        <f>'1'!Z80</f>
        <v>0.29035334838580373</v>
      </c>
      <c r="AA80" s="6">
        <f>'1'!AA80</f>
        <v>0.17421200903148226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0.22934636819322601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0.2866829602415325</v>
      </c>
      <c r="I81" s="4">
        <f>'1'!I81</f>
        <v>0.17200977614491952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0.60358340697732626</v>
      </c>
      <c r="N81" s="6">
        <f>'1'!N81</f>
        <v>0.69520502629396319</v>
      </c>
      <c r="O81" s="6">
        <f>'1'!O81</f>
        <v>0.22934636819322601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0.75447925872165778</v>
      </c>
      <c r="W81" s="6">
        <f>'1'!W81</f>
        <v>0.4526875552329947</v>
      </c>
      <c r="X81" s="6">
        <f>'1'!X81</f>
        <v>0.86900628286745396</v>
      </c>
      <c r="Y81" s="6">
        <f>'1'!Y81</f>
        <v>0.52140376972047242</v>
      </c>
      <c r="Z81" s="6">
        <f>'1'!Z81</f>
        <v>0.2866829602415325</v>
      </c>
      <c r="AA81" s="6">
        <f>'1'!AA81</f>
        <v>0.17200977614491952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0.23168663909190601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0.28960829886488249</v>
      </c>
      <c r="I82" s="4">
        <f>'1'!I82</f>
        <v>0.17376497931892951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0.60974242616478114</v>
      </c>
      <c r="N82" s="6">
        <f>'1'!N82</f>
        <v>0.70229896069749864</v>
      </c>
      <c r="O82" s="6">
        <f>'1'!O82</f>
        <v>0.23168663909190601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0.76217803270597639</v>
      </c>
      <c r="W82" s="6">
        <f>'1'!W82</f>
        <v>0.45730681962358588</v>
      </c>
      <c r="X82" s="6">
        <f>'1'!X82</f>
        <v>0.87787370087187333</v>
      </c>
      <c r="Y82" s="6">
        <f>'1'!Y82</f>
        <v>0.52672422052312395</v>
      </c>
      <c r="Z82" s="6">
        <f>'1'!Z82</f>
        <v>0.28960829886488249</v>
      </c>
      <c r="AA82" s="6">
        <f>'1'!AA82</f>
        <v>0.17376497931892951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0.23649068152619901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0.29561335190774873</v>
      </c>
      <c r="I83" s="4">
        <f>'1'!I83</f>
        <v>0.17736801114464926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0.6223854879346159</v>
      </c>
      <c r="N83" s="6">
        <f>'1'!N83</f>
        <v>0.71686119018977545</v>
      </c>
      <c r="O83" s="6">
        <f>'1'!O83</f>
        <v>0.23649068152619901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0.77798185991826985</v>
      </c>
      <c r="W83" s="6">
        <f>'1'!W83</f>
        <v>0.46678911595096195</v>
      </c>
      <c r="X83" s="6">
        <f>'1'!X83</f>
        <v>0.89607648773721937</v>
      </c>
      <c r="Y83" s="6">
        <f>'1'!Y83</f>
        <v>0.53764589264233154</v>
      </c>
      <c r="Z83" s="6">
        <f>'1'!Z83</f>
        <v>0.29561335190774873</v>
      </c>
      <c r="AA83" s="6">
        <f>'1'!AA83</f>
        <v>0.17736801114464926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0.242402269114908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0.30300283639363501</v>
      </c>
      <c r="I84" s="4">
        <f>'1'!I84</f>
        <v>0.181801701836181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0.63794333698863559</v>
      </c>
      <c r="N84" s="6">
        <f>'1'!N84</f>
        <v>0.73478066036680045</v>
      </c>
      <c r="O84" s="6">
        <f>'1'!O84</f>
        <v>0.242402269114908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0.79742917123579449</v>
      </c>
      <c r="W84" s="6">
        <f>'1'!W84</f>
        <v>0.47845750274147669</v>
      </c>
      <c r="X84" s="6">
        <f>'1'!X84</f>
        <v>0.91847582545850059</v>
      </c>
      <c r="Y84" s="6">
        <f>'1'!Y84</f>
        <v>0.55108549527510031</v>
      </c>
      <c r="Z84" s="6">
        <f>'1'!Z84</f>
        <v>0.30300283639363501</v>
      </c>
      <c r="AA84" s="6">
        <f>'1'!AA84</f>
        <v>0.181801701836181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0.25586939153473698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0.31983673941842122</v>
      </c>
      <c r="I85" s="4">
        <f>'1'!I85</f>
        <v>0.19190204365105273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0.67338550115446516</v>
      </c>
      <c r="N85" s="6">
        <f>'1'!N85</f>
        <v>0.77560280753981925</v>
      </c>
      <c r="O85" s="6">
        <f>'1'!O85</f>
        <v>0.25586939153473698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0.84173187644308145</v>
      </c>
      <c r="W85" s="6">
        <f>'1'!W85</f>
        <v>0.50503912586584887</v>
      </c>
      <c r="X85" s="6">
        <f>'1'!X85</f>
        <v>0.96950350942477403</v>
      </c>
      <c r="Y85" s="6">
        <f>'1'!Y85</f>
        <v>0.58170210565486447</v>
      </c>
      <c r="Z85" s="6">
        <f>'1'!Z85</f>
        <v>0.31983673941842122</v>
      </c>
      <c r="AA85" s="6">
        <f>'1'!AA85</f>
        <v>0.19190204365105273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0.27191510831052701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0.33989388538815879</v>
      </c>
      <c r="I86" s="4">
        <f>'1'!I86</f>
        <v>0.20393633123289526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0.71561389341208737</v>
      </c>
      <c r="N86" s="6">
        <f>'1'!N86</f>
        <v>0.8242413058988618</v>
      </c>
      <c r="O86" s="6">
        <f>'1'!O86</f>
        <v>0.27191510831052701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0.89451736676510918</v>
      </c>
      <c r="W86" s="6">
        <f>'1'!W86</f>
        <v>0.53671042005906555</v>
      </c>
      <c r="X86" s="6">
        <f>'1'!X86</f>
        <v>1.0303016323735772</v>
      </c>
      <c r="Y86" s="6">
        <f>'1'!Y86</f>
        <v>0.6181809794241464</v>
      </c>
      <c r="Z86" s="6">
        <f>'1'!Z86</f>
        <v>0.33989388538815879</v>
      </c>
      <c r="AA86" s="6">
        <f>'1'!AA86</f>
        <v>0.20393633123289526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0.29076999113502799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0.36346248891878497</v>
      </c>
      <c r="I87" s="4">
        <f>'1'!I87</f>
        <v>0.218077493351271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0.76523532192227173</v>
      </c>
      <c r="N87" s="6">
        <f>'1'!N87</f>
        <v>0.88139507472912815</v>
      </c>
      <c r="O87" s="6">
        <f>'1'!O87</f>
        <v>0.29076999113502799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0.95654415240283963</v>
      </c>
      <c r="W87" s="6">
        <f>'1'!W87</f>
        <v>0.57392649144170382</v>
      </c>
      <c r="X87" s="6">
        <f>'1'!X87</f>
        <v>1.1017438434114102</v>
      </c>
      <c r="Y87" s="6">
        <f>'1'!Y87</f>
        <v>0.66104630604684611</v>
      </c>
      <c r="Z87" s="6">
        <f>'1'!Z87</f>
        <v>0.36346248891878497</v>
      </c>
      <c r="AA87" s="6">
        <f>'1'!AA87</f>
        <v>0.218077493351271</v>
      </c>
      <c r="AB87" s="102">
        <f>'1'!AB87</f>
        <v>364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0.312550381709995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0.39068797713749376</v>
      </c>
      <c r="I88" s="4">
        <f>'1'!I88</f>
        <v>0.23441278628249623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0.82255596951787513</v>
      </c>
      <c r="N88" s="6">
        <f>'1'!N88</f>
        <v>0.94741677422953452</v>
      </c>
      <c r="O88" s="6">
        <f>'1'!O88</f>
        <v>0.312550381709995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1.0281949618973438</v>
      </c>
      <c r="W88" s="6">
        <f>'1'!W88</f>
        <v>0.61691697713840632</v>
      </c>
      <c r="X88" s="6">
        <f>'1'!X88</f>
        <v>1.1842709677869181</v>
      </c>
      <c r="Y88" s="6">
        <f>'1'!Y88</f>
        <v>0.71056258067215095</v>
      </c>
      <c r="Z88" s="6">
        <f>'1'!Z88</f>
        <v>0.39068797713749376</v>
      </c>
      <c r="AA88" s="6">
        <f>'1'!AA88</f>
        <v>0.23441278628249623</v>
      </c>
      <c r="AB88" s="102">
        <f>'1'!AB88</f>
        <v>364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0.33859141328401898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0.42323926660502376</v>
      </c>
      <c r="I89" s="4">
        <f>'1'!I89</f>
        <v>0.25394355996301421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0.89108957954396051</v>
      </c>
      <c r="N89" s="6">
        <f>'1'!N89</f>
        <v>1.026353520351839</v>
      </c>
      <c r="O89" s="6">
        <f>'1'!O89</f>
        <v>0.33859141328401898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1.1138619744299507</v>
      </c>
      <c r="W89" s="6">
        <f>'1'!W89</f>
        <v>0.66831718465797041</v>
      </c>
      <c r="X89" s="6">
        <f>'1'!X89</f>
        <v>1.2829419004397988</v>
      </c>
      <c r="Y89" s="6">
        <f>'1'!Y89</f>
        <v>0.76976514026387921</v>
      </c>
      <c r="Z89" s="6">
        <f>'1'!Z89</f>
        <v>0.42323926660502376</v>
      </c>
      <c r="AA89" s="6">
        <f>'1'!AA89</f>
        <v>0.25394355996301421</v>
      </c>
      <c r="AB89" s="102">
        <f>'1'!AB89</f>
        <v>364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0.36969645939779899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0.46212057424724873</v>
      </c>
      <c r="I90" s="4">
        <f>'1'!I90</f>
        <v>0.27727234454834926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0.97295043417813776</v>
      </c>
      <c r="N90" s="6">
        <f>'1'!N90</f>
        <v>1.1206405351049424</v>
      </c>
      <c r="O90" s="6">
        <f>'1'!O90</f>
        <v>0.36969645939779899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1.2161880427226721</v>
      </c>
      <c r="W90" s="6">
        <f>'1'!W90</f>
        <v>0.72971282563360329</v>
      </c>
      <c r="X90" s="6">
        <f>'1'!X90</f>
        <v>1.400800668881178</v>
      </c>
      <c r="Y90" s="6">
        <f>'1'!Y90</f>
        <v>0.84048040132870683</v>
      </c>
      <c r="Z90" s="6">
        <f>'1'!Z90</f>
        <v>0.46212057424724873</v>
      </c>
      <c r="AA90" s="6">
        <f>'1'!AA90</f>
        <v>0.27727234454834926</v>
      </c>
      <c r="AB90" s="102">
        <f>'1'!AB90</f>
        <v>364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0.40121637685727202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0.50152047107159003</v>
      </c>
      <c r="I91" s="4">
        <f>'1'!I91</f>
        <v>0.300912282642954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1.0559031284706597</v>
      </c>
      <c r="N91" s="6">
        <f>'1'!N91</f>
        <v>1.2161851265402635</v>
      </c>
      <c r="O91" s="6">
        <f>'1'!O91</f>
        <v>0.40121637685727202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1.3198789105883246</v>
      </c>
      <c r="W91" s="6">
        <f>'1'!W91</f>
        <v>0.79192734635299478</v>
      </c>
      <c r="X91" s="6">
        <f>'1'!X91</f>
        <v>1.5202314081753294</v>
      </c>
      <c r="Y91" s="6">
        <f>'1'!Y91</f>
        <v>0.91213884490519759</v>
      </c>
      <c r="Z91" s="6">
        <f>'1'!Z91</f>
        <v>0.50152047107159003</v>
      </c>
      <c r="AA91" s="6">
        <f>'1'!AA91</f>
        <v>0.300912282642954</v>
      </c>
      <c r="AB91" s="102">
        <f>'1'!AB91</f>
        <v>364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0.43510725247538301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0.54388406559422875</v>
      </c>
      <c r="I92" s="4">
        <f>'1'!I92</f>
        <v>0.32633043935653727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1.1450956032945467</v>
      </c>
      <c r="N92" s="6">
        <f>'1'!N92</f>
        <v>1.3189166729816872</v>
      </c>
      <c r="O92" s="6">
        <f>'1'!O92</f>
        <v>0.43510725247538301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1.4313695041181833</v>
      </c>
      <c r="W92" s="6">
        <f>'1'!W92</f>
        <v>0.85882170247091005</v>
      </c>
      <c r="X92" s="6">
        <f>'1'!X92</f>
        <v>1.648645841227109</v>
      </c>
      <c r="Y92" s="6">
        <f>'1'!Y92</f>
        <v>0.98918750473626549</v>
      </c>
      <c r="Z92" s="6">
        <f>'1'!Z92</f>
        <v>0.54388406559422875</v>
      </c>
      <c r="AA92" s="6">
        <f>'1'!AA92</f>
        <v>0.32633043935653727</v>
      </c>
      <c r="AB92" s="102">
        <f>'1'!AB92</f>
        <v>364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0.47070614442595898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0.58838268053244869</v>
      </c>
      <c r="I93" s="4">
        <f>'1'!I93</f>
        <v>0.35302960831946922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1.2387831583119582</v>
      </c>
      <c r="N93" s="6">
        <f>'1'!N93</f>
        <v>1.4268256353494075</v>
      </c>
      <c r="O93" s="6">
        <f>'1'!O93</f>
        <v>0.47070614442595898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1.5484789478899477</v>
      </c>
      <c r="W93" s="6">
        <f>'1'!W93</f>
        <v>0.92908736873396869</v>
      </c>
      <c r="X93" s="6">
        <f>'1'!X93</f>
        <v>1.7835320441867595</v>
      </c>
      <c r="Y93" s="6">
        <f>'1'!Y93</f>
        <v>1.0701192265120556</v>
      </c>
      <c r="Z93" s="6">
        <f>'1'!Z93</f>
        <v>0.58838268053244869</v>
      </c>
      <c r="AA93" s="6">
        <f>'1'!AA93</f>
        <v>0.35302960831946922</v>
      </c>
      <c r="AB93" s="102">
        <f>'1'!AB93</f>
        <v>364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0.50663665494447596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0.63329581868059492</v>
      </c>
      <c r="I94" s="4">
        <f>'1'!I94</f>
        <v>0.379977491208357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1.333343452089663</v>
      </c>
      <c r="N94" s="6">
        <f>'1'!N94</f>
        <v>1.5357398148350667</v>
      </c>
      <c r="O94" s="6">
        <f>'1'!O94</f>
        <v>0.50663665494447596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1.6666793151120787</v>
      </c>
      <c r="W94" s="6">
        <f>'1'!W94</f>
        <v>1.0000075890672473</v>
      </c>
      <c r="X94" s="6">
        <f>'1'!X94</f>
        <v>1.9196747685438333</v>
      </c>
      <c r="Y94" s="6">
        <f>'1'!Y94</f>
        <v>1.1518048611263001</v>
      </c>
      <c r="Z94" s="6">
        <f>'1'!Z94</f>
        <v>0.63329581868059492</v>
      </c>
      <c r="AA94" s="6">
        <f>'1'!AA94</f>
        <v>0.379977491208357</v>
      </c>
      <c r="AB94" s="102">
        <f>'1'!AB94</f>
        <v>364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0.54066898632828697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0.67583623291035866</v>
      </c>
      <c r="I95" s="4">
        <f>'1'!I95</f>
        <v>0.40550173974621523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1.4229082038049192</v>
      </c>
      <c r="N95" s="6">
        <f>'1'!N95</f>
        <v>1.6389001483555607</v>
      </c>
      <c r="O95" s="6">
        <f>'1'!O95</f>
        <v>0.54066898632828697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1.778635254756149</v>
      </c>
      <c r="W95" s="6">
        <f>'1'!W95</f>
        <v>1.0671811528536894</v>
      </c>
      <c r="X95" s="6">
        <f>'1'!X95</f>
        <v>2.0486251854444508</v>
      </c>
      <c r="Y95" s="6">
        <f>'1'!Y95</f>
        <v>1.2291751112666707</v>
      </c>
      <c r="Z95" s="6">
        <f>'1'!Z95</f>
        <v>0.67583623291035866</v>
      </c>
      <c r="AA95" s="6">
        <f>'1'!AA95</f>
        <v>0.40550173974621523</v>
      </c>
      <c r="AB95" s="102">
        <f>'1'!AB95</f>
        <v>364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0.57549613401496802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0.71937016751871008</v>
      </c>
      <c r="I96" s="4">
        <f>'1'!I96</f>
        <v>0.43162210051122601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1.5145647171459939</v>
      </c>
      <c r="N96" s="6">
        <f>'1'!N96</f>
        <v>1.7444697648007796</v>
      </c>
      <c r="O96" s="6">
        <f>'1'!O96</f>
        <v>0.57549613401496802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1.8932058964324925</v>
      </c>
      <c r="W96" s="6">
        <f>'1'!W96</f>
        <v>1.1359235378594954</v>
      </c>
      <c r="X96" s="6">
        <f>'1'!X96</f>
        <v>2.1805872060009746</v>
      </c>
      <c r="Y96" s="6">
        <f>'1'!Y96</f>
        <v>1.3083523236005847</v>
      </c>
      <c r="Z96" s="6">
        <f>'1'!Z96</f>
        <v>0.71937016751871008</v>
      </c>
      <c r="AA96" s="6">
        <f>'1'!AA96</f>
        <v>0.43162210051122601</v>
      </c>
      <c r="AB96" s="102">
        <f>'1'!AB96</f>
        <v>364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0.61155655174963897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0.76444568968704874</v>
      </c>
      <c r="I97" s="4">
        <f>'1'!I97</f>
        <v>0.4586674138122292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1.6094668948642856</v>
      </c>
      <c r="N97" s="6">
        <f>'1'!N97</f>
        <v>1.8537777248827203</v>
      </c>
      <c r="O97" s="6">
        <f>'1'!O97</f>
        <v>0.61155655174963897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2.0118336185803569</v>
      </c>
      <c r="W97" s="6">
        <f>'1'!W97</f>
        <v>1.2071001711482143</v>
      </c>
      <c r="X97" s="6">
        <f>'1'!X97</f>
        <v>2.3172221561034005</v>
      </c>
      <c r="Y97" s="6">
        <f>'1'!Y97</f>
        <v>1.3903332936620403</v>
      </c>
      <c r="Z97" s="6">
        <f>'1'!Z97</f>
        <v>0.76444568968704874</v>
      </c>
      <c r="AA97" s="6">
        <f>'1'!AA97</f>
        <v>0.4586674138122292</v>
      </c>
      <c r="AB97" s="102">
        <f>'1'!AB97</f>
        <v>364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0.64687604632939399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0.80859505791174247</v>
      </c>
      <c r="I98" s="4">
        <f>'1'!I98</f>
        <v>0.48515703474704552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1.7024191445079555</v>
      </c>
      <c r="N98" s="6">
        <f>'1'!N98</f>
        <v>1.9608397653738998</v>
      </c>
      <c r="O98" s="6">
        <f>'1'!O98</f>
        <v>0.64687604632939399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2.1280239306349444</v>
      </c>
      <c r="W98" s="6">
        <f>'1'!W98</f>
        <v>1.2768143583809666</v>
      </c>
      <c r="X98" s="6">
        <f>'1'!X98</f>
        <v>2.4510497067173747</v>
      </c>
      <c r="Y98" s="6">
        <f>'1'!Y98</f>
        <v>1.470629824030425</v>
      </c>
      <c r="Z98" s="6">
        <f>'1'!Z98</f>
        <v>0.80859505791174247</v>
      </c>
      <c r="AA98" s="6">
        <f>'1'!AA98</f>
        <v>0.48515703474704552</v>
      </c>
      <c r="AB98" s="102">
        <f>'1'!AB98</f>
        <v>364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0.68049881657227496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0.85062352071534364</v>
      </c>
      <c r="I99" s="4">
        <f>'1'!I99</f>
        <v>0.51037411242920627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1.7909060317217786</v>
      </c>
      <c r="N99" s="6">
        <f>'1'!N99</f>
        <v>2.0627586187436839</v>
      </c>
      <c r="O99" s="6">
        <f>'1'!O99</f>
        <v>0.68049881657227496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2.2386325396522233</v>
      </c>
      <c r="W99" s="6">
        <f>'1'!W99</f>
        <v>1.343179523791334</v>
      </c>
      <c r="X99" s="6">
        <f>'1'!X99</f>
        <v>2.578448273429605</v>
      </c>
      <c r="Y99" s="6">
        <f>'1'!Y99</f>
        <v>1.5470689640577628</v>
      </c>
      <c r="Z99" s="6">
        <f>'1'!Z99</f>
        <v>0.85062352071534364</v>
      </c>
      <c r="AA99" s="6">
        <f>'1'!AA99</f>
        <v>0.51037411242920627</v>
      </c>
      <c r="AB99" s="102">
        <f>'1'!AB99</f>
        <v>364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0.71112933416855895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0.88891166771069874</v>
      </c>
      <c r="I100" s="4">
        <f>'1'!I100</f>
        <v>0.53334700062641915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1.8715180436489425</v>
      </c>
      <c r="N100" s="6">
        <f>'1'!N100</f>
        <v>2.1556072213122737</v>
      </c>
      <c r="O100" s="6">
        <f>'1'!O100</f>
        <v>0.71112933416855895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2.3393975545611783</v>
      </c>
      <c r="W100" s="6">
        <f>'1'!W100</f>
        <v>1.4036385327367069</v>
      </c>
      <c r="X100" s="6">
        <f>'1'!X100</f>
        <v>2.694509026640342</v>
      </c>
      <c r="Y100" s="6">
        <f>'1'!Y100</f>
        <v>1.6167054159842054</v>
      </c>
      <c r="Z100" s="6">
        <f>'1'!Z100</f>
        <v>0.88891166771069874</v>
      </c>
      <c r="AA100" s="6">
        <f>'1'!AA100</f>
        <v>0.53334700062641915</v>
      </c>
      <c r="AB100" s="102">
        <f>'1'!AB100</f>
        <v>364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0.74074030675231395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0.92592538344039244</v>
      </c>
      <c r="I101" s="4">
        <f>'1'!I101</f>
        <v>0.55555523006423546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1.9494468630883555</v>
      </c>
      <c r="N101" s="6">
        <f>'1'!N101</f>
        <v>2.2453653331840764</v>
      </c>
      <c r="O101" s="6">
        <f>'1'!O101</f>
        <v>0.74074030675231395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2.4368085788604441</v>
      </c>
      <c r="W101" s="6">
        <f>'1'!W101</f>
        <v>1.4620851473162666</v>
      </c>
      <c r="X101" s="6">
        <f>'1'!X101</f>
        <v>2.8067066664800953</v>
      </c>
      <c r="Y101" s="6">
        <f>'1'!Y101</f>
        <v>1.6840239998880573</v>
      </c>
      <c r="Z101" s="6">
        <f>'1'!Z101</f>
        <v>0.92592538344039244</v>
      </c>
      <c r="AA101" s="6">
        <f>'1'!AA101</f>
        <v>0.55555523006423546</v>
      </c>
      <c r="AB101" s="102">
        <f>'1'!AB101</f>
        <v>364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0.76848951401961896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0.96061189252452373</v>
      </c>
      <c r="I102" s="4">
        <f>'1'!I102</f>
        <v>0.57636713551471419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2.0224759727065589</v>
      </c>
      <c r="N102" s="6">
        <f>'1'!N102</f>
        <v>2.3294799782943505</v>
      </c>
      <c r="O102" s="6">
        <f>'1'!O102</f>
        <v>0.76848951401961896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2.5280949658831986</v>
      </c>
      <c r="W102" s="6">
        <f>'1'!W102</f>
        <v>1.5168569795299192</v>
      </c>
      <c r="X102" s="6">
        <f>'1'!X102</f>
        <v>2.9118499728679383</v>
      </c>
      <c r="Y102" s="6">
        <f>'1'!Y102</f>
        <v>1.7471099837207629</v>
      </c>
      <c r="Z102" s="6">
        <f>'1'!Z102</f>
        <v>0.96061189252452373</v>
      </c>
      <c r="AA102" s="6">
        <f>'1'!AA102</f>
        <v>0.57636713551471419</v>
      </c>
      <c r="AB102" s="102">
        <f>'1'!AB102</f>
        <v>364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0.79272094347223998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0.99090117934029998</v>
      </c>
      <c r="I103" s="4">
        <f>'1'!I103</f>
        <v>0.59454070760417999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2.0862471536507519</v>
      </c>
      <c r="N103" s="6">
        <f>'1'!N103</f>
        <v>2.4029313770780321</v>
      </c>
      <c r="O103" s="6">
        <f>'1'!O103</f>
        <v>0.79272094347223998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2.60780894206344</v>
      </c>
      <c r="W103" s="6">
        <f>'1'!W103</f>
        <v>1.5646853652380639</v>
      </c>
      <c r="X103" s="6">
        <f>'1'!X103</f>
        <v>3.00366422134754</v>
      </c>
      <c r="Y103" s="6">
        <f>'1'!Y103</f>
        <v>1.8021985328085242</v>
      </c>
      <c r="Z103" s="6">
        <f>'1'!Z103</f>
        <v>0.99090117934029998</v>
      </c>
      <c r="AA103" s="6">
        <f>'1'!AA103</f>
        <v>0.59454070760417999</v>
      </c>
      <c r="AB103" s="102">
        <f>'1'!AB103</f>
        <v>364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0.81598488030333705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1.0199811003791712</v>
      </c>
      <c r="I104" s="4">
        <f>'1'!I104</f>
        <v>0.61198866022750276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2.1474721312374414</v>
      </c>
      <c r="N104" s="6">
        <f>'1'!N104</f>
        <v>2.4734500687136363</v>
      </c>
      <c r="O104" s="6">
        <f>'1'!O104</f>
        <v>0.81598488030333705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2.6843401640468016</v>
      </c>
      <c r="W104" s="6">
        <f>'1'!W104</f>
        <v>1.6106040984280812</v>
      </c>
      <c r="X104" s="6">
        <f>'1'!X104</f>
        <v>3.0918125858920451</v>
      </c>
      <c r="Y104" s="6">
        <f>'1'!Y104</f>
        <v>1.8550875515352272</v>
      </c>
      <c r="Z104" s="6">
        <f>'1'!Z104</f>
        <v>1.0199811003791712</v>
      </c>
      <c r="AA104" s="6">
        <f>'1'!AA104</f>
        <v>0.61198866022750276</v>
      </c>
      <c r="AB104" s="102">
        <f>'1'!AB104</f>
        <v>364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0.83643887241667403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1.0455485905208426</v>
      </c>
      <c r="I105" s="4">
        <f>'1'!I105</f>
        <v>0.62732915431250547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2.2013020233055554</v>
      </c>
      <c r="N105" s="6">
        <f>'1'!N105</f>
        <v>2.5354511295413742</v>
      </c>
      <c r="O105" s="6">
        <f>'1'!O105</f>
        <v>0.83643887241667403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2.7516275291319441</v>
      </c>
      <c r="W105" s="6">
        <f>'1'!W105</f>
        <v>1.6509765174791666</v>
      </c>
      <c r="X105" s="6">
        <f>'1'!X105</f>
        <v>3.169313911926718</v>
      </c>
      <c r="Y105" s="6">
        <f>'1'!Y105</f>
        <v>1.9015883471560306</v>
      </c>
      <c r="Z105" s="6">
        <f>'1'!Z105</f>
        <v>1.0455485905208426</v>
      </c>
      <c r="AA105" s="6">
        <f>'1'!AA105</f>
        <v>0.62732915431250547</v>
      </c>
      <c r="AB105" s="102">
        <f>'1'!AB105</f>
        <v>364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0.85514847503097702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1.0689355937887213</v>
      </c>
      <c r="I106" s="4">
        <f>'1'!I106</f>
        <v>0.64136135627323276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2.2505411099241783</v>
      </c>
      <c r="N106" s="6">
        <f>'1'!N106</f>
        <v>2.5921645184644011</v>
      </c>
      <c r="O106" s="6">
        <f>'1'!O106</f>
        <v>0.85514847503097702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2.8131763874052229</v>
      </c>
      <c r="W106" s="6">
        <f>'1'!W106</f>
        <v>1.6879058324431337</v>
      </c>
      <c r="X106" s="6">
        <f>'1'!X106</f>
        <v>3.2402056480805013</v>
      </c>
      <c r="Y106" s="6">
        <f>'1'!Y106</f>
        <v>1.9441233888483009</v>
      </c>
      <c r="Z106" s="6">
        <f>'1'!Z106</f>
        <v>1.0689355937887213</v>
      </c>
      <c r="AA106" s="6">
        <f>'1'!AA106</f>
        <v>0.64136135627323276</v>
      </c>
      <c r="AB106" s="102">
        <f>'1'!AB106</f>
        <v>364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0.87392091988835596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1.0924011498604449</v>
      </c>
      <c r="I107" s="4">
        <f>'1'!I107</f>
        <v>0.65544068991626703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2.2999455819181041</v>
      </c>
      <c r="N107" s="6">
        <f>'1'!N107</f>
        <v>2.6490683976210172</v>
      </c>
      <c r="O107" s="6">
        <f>'1'!O107</f>
        <v>0.87392091988835596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2.8749319773976301</v>
      </c>
      <c r="W107" s="6">
        <f>'1'!W107</f>
        <v>1.724959186438578</v>
      </c>
      <c r="X107" s="6">
        <f>'1'!X107</f>
        <v>3.3113354970262714</v>
      </c>
      <c r="Y107" s="6">
        <f>'1'!Y107</f>
        <v>1.986801298215763</v>
      </c>
      <c r="Z107" s="6">
        <f>'1'!Z107</f>
        <v>1.0924011498604449</v>
      </c>
      <c r="AA107" s="6">
        <f>'1'!AA107</f>
        <v>0.65544068991626703</v>
      </c>
      <c r="AB107" s="102">
        <f>'1'!AB107</f>
        <v>364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0.89025106395393905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1.1128138299424237</v>
      </c>
      <c r="I108" s="4">
        <f>'1'!I108</f>
        <v>0.66768829796545426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2.342922517062902</v>
      </c>
      <c r="N108" s="6">
        <f>'1'!N108</f>
        <v>2.698569064773213</v>
      </c>
      <c r="O108" s="6">
        <f>'1'!O108</f>
        <v>0.89025106395393905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2.9286531463286276</v>
      </c>
      <c r="W108" s="6">
        <f>'1'!W108</f>
        <v>1.7571918877971764</v>
      </c>
      <c r="X108" s="6">
        <f>'1'!X108</f>
        <v>3.3732113309665164</v>
      </c>
      <c r="Y108" s="6">
        <f>'1'!Y108</f>
        <v>2.0239267985799096</v>
      </c>
      <c r="Z108" s="6">
        <f>'1'!Z108</f>
        <v>1.1128138299424237</v>
      </c>
      <c r="AA108" s="6">
        <f>'1'!AA108</f>
        <v>0.66768829796545426</v>
      </c>
      <c r="AB108" s="102">
        <f>'1'!AB108</f>
        <v>364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0.90456186213592704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1.1307023276699089</v>
      </c>
      <c r="I109" s="4">
        <f>'1'!I109</f>
        <v>0.67842139660194523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2.3805850289714048</v>
      </c>
      <c r="N109" s="6">
        <f>'1'!N109</f>
        <v>2.7419485998614448</v>
      </c>
      <c r="O109" s="6">
        <f>'1'!O109</f>
        <v>0.90456186213592704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2.975731286214256</v>
      </c>
      <c r="W109" s="6">
        <f>'1'!W109</f>
        <v>1.7854387717285536</v>
      </c>
      <c r="X109" s="6">
        <f>'1'!X109</f>
        <v>3.427435749826806</v>
      </c>
      <c r="Y109" s="6">
        <f>'1'!Y109</f>
        <v>2.0564614498960836</v>
      </c>
      <c r="Z109" s="6">
        <f>'1'!Z109</f>
        <v>1.1307023276699089</v>
      </c>
      <c r="AA109" s="6">
        <f>'1'!AA109</f>
        <v>0.67842139660194523</v>
      </c>
      <c r="AB109" s="102">
        <f>'1'!AB109</f>
        <v>364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0.91655549905870703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1.1456943738233838</v>
      </c>
      <c r="I110" s="4">
        <f>'1'!I110</f>
        <v>0.68741662429403028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2.4121493405972227</v>
      </c>
      <c r="N110" s="6">
        <f>'1'!N110</f>
        <v>2.7783042515246823</v>
      </c>
      <c r="O110" s="6">
        <f>'1'!O110</f>
        <v>0.91655549905870703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3.0151866757465284</v>
      </c>
      <c r="W110" s="6">
        <f>'1'!W110</f>
        <v>1.8091120054479171</v>
      </c>
      <c r="X110" s="6">
        <f>'1'!X110</f>
        <v>3.4728803144058529</v>
      </c>
      <c r="Y110" s="6">
        <f>'1'!Y110</f>
        <v>2.0837281886435117</v>
      </c>
      <c r="Z110" s="6">
        <f>'1'!Z110</f>
        <v>1.1456943738233838</v>
      </c>
      <c r="AA110" s="6">
        <f>'1'!AA110</f>
        <v>0.68741662429403028</v>
      </c>
      <c r="AB110" s="102">
        <f>'1'!AB110</f>
        <v>364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0.92757362891134698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1.1594670361391837</v>
      </c>
      <c r="I111" s="4">
        <f>'1'!I111</f>
        <v>0.69568022168351029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2.4411463568018656</v>
      </c>
      <c r="N111" s="6">
        <f>'1'!N111</f>
        <v>2.8117029022827418</v>
      </c>
      <c r="O111" s="6">
        <f>'1'!O111</f>
        <v>0.92757362891134698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3.0514329460023322</v>
      </c>
      <c r="W111" s="6">
        <f>'1'!W111</f>
        <v>1.8308597676013991</v>
      </c>
      <c r="X111" s="6">
        <f>'1'!X111</f>
        <v>3.5146286278534271</v>
      </c>
      <c r="Y111" s="6">
        <f>'1'!Y111</f>
        <v>2.1087771767120564</v>
      </c>
      <c r="Z111" s="6">
        <f>'1'!Z111</f>
        <v>1.1594670361391837</v>
      </c>
      <c r="AA111" s="6">
        <f>'1'!AA111</f>
        <v>0.69568022168351029</v>
      </c>
      <c r="AB111" s="102">
        <f>'1'!AB111</f>
        <v>364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0.93765083400094895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1.1720635425011863</v>
      </c>
      <c r="I112" s="4">
        <f>'1'!I112</f>
        <v>0.70323812550071174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2.4676670897382893</v>
      </c>
      <c r="N112" s="6">
        <f>'1'!N112</f>
        <v>2.8422493795802763</v>
      </c>
      <c r="O112" s="6">
        <f>'1'!O112</f>
        <v>0.93765083400094895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3.0845838621728614</v>
      </c>
      <c r="W112" s="6">
        <f>'1'!W112</f>
        <v>1.850750317303717</v>
      </c>
      <c r="X112" s="6">
        <f>'1'!X112</f>
        <v>3.5528117244753457</v>
      </c>
      <c r="Y112" s="6">
        <f>'1'!Y112</f>
        <v>2.131687034685207</v>
      </c>
      <c r="Z112" s="6">
        <f>'1'!Z112</f>
        <v>1.1720635425011863</v>
      </c>
      <c r="AA112" s="6">
        <f>'1'!AA112</f>
        <v>0.70323812550071174</v>
      </c>
      <c r="AB112" s="102">
        <f>'1'!AB112</f>
        <v>364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0.94723600074355296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1.1840450009294412</v>
      </c>
      <c r="I113" s="4">
        <f>'1'!I113</f>
        <v>0.71042700055766472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2.4928928983897367</v>
      </c>
      <c r="N113" s="6">
        <f>'1'!N113</f>
        <v>2.8713043681105934</v>
      </c>
      <c r="O113" s="6">
        <f>'1'!O113</f>
        <v>0.94723600074355296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3.116116122987171</v>
      </c>
      <c r="W113" s="6">
        <f>'1'!W113</f>
        <v>1.8696696737923024</v>
      </c>
      <c r="X113" s="6">
        <f>'1'!X113</f>
        <v>3.5891304601382417</v>
      </c>
      <c r="Y113" s="6">
        <f>'1'!Y113</f>
        <v>2.1534782760829452</v>
      </c>
      <c r="Z113" s="6">
        <f>'1'!Z113</f>
        <v>1.1840450009294412</v>
      </c>
      <c r="AA113" s="6">
        <f>'1'!AA113</f>
        <v>0.71042700055766472</v>
      </c>
      <c r="AB113" s="102">
        <f>'1'!AB113</f>
        <v>364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0.95446026696647701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1.1930753337080962</v>
      </c>
      <c r="I114" s="4">
        <f>'1'!I114</f>
        <v>0.71584520022485776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2.5119053957494941</v>
      </c>
      <c r="N114" s="6">
        <f>'1'!N114</f>
        <v>2.8932028888023669</v>
      </c>
      <c r="O114" s="6">
        <f>'1'!O114</f>
        <v>0.95446026696647701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3.1398817446868676</v>
      </c>
      <c r="W114" s="6">
        <f>'1'!W114</f>
        <v>1.8839290468121206</v>
      </c>
      <c r="X114" s="6">
        <f>'1'!X114</f>
        <v>3.6165036110029587</v>
      </c>
      <c r="Y114" s="6">
        <f>'1'!Y114</f>
        <v>2.169902166601775</v>
      </c>
      <c r="Z114" s="6">
        <f>'1'!Z114</f>
        <v>1.1930753337080962</v>
      </c>
      <c r="AA114" s="6">
        <f>'1'!AA114</f>
        <v>0.71584520022485776</v>
      </c>
      <c r="AB114" s="102">
        <f>'1'!AB114</f>
        <v>364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0.96141715134160899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1.2017714391770111</v>
      </c>
      <c r="I115" s="4">
        <f>'1'!I115</f>
        <v>0.72106286350620674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2.530214209646001</v>
      </c>
      <c r="N115" s="6">
        <f>'1'!N115</f>
        <v>2.9142909096114122</v>
      </c>
      <c r="O115" s="6">
        <f>'1'!O115</f>
        <v>0.96141715134160899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3.1627677620575012</v>
      </c>
      <c r="W115" s="6">
        <f>'1'!W115</f>
        <v>1.8976606572345007</v>
      </c>
      <c r="X115" s="6">
        <f>'1'!X115</f>
        <v>3.6428636370142655</v>
      </c>
      <c r="Y115" s="6">
        <f>'1'!Y115</f>
        <v>2.185718182208559</v>
      </c>
      <c r="Z115" s="6">
        <f>'1'!Z115</f>
        <v>1.2017714391770111</v>
      </c>
      <c r="AA115" s="6">
        <f>'1'!AA115</f>
        <v>0.72106286350620674</v>
      </c>
      <c r="AB115" s="102">
        <f>'1'!AB115</f>
        <v>364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0.96745605796554801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1.2093200724569351</v>
      </c>
      <c r="I116" s="4">
        <f>'1'!I116</f>
        <v>0.72559204347416095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2.5461071311830192</v>
      </c>
      <c r="N116" s="6">
        <f>'1'!N116</f>
        <v>2.9325963149742966</v>
      </c>
      <c r="O116" s="6">
        <f>'1'!O116</f>
        <v>0.96745605796554801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3.182633913978774</v>
      </c>
      <c r="W116" s="6">
        <f>'1'!W116</f>
        <v>1.9095803483872644</v>
      </c>
      <c r="X116" s="6">
        <f>'1'!X116</f>
        <v>3.665745393717871</v>
      </c>
      <c r="Y116" s="6">
        <f>'1'!Y116</f>
        <v>2.1994472362307222</v>
      </c>
      <c r="Z116" s="6">
        <f>'1'!Z116</f>
        <v>1.2093200724569351</v>
      </c>
      <c r="AA116" s="6">
        <f>'1'!AA116</f>
        <v>0.72559204347416095</v>
      </c>
      <c r="AB116" s="102">
        <f>'1'!AB116</f>
        <v>364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0.971966759675856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1.21495844959482</v>
      </c>
      <c r="I117" s="4">
        <f>'1'!I117</f>
        <v>0.72897506975689197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2.5579781920923961</v>
      </c>
      <c r="N117" s="6">
        <f>'1'!N117</f>
        <v>2.9462693568708085</v>
      </c>
      <c r="O117" s="6">
        <f>'1'!O117</f>
        <v>0.971966759675856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3.197472740115495</v>
      </c>
      <c r="W117" s="6">
        <f>'1'!W117</f>
        <v>1.9184836440692972</v>
      </c>
      <c r="X117" s="6">
        <f>'1'!X117</f>
        <v>3.6828366960885104</v>
      </c>
      <c r="Y117" s="6">
        <f>'1'!Y117</f>
        <v>2.2097020176531066</v>
      </c>
      <c r="Z117" s="6">
        <f>'1'!Z117</f>
        <v>1.21495844959482</v>
      </c>
      <c r="AA117" s="6">
        <f>'1'!AA117</f>
        <v>0.72897506975689197</v>
      </c>
      <c r="AB117" s="102">
        <f>'1'!AB117</f>
        <v>364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0.97635221731399402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1.2204402716424925</v>
      </c>
      <c r="I118" s="4">
        <f>'1'!I118</f>
        <v>0.73226416298549557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2.5695196413127821</v>
      </c>
      <c r="N118" s="6">
        <f>'1'!N118</f>
        <v>2.9595627533028122</v>
      </c>
      <c r="O118" s="6">
        <f>'1'!O118</f>
        <v>0.97635221731399402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3.2118995516409776</v>
      </c>
      <c r="W118" s="6">
        <f>'1'!W118</f>
        <v>1.9271397309845866</v>
      </c>
      <c r="X118" s="6">
        <f>'1'!X118</f>
        <v>3.6994534416285152</v>
      </c>
      <c r="Y118" s="6">
        <f>'1'!Y118</f>
        <v>2.2196720649771091</v>
      </c>
      <c r="Z118" s="6">
        <f>'1'!Z118</f>
        <v>1.2204402716424925</v>
      </c>
      <c r="AA118" s="6">
        <f>'1'!AA118</f>
        <v>0.73226416298549557</v>
      </c>
      <c r="AB118" s="102">
        <f>'1'!AB118</f>
        <v>364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0.98025878574750402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1.2253234821843799</v>
      </c>
      <c r="I119" s="4">
        <f>'1'!I119</f>
        <v>0.73519408931062802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2.5798007715668327</v>
      </c>
      <c r="N119" s="6">
        <f>'1'!N119</f>
        <v>2.9714045192393423</v>
      </c>
      <c r="O119" s="6">
        <f>'1'!O119</f>
        <v>0.98025878574750402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3.2247509644585408</v>
      </c>
      <c r="W119" s="6">
        <f>'1'!W119</f>
        <v>1.9348505786751247</v>
      </c>
      <c r="X119" s="6">
        <f>'1'!X119</f>
        <v>3.714255649049178</v>
      </c>
      <c r="Y119" s="6">
        <f>'1'!Y119</f>
        <v>2.2285533894295066</v>
      </c>
      <c r="Z119" s="6">
        <f>'1'!Z119</f>
        <v>1.2253234821843799</v>
      </c>
      <c r="AA119" s="6">
        <f>'1'!AA119</f>
        <v>0.73519408931062802</v>
      </c>
      <c r="AB119" s="102">
        <f>'1'!AB119</f>
        <v>364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0.98342929470488505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1.2292866183811064</v>
      </c>
      <c r="I120" s="4">
        <f>'1'!I120</f>
        <v>0.73757197102866379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2.5881447737562895</v>
      </c>
      <c r="N120" s="6">
        <f>'1'!N120</f>
        <v>2.9810151085869983</v>
      </c>
      <c r="O120" s="6">
        <f>'1'!O120</f>
        <v>0.98342929470488505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3.2351809671953617</v>
      </c>
      <c r="W120" s="6">
        <f>'1'!W120</f>
        <v>1.9411085803172172</v>
      </c>
      <c r="X120" s="6">
        <f>'1'!X120</f>
        <v>3.7262688857337478</v>
      </c>
      <c r="Y120" s="6">
        <f>'1'!Y120</f>
        <v>2.2357613314402487</v>
      </c>
      <c r="Z120" s="6">
        <f>'1'!Z120</f>
        <v>1.2292866183811064</v>
      </c>
      <c r="AA120" s="6">
        <f>'1'!AA120</f>
        <v>0.73757197102866379</v>
      </c>
      <c r="AB120" s="102">
        <f>'1'!AB120</f>
        <v>364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0.98581412631290599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1.2322676578911325</v>
      </c>
      <c r="I121" s="4">
        <f>'1'!I121</f>
        <v>0.73936059473467952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2.5944210658047591</v>
      </c>
      <c r="N121" s="6">
        <f>'1'!N121</f>
        <v>2.9882441174168397</v>
      </c>
      <c r="O121" s="6">
        <f>'1'!O121</f>
        <v>0.98581412631290599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3.2430263322559489</v>
      </c>
      <c r="W121" s="6">
        <f>'1'!W121</f>
        <v>1.9458157993535692</v>
      </c>
      <c r="X121" s="6">
        <f>'1'!X121</f>
        <v>3.7353051467710499</v>
      </c>
      <c r="Y121" s="6">
        <f>'1'!Y121</f>
        <v>2.2411830880626296</v>
      </c>
      <c r="Z121" s="6">
        <f>'1'!Z121</f>
        <v>1.2322676578911325</v>
      </c>
      <c r="AA121" s="6">
        <f>'1'!AA121</f>
        <v>0.73936059473467952</v>
      </c>
      <c r="AB121" s="102">
        <f>'1'!AB121</f>
        <v>364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0.98820798430857704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1.2352599803857214</v>
      </c>
      <c r="I122" s="4">
        <f>'1'!I122</f>
        <v>0.74115598823143281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2.6007211130923169</v>
      </c>
      <c r="N122" s="6">
        <f>'1'!N122</f>
        <v>2.9955004874388944</v>
      </c>
      <c r="O122" s="6">
        <f>'1'!O122</f>
        <v>0.98820798430857704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3.2509013913653959</v>
      </c>
      <c r="W122" s="6">
        <f>'1'!W122</f>
        <v>1.9505408348192377</v>
      </c>
      <c r="X122" s="6">
        <f>'1'!X122</f>
        <v>3.744375609298618</v>
      </c>
      <c r="Y122" s="6">
        <f>'1'!Y122</f>
        <v>2.2466253655791708</v>
      </c>
      <c r="Z122" s="6">
        <f>'1'!Z122</f>
        <v>1.2352599803857214</v>
      </c>
      <c r="AA122" s="6">
        <f>'1'!AA122</f>
        <v>0.74115598823143281</v>
      </c>
      <c r="AB122" s="102">
        <f>'1'!AB122</f>
        <v>364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0.98971627987530897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1.2371453498441363</v>
      </c>
      <c r="I123" s="4">
        <f>'1'!I123</f>
        <v>0.74228720990648167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2.6046905772005511</v>
      </c>
      <c r="N123" s="6">
        <f>'1'!N123</f>
        <v>3.0000725007975082</v>
      </c>
      <c r="O123" s="6">
        <f>'1'!O123</f>
        <v>0.98971627987530897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3.2558632215006886</v>
      </c>
      <c r="W123" s="6">
        <f>'1'!W123</f>
        <v>1.9535179329004133</v>
      </c>
      <c r="X123" s="6">
        <f>'1'!X123</f>
        <v>3.7500906259968851</v>
      </c>
      <c r="Y123" s="6">
        <f>'1'!Y123</f>
        <v>2.2500543755981313</v>
      </c>
      <c r="Z123" s="6">
        <f>'1'!Z123</f>
        <v>1.2371453498441363</v>
      </c>
      <c r="AA123" s="6">
        <f>'1'!AA123</f>
        <v>0.74228720990648167</v>
      </c>
      <c r="AB123" s="102">
        <f>'1'!AB123</f>
        <v>364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0.99164887139906199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1.2395610892488276</v>
      </c>
      <c r="I124" s="4">
        <f>'1'!I124</f>
        <v>0.74373665354929652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2.6097766842332972</v>
      </c>
      <c r="N124" s="6">
        <f>'1'!N124</f>
        <v>3.005930659144076</v>
      </c>
      <c r="O124" s="6">
        <f>'1'!O124</f>
        <v>0.99164887139906199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3.2622208552916216</v>
      </c>
      <c r="W124" s="6">
        <f>'1'!W124</f>
        <v>1.9573325131749728</v>
      </c>
      <c r="X124" s="6">
        <f>'1'!X124</f>
        <v>3.7574133239300949</v>
      </c>
      <c r="Y124" s="6">
        <f>'1'!Y124</f>
        <v>2.2544479943580571</v>
      </c>
      <c r="Z124" s="6">
        <f>'1'!Z124</f>
        <v>1.2395610892488276</v>
      </c>
      <c r="AA124" s="6">
        <f>'1'!AA124</f>
        <v>0.74373665354929652</v>
      </c>
      <c r="AB124" s="102">
        <f>'1'!AB124</f>
        <v>364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0.99275569380229201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1.2409446172528651</v>
      </c>
      <c r="I125" s="4">
        <f>'1'!I125</f>
        <v>0.74456677035171903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2.6126895694135741</v>
      </c>
      <c r="N125" s="6">
        <f>'1'!N125</f>
        <v>3.0092857089929228</v>
      </c>
      <c r="O125" s="6">
        <f>'1'!O125</f>
        <v>0.99275569380229201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3.2658619617669675</v>
      </c>
      <c r="W125" s="6">
        <f>'1'!W125</f>
        <v>1.9595171770601807</v>
      </c>
      <c r="X125" s="6">
        <f>'1'!X125</f>
        <v>3.7616071362411536</v>
      </c>
      <c r="Y125" s="6">
        <f>'1'!Y125</f>
        <v>2.256964281744692</v>
      </c>
      <c r="Z125" s="6">
        <f>'1'!Z125</f>
        <v>1.2409446172528651</v>
      </c>
      <c r="AA125" s="6">
        <f>'1'!AA125</f>
        <v>0.74456677035171903</v>
      </c>
      <c r="AB125" s="102">
        <f>'1'!AB125</f>
        <v>364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0.99315713430755803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1.2414464178844475</v>
      </c>
      <c r="I126" s="4">
        <f>'1'!I126</f>
        <v>0.74486785073066852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2.6137460623930622</v>
      </c>
      <c r="N126" s="6">
        <f>'1'!N126</f>
        <v>3.0105025735075763</v>
      </c>
      <c r="O126" s="6">
        <f>'1'!O126</f>
        <v>0.99315713430755803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3.2671825779913277</v>
      </c>
      <c r="W126" s="6">
        <f>'1'!W126</f>
        <v>1.9603095467947966</v>
      </c>
      <c r="X126" s="6">
        <f>'1'!X126</f>
        <v>3.7631282168844704</v>
      </c>
      <c r="Y126" s="6">
        <f>'1'!Y126</f>
        <v>2.2578769301306822</v>
      </c>
      <c r="Z126" s="6">
        <f>'1'!Z126</f>
        <v>1.2414464178844475</v>
      </c>
      <c r="AA126" s="6">
        <f>'1'!AA126</f>
        <v>0.74486785073066852</v>
      </c>
      <c r="AB126" s="102">
        <f>'1'!AB126</f>
        <v>364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0.99441679531060601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1.2430209941382575</v>
      </c>
      <c r="I127" s="4">
        <f>'1'!I127</f>
        <v>0.7458125964829545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2.6170611812931162</v>
      </c>
      <c r="N127" s="6">
        <f>'1'!N127</f>
        <v>3.0143209145942231</v>
      </c>
      <c r="O127" s="6">
        <f>'1'!O127</f>
        <v>0.99441679531060601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3.2713264766163954</v>
      </c>
      <c r="W127" s="6">
        <f>'1'!W127</f>
        <v>1.9627958859698371</v>
      </c>
      <c r="X127" s="6">
        <f>'1'!X127</f>
        <v>3.7679011432427787</v>
      </c>
      <c r="Y127" s="6">
        <f>'1'!Y127</f>
        <v>2.2607406859456676</v>
      </c>
      <c r="Z127" s="6">
        <f>'1'!Z127</f>
        <v>1.2430209941382575</v>
      </c>
      <c r="AA127" s="6">
        <f>'1'!AA127</f>
        <v>0.7458125964829545</v>
      </c>
      <c r="AB127" s="102">
        <f>'1'!AB127</f>
        <v>364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0.99518662609527497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1.2439832826190937</v>
      </c>
      <c r="I128" s="4">
        <f>'1'!I128</f>
        <v>0.7463899695714562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2.619087187161302</v>
      </c>
      <c r="N128" s="6">
        <f>'1'!N128</f>
        <v>3.0166544602924343</v>
      </c>
      <c r="O128" s="6">
        <f>'1'!O128</f>
        <v>0.99518662609527497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3.2738589839516274</v>
      </c>
      <c r="W128" s="6">
        <f>'1'!W128</f>
        <v>1.9643153903709765</v>
      </c>
      <c r="X128" s="6">
        <f>'1'!X128</f>
        <v>3.7708180753655429</v>
      </c>
      <c r="Y128" s="6">
        <f>'1'!Y128</f>
        <v>2.2624908452193258</v>
      </c>
      <c r="Z128" s="6">
        <f>'1'!Z128</f>
        <v>1.2439832826190937</v>
      </c>
      <c r="AA128" s="6">
        <f>'1'!AA128</f>
        <v>0.7463899695714562</v>
      </c>
      <c r="AB128" s="102">
        <f>'1'!AB128</f>
        <v>364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0.99551115604322205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1.2443889450540275</v>
      </c>
      <c r="I129" s="4">
        <f>'1'!I129</f>
        <v>0.74663336703241656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2.619941270411851</v>
      </c>
      <c r="N129" s="6">
        <f>'1'!N129</f>
        <v>3.017638190066632</v>
      </c>
      <c r="O129" s="6">
        <f>'1'!O129</f>
        <v>0.99551115604322205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3.2749265880148135</v>
      </c>
      <c r="W129" s="6">
        <f>'1'!W129</f>
        <v>1.9649559528088882</v>
      </c>
      <c r="X129" s="6">
        <f>'1'!X129</f>
        <v>3.7720477375832902</v>
      </c>
      <c r="Y129" s="6">
        <f>'1'!Y129</f>
        <v>2.2632286425499739</v>
      </c>
      <c r="Z129" s="6">
        <f>'1'!Z129</f>
        <v>1.2443889450540275</v>
      </c>
      <c r="AA129" s="6">
        <f>'1'!AA129</f>
        <v>0.74663336703241656</v>
      </c>
      <c r="AB129" s="102">
        <f>'1'!AB129</f>
        <v>364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0.99514471034362195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1.2439308879295274</v>
      </c>
      <c r="I130" s="4">
        <f>'1'!I130</f>
        <v>0.74635853275771646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2.618976875180397</v>
      </c>
      <c r="N130" s="6">
        <f>'1'!N130</f>
        <v>3.0165274033808309</v>
      </c>
      <c r="O130" s="6">
        <f>'1'!O130</f>
        <v>0.99514471034362195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3.2737210939754964</v>
      </c>
      <c r="W130" s="6">
        <f>'1'!W130</f>
        <v>1.9642326563852976</v>
      </c>
      <c r="X130" s="6">
        <f>'1'!X130</f>
        <v>3.7706592542260386</v>
      </c>
      <c r="Y130" s="6">
        <f>'1'!Y130</f>
        <v>2.2623955525356232</v>
      </c>
      <c r="Z130" s="6">
        <f>'1'!Z130</f>
        <v>1.2439308879295274</v>
      </c>
      <c r="AA130" s="6">
        <f>'1'!AA130</f>
        <v>0.74635853275771646</v>
      </c>
      <c r="AB130" s="102">
        <f>'1'!AB130</f>
        <v>364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0.99508244830800696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1.2438530603850086</v>
      </c>
      <c r="I131" s="4">
        <f>'1'!I131</f>
        <v>0.74631183623100528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2.6188130167688692</v>
      </c>
      <c r="N131" s="6">
        <f>'1'!N131</f>
        <v>3.0163386718981928</v>
      </c>
      <c r="O131" s="6">
        <f>'1'!O131</f>
        <v>0.99508244830800696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3.2735162709610863</v>
      </c>
      <c r="W131" s="6">
        <f>'1'!W131</f>
        <v>1.9641097625766519</v>
      </c>
      <c r="X131" s="6">
        <f>'1'!X131</f>
        <v>3.7704233398727411</v>
      </c>
      <c r="Y131" s="6">
        <f>'1'!Y131</f>
        <v>2.2622540039236445</v>
      </c>
      <c r="Z131" s="6">
        <f>'1'!Z131</f>
        <v>1.2438530603850086</v>
      </c>
      <c r="AA131" s="6">
        <f>'1'!AA131</f>
        <v>0.74631183623100528</v>
      </c>
      <c r="AB131" s="102">
        <f>'1'!AB131</f>
        <v>364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0.99438450949824198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1.2429806368728025</v>
      </c>
      <c r="I132" s="4">
        <f>'1'!I132</f>
        <v>0.74578838212368148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2.6169762129512271</v>
      </c>
      <c r="N132" s="6">
        <f>'1'!N132</f>
        <v>3.0142230483877066</v>
      </c>
      <c r="O132" s="6">
        <f>'1'!O132</f>
        <v>0.99438450949824198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3.2712202661890339</v>
      </c>
      <c r="W132" s="6">
        <f>'1'!W132</f>
        <v>1.9627321597134202</v>
      </c>
      <c r="X132" s="6">
        <f>'1'!X132</f>
        <v>3.767778810484633</v>
      </c>
      <c r="Y132" s="6">
        <f>'1'!Y132</f>
        <v>2.2606672862907802</v>
      </c>
      <c r="Z132" s="6">
        <f>'1'!Z132</f>
        <v>1.2429806368728025</v>
      </c>
      <c r="AA132" s="6">
        <f>'1'!AA132</f>
        <v>0.74578838212368148</v>
      </c>
      <c r="AB132" s="102">
        <f>'1'!AB132</f>
        <v>364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0.99398990437616797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1.2424873804702099</v>
      </c>
      <c r="I133" s="4">
        <f>'1'!I133</f>
        <v>0.74549242828212603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2.6159377090243132</v>
      </c>
      <c r="N133" s="6">
        <f>'1'!N133</f>
        <v>3.0130269035940112</v>
      </c>
      <c r="O133" s="6">
        <f>'1'!O133</f>
        <v>0.99398990437616797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3.2699221362803916</v>
      </c>
      <c r="W133" s="6">
        <f>'1'!W133</f>
        <v>1.9619532817682348</v>
      </c>
      <c r="X133" s="6">
        <f>'1'!X133</f>
        <v>3.7662836294925137</v>
      </c>
      <c r="Y133" s="6">
        <f>'1'!Y133</f>
        <v>2.2597701776955086</v>
      </c>
      <c r="Z133" s="6">
        <f>'1'!Z133</f>
        <v>1.2424873804702099</v>
      </c>
      <c r="AA133" s="6">
        <f>'1'!AA133</f>
        <v>0.74549242828212603</v>
      </c>
      <c r="AB133" s="102">
        <f>'1'!AB133</f>
        <v>364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0.99366379532869598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1.24207974416087</v>
      </c>
      <c r="I134" s="4">
        <f>'1'!I134</f>
        <v>0.74524784649652198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2.6150794699709987</v>
      </c>
      <c r="N134" s="6">
        <f>'1'!N134</f>
        <v>3.0120383871823129</v>
      </c>
      <c r="O134" s="6">
        <f>'1'!O134</f>
        <v>0.99366379532869598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3.2688493374637484</v>
      </c>
      <c r="W134" s="6">
        <f>'1'!W134</f>
        <v>1.961309602478249</v>
      </c>
      <c r="X134" s="6">
        <f>'1'!X134</f>
        <v>3.7650479839778912</v>
      </c>
      <c r="Y134" s="6">
        <f>'1'!Y134</f>
        <v>2.2590287903867345</v>
      </c>
      <c r="Z134" s="6">
        <f>'1'!Z134</f>
        <v>1.24207974416087</v>
      </c>
      <c r="AA134" s="6">
        <f>'1'!AA134</f>
        <v>0.74524784649652198</v>
      </c>
      <c r="AB134" s="102">
        <f>'1'!AB134</f>
        <v>364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0.99343552112040701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1.2417944014005087</v>
      </c>
      <c r="I135" s="4">
        <f>'1'!I135</f>
        <v>0.74507664084030523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2.6144787082260033</v>
      </c>
      <c r="N135" s="6">
        <f>'1'!N135</f>
        <v>3.0113464321353418</v>
      </c>
      <c r="O135" s="6">
        <f>'1'!O135</f>
        <v>0.99343552112040701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3.2680983852825038</v>
      </c>
      <c r="W135" s="6">
        <f>'1'!W135</f>
        <v>1.9608590311695024</v>
      </c>
      <c r="X135" s="6">
        <f>'1'!X135</f>
        <v>3.7641830401691774</v>
      </c>
      <c r="Y135" s="6">
        <f>'1'!Y135</f>
        <v>2.2585098241015062</v>
      </c>
      <c r="Z135" s="6">
        <f>'1'!Z135</f>
        <v>1.2417944014005087</v>
      </c>
      <c r="AA135" s="6">
        <f>'1'!AA135</f>
        <v>0.74507664084030523</v>
      </c>
      <c r="AB135" s="102">
        <f>'1'!AB135</f>
        <v>364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0.99276945274068396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1.2409618159258549</v>
      </c>
      <c r="I136" s="4">
        <f>'1'!I136</f>
        <v>0.74457708955551294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2.6127257795658276</v>
      </c>
      <c r="N136" s="6">
        <f>'1'!N136</f>
        <v>3.0093274157057954</v>
      </c>
      <c r="O136" s="6">
        <f>'1'!O136</f>
        <v>0.99276945274068396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3.2659072244572847</v>
      </c>
      <c r="W136" s="6">
        <f>'1'!W136</f>
        <v>1.9595443346743706</v>
      </c>
      <c r="X136" s="6">
        <f>'1'!X136</f>
        <v>3.7616592696322444</v>
      </c>
      <c r="Y136" s="6">
        <f>'1'!Y136</f>
        <v>2.2569955617793465</v>
      </c>
      <c r="Z136" s="6">
        <f>'1'!Z136</f>
        <v>1.2409618159258549</v>
      </c>
      <c r="AA136" s="6">
        <f>'1'!AA136</f>
        <v>0.74457708955551294</v>
      </c>
      <c r="AB136" s="102">
        <f>'1'!AB136</f>
        <v>364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0.99175914070382898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1.2396989258797861</v>
      </c>
      <c r="I137" s="4">
        <f>'1'!I137</f>
        <v>0.74381935552787171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2.6100668860061904</v>
      </c>
      <c r="N137" s="6">
        <f>'1'!N137</f>
        <v>3.0062649124201313</v>
      </c>
      <c r="O137" s="6">
        <f>'1'!O137</f>
        <v>0.99175914070382898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3.2625836075077381</v>
      </c>
      <c r="W137" s="6">
        <f>'1'!W137</f>
        <v>1.9575501645046427</v>
      </c>
      <c r="X137" s="6">
        <f>'1'!X137</f>
        <v>3.7578311405251643</v>
      </c>
      <c r="Y137" s="6">
        <f>'1'!Y137</f>
        <v>2.2546986843150982</v>
      </c>
      <c r="Z137" s="6">
        <f>'1'!Z137</f>
        <v>1.2396989258797861</v>
      </c>
      <c r="AA137" s="6">
        <f>'1'!AA137</f>
        <v>0.74381935552787171</v>
      </c>
      <c r="AB137" s="102">
        <f>'1'!AB137</f>
        <v>364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0.992335682941898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1.2404196036773725</v>
      </c>
      <c r="I138" s="4">
        <f>'1'!I138</f>
        <v>0.74425176220642353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2.6115842038127095</v>
      </c>
      <c r="N138" s="6">
        <f>'1'!N138</f>
        <v>3.0080125531825899</v>
      </c>
      <c r="O138" s="6">
        <f>'1'!O138</f>
        <v>0.992335682941898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3.2644802547658869</v>
      </c>
      <c r="W138" s="6">
        <f>'1'!W138</f>
        <v>1.9586881528595321</v>
      </c>
      <c r="X138" s="6">
        <f>'1'!X138</f>
        <v>3.7600156914782374</v>
      </c>
      <c r="Y138" s="6">
        <f>'1'!Y138</f>
        <v>2.2560094148869423</v>
      </c>
      <c r="Z138" s="6">
        <f>'1'!Z138</f>
        <v>1.2404196036773725</v>
      </c>
      <c r="AA138" s="6">
        <f>'1'!AA138</f>
        <v>0.74425176220642353</v>
      </c>
      <c r="AB138" s="102">
        <f>'1'!AB138</f>
        <v>364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0.99324290262280801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1.24155362827851</v>
      </c>
      <c r="I139" s="4">
        <f>'1'!I139</f>
        <v>0.74493217696710601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2.6139717835690157</v>
      </c>
      <c r="N139" s="6">
        <f>'1'!N139</f>
        <v>3.010762558282257</v>
      </c>
      <c r="O139" s="6">
        <f>'1'!O139</f>
        <v>0.99324290262280801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3.2674647294612695</v>
      </c>
      <c r="W139" s="6">
        <f>'1'!W139</f>
        <v>1.9604788376767619</v>
      </c>
      <c r="X139" s="6">
        <f>'1'!X139</f>
        <v>3.7634531978528214</v>
      </c>
      <c r="Y139" s="6">
        <f>'1'!Y139</f>
        <v>2.2580719187116927</v>
      </c>
      <c r="Z139" s="6">
        <f>'1'!Z139</f>
        <v>1.24155362827851</v>
      </c>
      <c r="AA139" s="6">
        <f>'1'!AA139</f>
        <v>0.74493217696710601</v>
      </c>
      <c r="AB139" s="102">
        <f>'1'!AB139</f>
        <v>364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0.99344035815375098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1.2418004476921887</v>
      </c>
      <c r="I140" s="4">
        <f>'1'!I140</f>
        <v>0.74508026861531329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2.6144914381117581</v>
      </c>
      <c r="N140" s="6">
        <f>'1'!N140</f>
        <v>3.0113610943683633</v>
      </c>
      <c r="O140" s="6">
        <f>'1'!O140</f>
        <v>0.99344035815375098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3.2681142976396975</v>
      </c>
      <c r="W140" s="6">
        <f>'1'!W140</f>
        <v>1.9608685785838187</v>
      </c>
      <c r="X140" s="6">
        <f>'1'!X140</f>
        <v>3.764201367960454</v>
      </c>
      <c r="Y140" s="6">
        <f>'1'!Y140</f>
        <v>2.2585208207762726</v>
      </c>
      <c r="Z140" s="6">
        <f>'1'!Z140</f>
        <v>1.2418004476921887</v>
      </c>
      <c r="AA140" s="6">
        <f>'1'!AA140</f>
        <v>0.74508026861531329</v>
      </c>
      <c r="AB140" s="102">
        <f>'1'!AB140</f>
        <v>364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0.99393730022307303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1.2424216252788414</v>
      </c>
      <c r="I141" s="4">
        <f>'1'!I141</f>
        <v>0.7454529751673048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2.6157992677915334</v>
      </c>
      <c r="N141" s="6">
        <f>'1'!N141</f>
        <v>3.0128674475192385</v>
      </c>
      <c r="O141" s="6">
        <f>'1'!O141</f>
        <v>0.99393730022307303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3.2697490847394168</v>
      </c>
      <c r="W141" s="6">
        <f>'1'!W141</f>
        <v>1.9618494508436499</v>
      </c>
      <c r="X141" s="6">
        <f>'1'!X141</f>
        <v>3.7660843093990479</v>
      </c>
      <c r="Y141" s="6">
        <f>'1'!Y141</f>
        <v>2.2596505856394291</v>
      </c>
      <c r="Z141" s="6">
        <f>'1'!Z141</f>
        <v>1.2424216252788414</v>
      </c>
      <c r="AA141" s="6">
        <f>'1'!AA141</f>
        <v>0.7454529751673048</v>
      </c>
      <c r="AB141" s="102">
        <f>'1'!AB141</f>
        <v>364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0.994560475358237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1.2432005941977962</v>
      </c>
      <c r="I142" s="4">
        <f>'1'!I142</f>
        <v>0.74592035651867772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2.6174393119491497</v>
      </c>
      <c r="N142" s="6">
        <f>'1'!N142</f>
        <v>3.0147564440167209</v>
      </c>
      <c r="O142" s="6">
        <f>'1'!O142</f>
        <v>0.994560475358237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3.2717991399364372</v>
      </c>
      <c r="W142" s="6">
        <f>'1'!W142</f>
        <v>1.9630794839618622</v>
      </c>
      <c r="X142" s="6">
        <f>'1'!X142</f>
        <v>3.7684455550209011</v>
      </c>
      <c r="Y142" s="6">
        <f>'1'!Y142</f>
        <v>2.2610673330125408</v>
      </c>
      <c r="Z142" s="6">
        <f>'1'!Z142</f>
        <v>1.2432005941977962</v>
      </c>
      <c r="AA142" s="6">
        <f>'1'!AA142</f>
        <v>0.74592035651867772</v>
      </c>
      <c r="AB142" s="102">
        <f>'1'!AB142</f>
        <v>364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0.99548669061074202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1.2443583632634274</v>
      </c>
      <c r="I143" s="4">
        <f>'1'!I143</f>
        <v>0.74661501795805651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2.6198768833923145</v>
      </c>
      <c r="N143" s="6">
        <f>'1'!N143</f>
        <v>3.0175640293473469</v>
      </c>
      <c r="O143" s="6">
        <f>'1'!O143</f>
        <v>0.99548669061074202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3.2748461042403934</v>
      </c>
      <c r="W143" s="6">
        <f>'1'!W143</f>
        <v>1.9649076625442359</v>
      </c>
      <c r="X143" s="6">
        <f>'1'!X143</f>
        <v>3.7719550366841839</v>
      </c>
      <c r="Y143" s="6">
        <f>'1'!Y143</f>
        <v>2.26317302201051</v>
      </c>
      <c r="Z143" s="6">
        <f>'1'!Z143</f>
        <v>1.2443583632634274</v>
      </c>
      <c r="AA143" s="6">
        <f>'1'!AA143</f>
        <v>0.74661501795805651</v>
      </c>
      <c r="AB143" s="102">
        <f>'1'!AB143</f>
        <v>364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0.99612913587384899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1.2451614198423113</v>
      </c>
      <c r="I144" s="4">
        <f>'1'!I144</f>
        <v>0.74709685190538677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2.6215676418017777</v>
      </c>
      <c r="N144" s="6">
        <f>'1'!N144</f>
        <v>3.0195114383233395</v>
      </c>
      <c r="O144" s="6">
        <f>'1'!O144</f>
        <v>0.99612913587384899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3.2769595522522224</v>
      </c>
      <c r="W144" s="6">
        <f>'1'!W144</f>
        <v>1.9661757313513333</v>
      </c>
      <c r="X144" s="6">
        <f>'1'!X144</f>
        <v>3.7743892979041744</v>
      </c>
      <c r="Y144" s="6">
        <f>'1'!Y144</f>
        <v>2.2646335787425045</v>
      </c>
      <c r="Z144" s="6">
        <f>'1'!Z144</f>
        <v>1.2451614198423113</v>
      </c>
      <c r="AA144" s="6">
        <f>'1'!AA144</f>
        <v>0.74709685190538677</v>
      </c>
      <c r="AB144" s="102">
        <f>'1'!AB144</f>
        <v>364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0.996641939861037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1.2458024248262962</v>
      </c>
      <c r="I145" s="4">
        <f>'1'!I145</f>
        <v>0.74748145489577777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2.6229172161601459</v>
      </c>
      <c r="N145" s="6">
        <f>'1'!N145</f>
        <v>3.0210658728330513</v>
      </c>
      <c r="O145" s="6">
        <f>'1'!O145</f>
        <v>0.996641939861037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3.2786465202001827</v>
      </c>
      <c r="W145" s="6">
        <f>'1'!W145</f>
        <v>1.9671879121201095</v>
      </c>
      <c r="X145" s="6">
        <f>'1'!X145</f>
        <v>3.7763323410413143</v>
      </c>
      <c r="Y145" s="6">
        <f>'1'!Y145</f>
        <v>2.2657994046247882</v>
      </c>
      <c r="Z145" s="6">
        <f>'1'!Z145</f>
        <v>1.2458024248262962</v>
      </c>
      <c r="AA145" s="6">
        <f>'1'!AA145</f>
        <v>0.74748145489577777</v>
      </c>
      <c r="AB145" s="102">
        <f>'1'!AB145</f>
        <v>364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0.99698292393014598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1.2462286549126824</v>
      </c>
      <c r="I146" s="4">
        <f>'1'!I146</f>
        <v>0.74773719294760954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2.6238146026231592</v>
      </c>
      <c r="N146" s="6">
        <f>'1'!N146</f>
        <v>3.0220994790793512</v>
      </c>
      <c r="O146" s="6">
        <f>'1'!O146</f>
        <v>0.99698292393014598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3.2797682532789492</v>
      </c>
      <c r="W146" s="6">
        <f>'1'!W146</f>
        <v>1.9678609519673693</v>
      </c>
      <c r="X146" s="6">
        <f>'1'!X146</f>
        <v>3.777624348849189</v>
      </c>
      <c r="Y146" s="6">
        <f>'1'!Y146</f>
        <v>2.2665746093095134</v>
      </c>
      <c r="Z146" s="6">
        <f>'1'!Z146</f>
        <v>1.2462286549126824</v>
      </c>
      <c r="AA146" s="6">
        <f>'1'!AA146</f>
        <v>0.74773719294760954</v>
      </c>
      <c r="AB146" s="102">
        <f>'1'!AB146</f>
        <v>364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0.99708284464206498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1.2463535558025813</v>
      </c>
      <c r="I147" s="4">
        <f>'1'!I147</f>
        <v>0.74781213348154874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2.6240775694370782</v>
      </c>
      <c r="N147" s="6">
        <f>'1'!N147</f>
        <v>3.0224023632353298</v>
      </c>
      <c r="O147" s="6">
        <f>'1'!O147</f>
        <v>0.99708284464206498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3.2800969617963478</v>
      </c>
      <c r="W147" s="6">
        <f>'1'!W147</f>
        <v>1.9680581770778085</v>
      </c>
      <c r="X147" s="6">
        <f>'1'!X147</f>
        <v>3.7780029540441622</v>
      </c>
      <c r="Y147" s="6">
        <f>'1'!Y147</f>
        <v>2.2668017724264975</v>
      </c>
      <c r="Z147" s="6">
        <f>'1'!Z147</f>
        <v>1.2463535558025813</v>
      </c>
      <c r="AA147" s="6">
        <f>'1'!AA147</f>
        <v>0.74781213348154874</v>
      </c>
      <c r="AB147" s="102">
        <f>'1'!AB147</f>
        <v>364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0.99750404157538397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1.24688005196923</v>
      </c>
      <c r="I148" s="4">
        <f>'1'!I148</f>
        <v>0.74812803118153792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2.625186056491065</v>
      </c>
      <c r="N148" s="6">
        <f>'1'!N148</f>
        <v>3.0236791143232575</v>
      </c>
      <c r="O148" s="6">
        <f>'1'!O148</f>
        <v>0.99750404157538397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3.2814825706138313</v>
      </c>
      <c r="W148" s="6">
        <f>'1'!W148</f>
        <v>1.9688895423682986</v>
      </c>
      <c r="X148" s="6">
        <f>'1'!X148</f>
        <v>3.779598892904072</v>
      </c>
      <c r="Y148" s="6">
        <f>'1'!Y148</f>
        <v>2.267759335742443</v>
      </c>
      <c r="Z148" s="6">
        <f>'1'!Z148</f>
        <v>1.24688005196923</v>
      </c>
      <c r="AA148" s="6">
        <f>'1'!AA148</f>
        <v>0.74812803118153792</v>
      </c>
      <c r="AB148" s="102">
        <f>'1'!AB148</f>
        <v>364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0.997638690197998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1.2470483627474975</v>
      </c>
      <c r="I149" s="4">
        <f>'1'!I149</f>
        <v>0.74822901764849847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2.6255404186508953</v>
      </c>
      <c r="N149" s="6">
        <f>'1'!N149</f>
        <v>3.0240872672840493</v>
      </c>
      <c r="O149" s="6">
        <f>'1'!O149</f>
        <v>0.997638690197998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3.2819255233136193</v>
      </c>
      <c r="W149" s="6">
        <f>'1'!W149</f>
        <v>1.9691553139881715</v>
      </c>
      <c r="X149" s="6">
        <f>'1'!X149</f>
        <v>3.7801090841050615</v>
      </c>
      <c r="Y149" s="6">
        <f>'1'!Y149</f>
        <v>2.2680654504630371</v>
      </c>
      <c r="Z149" s="6">
        <f>'1'!Z149</f>
        <v>1.2470483627474975</v>
      </c>
      <c r="AA149" s="6">
        <f>'1'!AA149</f>
        <v>0.74822901764849847</v>
      </c>
      <c r="AB149" s="102">
        <f>'1'!AB149</f>
        <v>364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0.99787779807864196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1.2473472475983025</v>
      </c>
      <c r="I150" s="4">
        <f>'1'!I150</f>
        <v>0.74840834855898142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2.6261696919651891</v>
      </c>
      <c r="N150" s="6">
        <f>'1'!N150</f>
        <v>3.0248120618459153</v>
      </c>
      <c r="O150" s="6">
        <f>'1'!O150</f>
        <v>0.99787779807864196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3.2827121149564862</v>
      </c>
      <c r="W150" s="6">
        <f>'1'!W150</f>
        <v>1.9696272689738918</v>
      </c>
      <c r="X150" s="6">
        <f>'1'!X150</f>
        <v>3.7810150773073943</v>
      </c>
      <c r="Y150" s="6">
        <f>'1'!Y150</f>
        <v>2.2686090463844364</v>
      </c>
      <c r="Z150" s="6">
        <f>'1'!Z150</f>
        <v>1.2473472475983025</v>
      </c>
      <c r="AA150" s="6">
        <f>'1'!AA150</f>
        <v>0.74840834855898142</v>
      </c>
      <c r="AB150" s="102">
        <f>'1'!AB150</f>
        <v>364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0.99870799651751596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1.2483849956468949</v>
      </c>
      <c r="I151" s="4">
        <f>'1'!I151</f>
        <v>0.74903099738813694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2.6283545706975202</v>
      </c>
      <c r="N151" s="6">
        <f>'1'!N151</f>
        <v>3.0273285966926338</v>
      </c>
      <c r="O151" s="6">
        <f>'1'!O151</f>
        <v>0.99870799651751596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3.2854432133719005</v>
      </c>
      <c r="W151" s="6">
        <f>'1'!W151</f>
        <v>1.9712659280231402</v>
      </c>
      <c r="X151" s="6">
        <f>'1'!X151</f>
        <v>3.7841607458657922</v>
      </c>
      <c r="Y151" s="6">
        <f>'1'!Y151</f>
        <v>2.2704964475194753</v>
      </c>
      <c r="Z151" s="6">
        <f>'1'!Z151</f>
        <v>1.2483849956468949</v>
      </c>
      <c r="AA151" s="6">
        <f>'1'!AA151</f>
        <v>0.74903099738813694</v>
      </c>
      <c r="AB151" s="102">
        <f>'1'!AB151</f>
        <v>364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0.99912099185222503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1.2489012398152812</v>
      </c>
      <c r="I152" s="4">
        <f>'1'!I152</f>
        <v>0.74934074388916883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2.62944147315494</v>
      </c>
      <c r="N152" s="6">
        <f>'1'!N152</f>
        <v>3.028580486725982</v>
      </c>
      <c r="O152" s="6">
        <f>'1'!O152</f>
        <v>0.99912099185222503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3.2868018414436753</v>
      </c>
      <c r="W152" s="6">
        <f>'1'!W152</f>
        <v>1.972081104866205</v>
      </c>
      <c r="X152" s="6">
        <f>'1'!X152</f>
        <v>3.7857256084074775</v>
      </c>
      <c r="Y152" s="6">
        <f>'1'!Y152</f>
        <v>2.2714353650444865</v>
      </c>
      <c r="Z152" s="6">
        <f>'1'!Z152</f>
        <v>1.2489012398152812</v>
      </c>
      <c r="AA152" s="6">
        <f>'1'!AA152</f>
        <v>0.74934074388916883</v>
      </c>
      <c r="AB152" s="102">
        <f>'1'!AB152</f>
        <v>364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0.99890139740377504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1.2486267467547187</v>
      </c>
      <c r="I153" s="4">
        <f>'1'!I153</f>
        <v>0.74917604805283133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2.6288635544096248</v>
      </c>
      <c r="N153" s="6">
        <f>'1'!N153</f>
        <v>3.0279148421574136</v>
      </c>
      <c r="O153" s="6">
        <f>'1'!O153</f>
        <v>0.99890139740377504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3.286079443012031</v>
      </c>
      <c r="W153" s="6">
        <f>'1'!W153</f>
        <v>1.9716476658072186</v>
      </c>
      <c r="X153" s="6">
        <f>'1'!X153</f>
        <v>3.7848935526967669</v>
      </c>
      <c r="Y153" s="6">
        <f>'1'!Y153</f>
        <v>2.2709361316180603</v>
      </c>
      <c r="Z153" s="6">
        <f>'1'!Z153</f>
        <v>1.2486267467547187</v>
      </c>
      <c r="AA153" s="6">
        <f>'1'!AA153</f>
        <v>0.74917604805283133</v>
      </c>
      <c r="AB153" s="102">
        <f>'1'!AB153</f>
        <v>364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0.99840625795239701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1.2480078224404962</v>
      </c>
      <c r="I154" s="4">
        <f>'1'!I154</f>
        <v>0.74880469346429779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2.6275604687782894</v>
      </c>
      <c r="N154" s="6">
        <f>'1'!N154</f>
        <v>3.0264139531831247</v>
      </c>
      <c r="O154" s="6">
        <f>'1'!O154</f>
        <v>0.99840625795239701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3.2844505859728619</v>
      </c>
      <c r="W154" s="6">
        <f>'1'!W154</f>
        <v>1.970670351583717</v>
      </c>
      <c r="X154" s="6">
        <f>'1'!X154</f>
        <v>3.783017441478906</v>
      </c>
      <c r="Y154" s="6">
        <f>'1'!Y154</f>
        <v>2.2698104648873434</v>
      </c>
      <c r="Z154" s="6">
        <f>'1'!Z154</f>
        <v>1.2480078224404962</v>
      </c>
      <c r="AA154" s="6">
        <f>'1'!AA154</f>
        <v>0.74880469346429779</v>
      </c>
      <c r="AB154" s="102">
        <f>'1'!AB154</f>
        <v>364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0.99850993085650597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1.2481374135706325</v>
      </c>
      <c r="I155" s="4">
        <f>'1'!I155</f>
        <v>0.74888244814237948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2.6278333104420413</v>
      </c>
      <c r="N155" s="6">
        <f>'1'!N155</f>
        <v>3.0267282111528271</v>
      </c>
      <c r="O155" s="6">
        <f>'1'!O155</f>
        <v>0.99850993085650597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3.2847916380525515</v>
      </c>
      <c r="W155" s="6">
        <f>'1'!W155</f>
        <v>1.9708749828315311</v>
      </c>
      <c r="X155" s="6">
        <f>'1'!X155</f>
        <v>3.7834102639410339</v>
      </c>
      <c r="Y155" s="6">
        <f>'1'!Y155</f>
        <v>2.2700461583646203</v>
      </c>
      <c r="Z155" s="6">
        <f>'1'!Z155</f>
        <v>1.2481374135706325</v>
      </c>
      <c r="AA155" s="6">
        <f>'1'!AA155</f>
        <v>0.74888244814237948</v>
      </c>
      <c r="AB155" s="102">
        <f>'1'!AB155</f>
        <v>364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0.99900543931108299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1.2487567991388537</v>
      </c>
      <c r="I156" s="4">
        <f>'1'!I156</f>
        <v>0.74925407948331224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2.6291373671993199</v>
      </c>
      <c r="N156" s="6">
        <f>'1'!N156</f>
        <v>3.0282302186662089</v>
      </c>
      <c r="O156" s="6">
        <f>'1'!O156</f>
        <v>0.99900543931108299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3.2864217089991499</v>
      </c>
      <c r="W156" s="6">
        <f>'1'!W156</f>
        <v>1.9718530253994899</v>
      </c>
      <c r="X156" s="6">
        <f>'1'!X156</f>
        <v>3.7852877733327612</v>
      </c>
      <c r="Y156" s="6">
        <f>'1'!Y156</f>
        <v>2.2711726639996566</v>
      </c>
      <c r="Z156" s="6">
        <f>'1'!Z156</f>
        <v>1.2487567991388537</v>
      </c>
      <c r="AA156" s="6">
        <f>'1'!AA156</f>
        <v>0.74925407948331224</v>
      </c>
      <c r="AB156" s="102">
        <f>'1'!AB156</f>
        <v>364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0.99936411153900195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1.2492051394237524</v>
      </c>
      <c r="I157" s="4">
        <f>'1'!I157</f>
        <v>0.74952308365425147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2.630081304559309</v>
      </c>
      <c r="N157" s="6">
        <f>'1'!N157</f>
        <v>3.0293174420550324</v>
      </c>
      <c r="O157" s="6">
        <f>'1'!O157</f>
        <v>0.99936411153900195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3.287601630699136</v>
      </c>
      <c r="W157" s="6">
        <f>'1'!W157</f>
        <v>1.9725609784194817</v>
      </c>
      <c r="X157" s="6">
        <f>'1'!X157</f>
        <v>3.7866468025687903</v>
      </c>
      <c r="Y157" s="6">
        <f>'1'!Y157</f>
        <v>2.2719880815412745</v>
      </c>
      <c r="Z157" s="6">
        <f>'1'!Z157</f>
        <v>1.2492051394237524</v>
      </c>
      <c r="AA157" s="6">
        <f>'1'!AA157</f>
        <v>0.74952308365425147</v>
      </c>
      <c r="AB157" s="102">
        <f>'1'!AB157</f>
        <v>364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0.99916028570313897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1.2489503571289238</v>
      </c>
      <c r="I158" s="4">
        <f>'1'!I158</f>
        <v>0.74937021427735417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2.6295448849359708</v>
      </c>
      <c r="N158" s="6">
        <f>'1'!N158</f>
        <v>3.028699596014143</v>
      </c>
      <c r="O158" s="6">
        <f>'1'!O158</f>
        <v>0.99916028570313897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3.2869311061699635</v>
      </c>
      <c r="W158" s="6">
        <f>'1'!W158</f>
        <v>1.9721586637019781</v>
      </c>
      <c r="X158" s="6">
        <f>'1'!X158</f>
        <v>3.7858744950176786</v>
      </c>
      <c r="Y158" s="6">
        <f>'1'!Y158</f>
        <v>2.2715246970106073</v>
      </c>
      <c r="Z158" s="6">
        <f>'1'!Z158</f>
        <v>1.2489503571289238</v>
      </c>
      <c r="AA158" s="6">
        <f>'1'!AA158</f>
        <v>0.74937021427735417</v>
      </c>
      <c r="AB158" s="102">
        <f>'1'!AB158</f>
        <v>364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0.99885252208793496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1.2485656526099187</v>
      </c>
      <c r="I159" s="4">
        <f>'1'!I159</f>
        <v>0.74913939156595122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2.6287349265622155</v>
      </c>
      <c r="N159" s="6">
        <f>'1'!N159</f>
        <v>3.0277666891018349</v>
      </c>
      <c r="O159" s="6">
        <f>'1'!O159</f>
        <v>0.99885252208793496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3.2859186582027693</v>
      </c>
      <c r="W159" s="6">
        <f>'1'!W159</f>
        <v>1.9715511949216618</v>
      </c>
      <c r="X159" s="6">
        <f>'1'!X159</f>
        <v>3.7847083613772936</v>
      </c>
      <c r="Y159" s="6">
        <f>'1'!Y159</f>
        <v>2.2708250168263762</v>
      </c>
      <c r="Z159" s="6">
        <f>'1'!Z159</f>
        <v>1.2485656526099187</v>
      </c>
      <c r="AA159" s="6">
        <f>'1'!AA159</f>
        <v>0.74913939156595122</v>
      </c>
      <c r="AB159" s="102">
        <f>'1'!AB159</f>
        <v>364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0.99923783406536204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1.2490472925817024</v>
      </c>
      <c r="I160" s="4">
        <f>'1'!I160</f>
        <v>0.74942837554902153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2.6297489732110324</v>
      </c>
      <c r="N160" s="6">
        <f>'1'!N160</f>
        <v>3.0289346640975099</v>
      </c>
      <c r="O160" s="6">
        <f>'1'!O160</f>
        <v>0.99923783406536204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3.2871862165137906</v>
      </c>
      <c r="W160" s="6">
        <f>'1'!W160</f>
        <v>1.9723117299082742</v>
      </c>
      <c r="X160" s="6">
        <f>'1'!X160</f>
        <v>3.7861683301218871</v>
      </c>
      <c r="Y160" s="6">
        <f>'1'!Y160</f>
        <v>2.2717009980731326</v>
      </c>
      <c r="Z160" s="6">
        <f>'1'!Z160</f>
        <v>1.2490472925817024</v>
      </c>
      <c r="AA160" s="6">
        <f>'1'!AA160</f>
        <v>0.74942837554902153</v>
      </c>
      <c r="AB160" s="102">
        <f>'1'!AB160</f>
        <v>364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0.999128716334728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1.24891089541841</v>
      </c>
      <c r="I161" s="4">
        <f>'1'!I161</f>
        <v>0.74934653725104594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2.6294618020988993</v>
      </c>
      <c r="N161" s="6">
        <f>'1'!N161</f>
        <v>3.0286039015247592</v>
      </c>
      <c r="O161" s="6">
        <f>'1'!O161</f>
        <v>0.999128716334728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3.286827252623624</v>
      </c>
      <c r="W161" s="6">
        <f>'1'!W161</f>
        <v>1.9720963515741745</v>
      </c>
      <c r="X161" s="6">
        <f>'1'!X161</f>
        <v>3.785754876905949</v>
      </c>
      <c r="Y161" s="6">
        <f>'1'!Y161</f>
        <v>2.2714529261435694</v>
      </c>
      <c r="Z161" s="6">
        <f>'1'!Z161</f>
        <v>1.24891089541841</v>
      </c>
      <c r="AA161" s="6">
        <f>'1'!AA161</f>
        <v>0.74934653725104594</v>
      </c>
      <c r="AB161" s="102">
        <f>'1'!AB161</f>
        <v>364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0.99841906360120902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1.2480238295015114</v>
      </c>
      <c r="I162" s="4">
        <f>'1'!I162</f>
        <v>0.74881429770090679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2.6275941701061081</v>
      </c>
      <c r="N162" s="6">
        <f>'1'!N162</f>
        <v>3.0264527702417472</v>
      </c>
      <c r="O162" s="6">
        <f>'1'!O162</f>
        <v>0.99841906360120902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3.2844927126326349</v>
      </c>
      <c r="W162" s="6">
        <f>'1'!W162</f>
        <v>1.9706956275795811</v>
      </c>
      <c r="X162" s="6">
        <f>'1'!X162</f>
        <v>3.7830659628021839</v>
      </c>
      <c r="Y162" s="6">
        <f>'1'!Y162</f>
        <v>2.2698395776813105</v>
      </c>
      <c r="Z162" s="6">
        <f>'1'!Z162</f>
        <v>1.2480238295015114</v>
      </c>
      <c r="AA162" s="6">
        <f>'1'!AA162</f>
        <v>0.74881429770090679</v>
      </c>
      <c r="AB162" s="102">
        <f>'1'!AB162</f>
        <v>364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0.99812425286069195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1.247655316075865</v>
      </c>
      <c r="I163" s="4">
        <f>'1'!I163</f>
        <v>0.74859318964551891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2.6268183005225754</v>
      </c>
      <c r="N163" s="6">
        <f>'1'!N163</f>
        <v>3.0255591266657555</v>
      </c>
      <c r="O163" s="6">
        <f>'1'!O163</f>
        <v>0.99812425286069195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3.2835228756532193</v>
      </c>
      <c r="W163" s="6">
        <f>'1'!W163</f>
        <v>1.9701137253919314</v>
      </c>
      <c r="X163" s="6">
        <f>'1'!X163</f>
        <v>3.7819489083321942</v>
      </c>
      <c r="Y163" s="6">
        <f>'1'!Y163</f>
        <v>2.2691693449993169</v>
      </c>
      <c r="Z163" s="6">
        <f>'1'!Z163</f>
        <v>1.247655316075865</v>
      </c>
      <c r="AA163" s="6">
        <f>'1'!AA163</f>
        <v>0.74859318964551891</v>
      </c>
      <c r="AB163" s="102">
        <f>'1'!AB163</f>
        <v>364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0.99832936937376404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1.2479117117172049</v>
      </c>
      <c r="I164" s="4">
        <f>'1'!I164</f>
        <v>0.74874702703032303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2.6273581168918629</v>
      </c>
      <c r="N164" s="6">
        <f>'1'!N164</f>
        <v>3.0261808850654504</v>
      </c>
      <c r="O164" s="6">
        <f>'1'!O164</f>
        <v>0.99832936937376404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3.2841976461148286</v>
      </c>
      <c r="W164" s="6">
        <f>'1'!W164</f>
        <v>1.9705185876688973</v>
      </c>
      <c r="X164" s="6">
        <f>'1'!X164</f>
        <v>3.7827261063318129</v>
      </c>
      <c r="Y164" s="6">
        <f>'1'!Y164</f>
        <v>2.2696356637990878</v>
      </c>
      <c r="Z164" s="6">
        <f>'1'!Z164</f>
        <v>1.2479117117172049</v>
      </c>
      <c r="AA164" s="6">
        <f>'1'!AA164</f>
        <v>0.74874702703032303</v>
      </c>
      <c r="AB164" s="102">
        <f>'1'!AB164</f>
        <v>364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0.99840999789131601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1.2480124973641451</v>
      </c>
      <c r="I165" s="4">
        <f>'1'!I165</f>
        <v>0.74880749841848704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2.6275703113805173</v>
      </c>
      <c r="N165" s="6">
        <f>'1'!N165</f>
        <v>3.0264252898541826</v>
      </c>
      <c r="O165" s="6">
        <f>'1'!O165</f>
        <v>0.99840999789131601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3.2844628892256464</v>
      </c>
      <c r="W165" s="6">
        <f>'1'!W165</f>
        <v>1.970677733535388</v>
      </c>
      <c r="X165" s="6">
        <f>'1'!X165</f>
        <v>3.7830316123177283</v>
      </c>
      <c r="Y165" s="6">
        <f>'1'!Y165</f>
        <v>2.2698189673906368</v>
      </c>
      <c r="Z165" s="6">
        <f>'1'!Z165</f>
        <v>1.2480124973641451</v>
      </c>
      <c r="AA165" s="6">
        <f>'1'!AA165</f>
        <v>0.74880749841848704</v>
      </c>
      <c r="AB165" s="102">
        <f>'1'!AB165</f>
        <v>364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0.99807062500197097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1.2475882812524637</v>
      </c>
      <c r="I166" s="4">
        <f>'1'!I166</f>
        <v>0.74855296875147825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2.6266771651475933</v>
      </c>
      <c r="N166" s="6">
        <f>'1'!N166</f>
        <v>3.0253965674884471</v>
      </c>
      <c r="O166" s="6">
        <f>'1'!O166</f>
        <v>0.99807062500197097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3.2833464564344919</v>
      </c>
      <c r="W166" s="6">
        <f>'1'!W166</f>
        <v>1.970007873860695</v>
      </c>
      <c r="X166" s="6">
        <f>'1'!X166</f>
        <v>3.7817457093605586</v>
      </c>
      <c r="Y166" s="6">
        <f>'1'!Y166</f>
        <v>2.2690474256163355</v>
      </c>
      <c r="Z166" s="6">
        <f>'1'!Z166</f>
        <v>1.2475882812524637</v>
      </c>
      <c r="AA166" s="6">
        <f>'1'!AA166</f>
        <v>0.74855296875147825</v>
      </c>
      <c r="AB166" s="102">
        <f>'1'!AB166</f>
        <v>364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0.99774364931803905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1.2471795616475487</v>
      </c>
      <c r="I167" s="4">
        <f>'1'!I167</f>
        <v>0.74830773698852926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2.6258166453196092</v>
      </c>
      <c r="N167" s="6">
        <f>'1'!N167</f>
        <v>3.0244054240893337</v>
      </c>
      <c r="O167" s="6">
        <f>'1'!O167</f>
        <v>0.99774364931803905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3.2822708066495117</v>
      </c>
      <c r="W167" s="6">
        <f>'1'!W167</f>
        <v>1.9693624839897068</v>
      </c>
      <c r="X167" s="6">
        <f>'1'!X167</f>
        <v>3.7805067801116672</v>
      </c>
      <c r="Y167" s="6">
        <f>'1'!Y167</f>
        <v>2.2683040680670001</v>
      </c>
      <c r="Z167" s="6">
        <f>'1'!Z167</f>
        <v>1.2471795616475487</v>
      </c>
      <c r="AA167" s="6">
        <f>'1'!AA167</f>
        <v>0.74830773698852926</v>
      </c>
      <c r="AB167" s="102">
        <f>'1'!AB167</f>
        <v>364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0.99858641115951297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1.2482330139493911</v>
      </c>
      <c r="I168" s="4">
        <f>'1'!I168</f>
        <v>0.7489398083696347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2.6280345878471265</v>
      </c>
      <c r="N168" s="6">
        <f>'1'!N168</f>
        <v>3.0269600416870617</v>
      </c>
      <c r="O168" s="6">
        <f>'1'!O168</f>
        <v>0.99858641115951297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3.2850432348089083</v>
      </c>
      <c r="W168" s="6">
        <f>'1'!W168</f>
        <v>1.9710259408853448</v>
      </c>
      <c r="X168" s="6">
        <f>'1'!X168</f>
        <v>3.7837000521088271</v>
      </c>
      <c r="Y168" s="6">
        <f>'1'!Y168</f>
        <v>2.2702200312652963</v>
      </c>
      <c r="Z168" s="6">
        <f>'1'!Z168</f>
        <v>1.2482330139493911</v>
      </c>
      <c r="AA168" s="6">
        <f>'1'!AA168</f>
        <v>0.7489398083696347</v>
      </c>
      <c r="AB168" s="102">
        <f>'1'!AB168</f>
        <v>364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0.99865035467345897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1.2483129433418236</v>
      </c>
      <c r="I169" s="4">
        <f>'1'!I169</f>
        <v>0.7489877660050942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2.6282028714973347</v>
      </c>
      <c r="N169" s="6">
        <f>'1'!N169</f>
        <v>3.0271538701424427</v>
      </c>
      <c r="O169" s="6">
        <f>'1'!O169</f>
        <v>0.99865035467345897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3.2852535893716683</v>
      </c>
      <c r="W169" s="6">
        <f>'1'!W169</f>
        <v>1.971152153623001</v>
      </c>
      <c r="X169" s="6">
        <f>'1'!X169</f>
        <v>3.7839423376780532</v>
      </c>
      <c r="Y169" s="6">
        <f>'1'!Y169</f>
        <v>2.2703654026068323</v>
      </c>
      <c r="Z169" s="6">
        <f>'1'!Z169</f>
        <v>1.2483129433418236</v>
      </c>
      <c r="AA169" s="6">
        <f>'1'!AA169</f>
        <v>0.7489877660050942</v>
      </c>
      <c r="AB169" s="102">
        <f>'1'!AB169</f>
        <v>364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0.99865900320462497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1.2483237540057812</v>
      </c>
      <c r="I170" s="4">
        <f>'1'!I170</f>
        <v>0.74899425240346873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2.6282256323108051</v>
      </c>
      <c r="N170" s="6">
        <f>'1'!N170</f>
        <v>3.0271800859590874</v>
      </c>
      <c r="O170" s="6">
        <f>'1'!O170</f>
        <v>0.99865900320462497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3.2852820403885064</v>
      </c>
      <c r="W170" s="6">
        <f>'1'!W170</f>
        <v>1.9711692242331038</v>
      </c>
      <c r="X170" s="6">
        <f>'1'!X170</f>
        <v>3.7839751074488595</v>
      </c>
      <c r="Y170" s="6">
        <f>'1'!Y170</f>
        <v>2.2703850644693153</v>
      </c>
      <c r="Z170" s="6">
        <f>'1'!Z170</f>
        <v>1.2483237540057812</v>
      </c>
      <c r="AA170" s="6">
        <f>'1'!AA170</f>
        <v>0.74899425240346873</v>
      </c>
      <c r="AB170" s="102">
        <f>'1'!AB170</f>
        <v>364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0.99891063514633305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1.2486382939329164</v>
      </c>
      <c r="I171" s="4">
        <f>'1'!I171</f>
        <v>0.74918297635974973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2.6288878658830086</v>
      </c>
      <c r="N171" s="6">
        <f>'1'!N171</f>
        <v>3.02794284401813</v>
      </c>
      <c r="O171" s="6">
        <f>'1'!O171</f>
        <v>0.99891063514633305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3.2861098323537608</v>
      </c>
      <c r="W171" s="6">
        <f>'1'!W171</f>
        <v>1.9716658994122565</v>
      </c>
      <c r="X171" s="6">
        <f>'1'!X171</f>
        <v>3.7849285550226623</v>
      </c>
      <c r="Y171" s="6">
        <f>'1'!Y171</f>
        <v>2.2709571330135976</v>
      </c>
      <c r="Z171" s="6">
        <f>'1'!Z171</f>
        <v>1.2486382939329164</v>
      </c>
      <c r="AA171" s="6">
        <f>'1'!AA171</f>
        <v>0.74918297635974973</v>
      </c>
      <c r="AB171" s="102">
        <f>'1'!AB171</f>
        <v>364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0.99902490456300796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1.24878113070376</v>
      </c>
      <c r="I172" s="4">
        <f>'1'!I172</f>
        <v>0.74926867842225597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2.6291885949696443</v>
      </c>
      <c r="N172" s="6">
        <f>'1'!N172</f>
        <v>3.0282892226133087</v>
      </c>
      <c r="O172" s="6">
        <f>'1'!O172</f>
        <v>0.99902490456300796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3.2864857437120554</v>
      </c>
      <c r="W172" s="6">
        <f>'1'!W172</f>
        <v>1.9718914462272332</v>
      </c>
      <c r="X172" s="6">
        <f>'1'!X172</f>
        <v>3.7853615282666357</v>
      </c>
      <c r="Y172" s="6">
        <f>'1'!Y172</f>
        <v>2.2712169169599816</v>
      </c>
      <c r="Z172" s="6">
        <f>'1'!Z172</f>
        <v>1.24878113070376</v>
      </c>
      <c r="AA172" s="6">
        <f>'1'!AA172</f>
        <v>0.74926867842225597</v>
      </c>
      <c r="AB172" s="102">
        <f>'1'!AB172</f>
        <v>364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0.99914885743235105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1.2489360717904388</v>
      </c>
      <c r="I173" s="4">
        <f>'1'!I173</f>
        <v>0.74936164307426334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2.6295148085293882</v>
      </c>
      <c r="N173" s="6">
        <f>'1'!N173</f>
        <v>3.0286649541257353</v>
      </c>
      <c r="O173" s="6">
        <f>'1'!O173</f>
        <v>0.99914885743235105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3.2868935106617352</v>
      </c>
      <c r="W173" s="6">
        <f>'1'!W173</f>
        <v>1.9721361063970413</v>
      </c>
      <c r="X173" s="6">
        <f>'1'!X173</f>
        <v>3.7858311926571693</v>
      </c>
      <c r="Y173" s="6">
        <f>'1'!Y173</f>
        <v>2.2714987155943014</v>
      </c>
      <c r="Z173" s="6">
        <f>'1'!Z173</f>
        <v>1.2489360717904388</v>
      </c>
      <c r="AA173" s="6">
        <f>'1'!AA173</f>
        <v>0.74936164307426334</v>
      </c>
      <c r="AB173" s="102">
        <f>'1'!AB173</f>
        <v>364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0.99887167706220104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1.2485895963277513</v>
      </c>
      <c r="I174" s="4">
        <f>'1'!I174</f>
        <v>0.74915375779665072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2.6287853377578196</v>
      </c>
      <c r="N174" s="6">
        <f>'1'!N174</f>
        <v>3.0278247525213398</v>
      </c>
      <c r="O174" s="6">
        <f>'1'!O174</f>
        <v>0.99887167706220104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3.2859816721972743</v>
      </c>
      <c r="W174" s="6">
        <f>'1'!W174</f>
        <v>1.9715890033183647</v>
      </c>
      <c r="X174" s="6">
        <f>'1'!X174</f>
        <v>3.7847809406516748</v>
      </c>
      <c r="Y174" s="6">
        <f>'1'!Y174</f>
        <v>2.2708685643910047</v>
      </c>
      <c r="Z174" s="6">
        <f>'1'!Z174</f>
        <v>1.2485895963277513</v>
      </c>
      <c r="AA174" s="6">
        <f>'1'!AA174</f>
        <v>0.74915375779665072</v>
      </c>
      <c r="AB174" s="102">
        <f>'1'!AB174</f>
        <v>364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0.999536116701772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1.2494201458772149</v>
      </c>
      <c r="I175" s="4">
        <f>'1'!I175</f>
        <v>0.74965208752632906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2.6305339799732708</v>
      </c>
      <c r="N175" s="6">
        <f>'1'!N175</f>
        <v>3.0298388318404834</v>
      </c>
      <c r="O175" s="6">
        <f>'1'!O175</f>
        <v>0.999536116701772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3.2881674749665883</v>
      </c>
      <c r="W175" s="6">
        <f>'1'!W175</f>
        <v>1.9729004849799532</v>
      </c>
      <c r="X175" s="6">
        <f>'1'!X175</f>
        <v>3.787298539800604</v>
      </c>
      <c r="Y175" s="6">
        <f>'1'!Y175</f>
        <v>2.2723791238803628</v>
      </c>
      <c r="Z175" s="6">
        <f>'1'!Z175</f>
        <v>1.2494201458772149</v>
      </c>
      <c r="AA175" s="6">
        <f>'1'!AA175</f>
        <v>0.74965208752632906</v>
      </c>
      <c r="AB175" s="102">
        <f>'1'!AB175</f>
        <v>364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0.99953346762327899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1.2494168345290988</v>
      </c>
      <c r="I176" s="4">
        <f>'1'!I176</f>
        <v>0.74965010071745919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2.6305270082482122</v>
      </c>
      <c r="N176" s="6">
        <f>'1'!N176</f>
        <v>3.0298308018346112</v>
      </c>
      <c r="O176" s="6">
        <f>'1'!O176</f>
        <v>0.99953346762327899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3.2881587603102651</v>
      </c>
      <c r="W176" s="6">
        <f>'1'!W176</f>
        <v>1.9728952561861592</v>
      </c>
      <c r="X176" s="6">
        <f>'1'!X176</f>
        <v>3.7872885022932641</v>
      </c>
      <c r="Y176" s="6">
        <f>'1'!Y176</f>
        <v>2.2723731013759583</v>
      </c>
      <c r="Z176" s="6">
        <f>'1'!Z176</f>
        <v>1.2494168345290988</v>
      </c>
      <c r="AA176" s="6">
        <f>'1'!AA176</f>
        <v>0.74965010071745919</v>
      </c>
      <c r="AB176" s="102">
        <f>'1'!AB176</f>
        <v>364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0.99959884147954603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1.2494985518494326</v>
      </c>
      <c r="I177" s="4">
        <f>'1'!I177</f>
        <v>0.74969913110965947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2.6306990562087003</v>
      </c>
      <c r="N177" s="6">
        <f>'1'!N177</f>
        <v>3.0300289660079662</v>
      </c>
      <c r="O177" s="6">
        <f>'1'!O177</f>
        <v>0.99959884147954603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3.2883738202608752</v>
      </c>
      <c r="W177" s="6">
        <f>'1'!W177</f>
        <v>1.9730242921565253</v>
      </c>
      <c r="X177" s="6">
        <f>'1'!X177</f>
        <v>3.7875362075099579</v>
      </c>
      <c r="Y177" s="6">
        <f>'1'!Y177</f>
        <v>2.2725217245059746</v>
      </c>
      <c r="Z177" s="6">
        <f>'1'!Z177</f>
        <v>1.2494985518494326</v>
      </c>
      <c r="AA177" s="6">
        <f>'1'!AA177</f>
        <v>0.74969913110965947</v>
      </c>
      <c r="AB177" s="102">
        <f>'1'!AB177</f>
        <v>364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0.99943908860790698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1.2492988607598838</v>
      </c>
      <c r="I178" s="4">
        <f>'1'!I178</f>
        <v>0.74957931645593023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2.6302786258208202</v>
      </c>
      <c r="N178" s="6">
        <f>'1'!N178</f>
        <v>3.0295447159184477</v>
      </c>
      <c r="O178" s="6">
        <f>'1'!O178</f>
        <v>0.99943908860790698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3.2878482822760251</v>
      </c>
      <c r="W178" s="6">
        <f>'1'!W178</f>
        <v>1.9727089693656152</v>
      </c>
      <c r="X178" s="6">
        <f>'1'!X178</f>
        <v>3.7869308948980596</v>
      </c>
      <c r="Y178" s="6">
        <f>'1'!Y178</f>
        <v>2.2721585369388357</v>
      </c>
      <c r="Z178" s="6">
        <f>'1'!Z178</f>
        <v>1.2492988607598838</v>
      </c>
      <c r="AA178" s="6">
        <f>'1'!AA178</f>
        <v>0.74957931645593023</v>
      </c>
      <c r="AB178" s="102">
        <f>'1'!AB178</f>
        <v>364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0.99925974079089697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1.2490746759886213</v>
      </c>
      <c r="I179" s="4">
        <f>'1'!I179</f>
        <v>0.74944480559317272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2.6298066263412658</v>
      </c>
      <c r="N179" s="6">
        <f>'1'!N179</f>
        <v>3.0290010687492228</v>
      </c>
      <c r="O179" s="6">
        <f>'1'!O179</f>
        <v>0.99925974079089697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3.2872582829265822</v>
      </c>
      <c r="W179" s="6">
        <f>'1'!W179</f>
        <v>1.9723549697559495</v>
      </c>
      <c r="X179" s="6">
        <f>'1'!X179</f>
        <v>3.7862513359365284</v>
      </c>
      <c r="Y179" s="6">
        <f>'1'!Y179</f>
        <v>2.2717508015619172</v>
      </c>
      <c r="Z179" s="6">
        <f>'1'!Z179</f>
        <v>1.2490746759886213</v>
      </c>
      <c r="AA179" s="6">
        <f>'1'!AA179</f>
        <v>0.74944480559317272</v>
      </c>
      <c r="AB179" s="102">
        <f>'1'!AB179</f>
        <v>364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1</v>
      </c>
      <c r="D180" s="3" t="e">
        <f>'1'!D180</f>
        <v>#N/A</v>
      </c>
      <c r="E180" s="56" t="e">
        <f>'1'!E180</f>
        <v>#N/A</v>
      </c>
      <c r="F180" s="56">
        <f>'1'!F180</f>
        <v>1</v>
      </c>
      <c r="G180" s="56">
        <f>'1'!G180</f>
        <v>364</v>
      </c>
      <c r="H180" s="4">
        <f>'1'!H180</f>
        <v>1.25</v>
      </c>
      <c r="I180" s="4">
        <f>'1'!I180</f>
        <v>0.75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2.6317548070733032</v>
      </c>
      <c r="N180" s="6">
        <f>'1'!N180</f>
        <v>3.0312449757575748</v>
      </c>
      <c r="O180" s="6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6">
        <f>'1'!V180</f>
        <v>3.289693508841629</v>
      </c>
      <c r="W180" s="6">
        <f>'1'!W180</f>
        <v>1.9738161053049774</v>
      </c>
      <c r="X180" s="6">
        <f>'1'!X180</f>
        <v>3.7890562196969686</v>
      </c>
      <c r="Y180" s="6">
        <f>'1'!Y180</f>
        <v>2.273433731818181</v>
      </c>
      <c r="Z180" s="6">
        <f>'1'!Z180</f>
        <v>1.25</v>
      </c>
      <c r="AA180" s="6">
        <f>'1'!AA180</f>
        <v>0.75</v>
      </c>
      <c r="AB180" s="102">
        <f>'1'!AB180</f>
        <v>364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0.99992825764603799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1.2499103220575476</v>
      </c>
      <c r="I181" s="4">
        <f>'1'!I181</f>
        <v>0.74994619323452849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2.631565998788393</v>
      </c>
      <c r="N181" s="6">
        <f>'1'!N181</f>
        <v>3.0310275071075785</v>
      </c>
      <c r="O181" s="6">
        <f>'1'!O181</f>
        <v>0.99992825764603799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3.2894574984854912</v>
      </c>
      <c r="W181" s="6">
        <f>'1'!W181</f>
        <v>1.9736744990912949</v>
      </c>
      <c r="X181" s="6">
        <f>'1'!X181</f>
        <v>3.7887843838844733</v>
      </c>
      <c r="Y181" s="6">
        <f>'1'!Y181</f>
        <v>2.2732706303306838</v>
      </c>
      <c r="Z181" s="6">
        <f>'1'!Z181</f>
        <v>1.2499103220575476</v>
      </c>
      <c r="AA181" s="6">
        <f>'1'!AA181</f>
        <v>0.74994619323452849</v>
      </c>
      <c r="AB181" s="102">
        <f>'1'!AB181</f>
        <v>364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0.99927931018793403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1.2490991377349174</v>
      </c>
      <c r="I182" s="4">
        <f>'1'!I182</f>
        <v>0.74945948264095053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2.6298581281959899</v>
      </c>
      <c r="N182" s="6">
        <f>'1'!N182</f>
        <v>3.0290603883856702</v>
      </c>
      <c r="O182" s="6">
        <f>'1'!O182</f>
        <v>0.99927931018793403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3.2873226602449872</v>
      </c>
      <c r="W182" s="6">
        <f>'1'!W182</f>
        <v>1.9723935961469925</v>
      </c>
      <c r="X182" s="6">
        <f>'1'!X182</f>
        <v>3.7863254854820876</v>
      </c>
      <c r="Y182" s="6">
        <f>'1'!Y182</f>
        <v>2.2717952912892527</v>
      </c>
      <c r="Z182" s="6">
        <f>'1'!Z182</f>
        <v>1.2490991377349174</v>
      </c>
      <c r="AA182" s="6">
        <f>'1'!AA182</f>
        <v>0.74945948264095053</v>
      </c>
      <c r="AB182" s="102">
        <f>'1'!AB182</f>
        <v>364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0.99877221799931704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1.2484652724991463</v>
      </c>
      <c r="I183" s="4">
        <f>'1'!I183</f>
        <v>0.74907916349948778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2.6285235858909677</v>
      </c>
      <c r="N183" s="6">
        <f>'1'!N183</f>
        <v>3.027523267736679</v>
      </c>
      <c r="O183" s="6">
        <f>'1'!O183</f>
        <v>0.99877221799931704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3.2856544823637095</v>
      </c>
      <c r="W183" s="6">
        <f>'1'!W183</f>
        <v>1.9713926894182259</v>
      </c>
      <c r="X183" s="6">
        <f>'1'!X183</f>
        <v>3.7844040846708489</v>
      </c>
      <c r="Y183" s="6">
        <f>'1'!Y183</f>
        <v>2.2706424508025091</v>
      </c>
      <c r="Z183" s="6">
        <f>'1'!Z183</f>
        <v>1.2484652724991463</v>
      </c>
      <c r="AA183" s="6">
        <f>'1'!AA183</f>
        <v>0.74907916349948778</v>
      </c>
      <c r="AB183" s="102">
        <f>'1'!AB183</f>
        <v>364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0.99897562558161201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1.248719531977015</v>
      </c>
      <c r="I184" s="4">
        <f>'1'!I184</f>
        <v>0.74923171918620901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2.6290589047734678</v>
      </c>
      <c r="N184" s="6">
        <f>'1'!N184</f>
        <v>3.0281398459485418</v>
      </c>
      <c r="O184" s="6">
        <f>'1'!O184</f>
        <v>0.99897562558161201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3.2863236309668347</v>
      </c>
      <c r="W184" s="6">
        <f>'1'!W184</f>
        <v>1.971794178580101</v>
      </c>
      <c r="X184" s="6">
        <f>'1'!X184</f>
        <v>3.785174807435677</v>
      </c>
      <c r="Y184" s="6">
        <f>'1'!Y184</f>
        <v>2.2711048844614066</v>
      </c>
      <c r="Z184" s="6">
        <f>'1'!Z184</f>
        <v>1.248719531977015</v>
      </c>
      <c r="AA184" s="6">
        <f>'1'!AA184</f>
        <v>0.74923171918620901</v>
      </c>
      <c r="AB184" s="102">
        <f>'1'!AB184</f>
        <v>364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0.99785983925313304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1.2473247990664162</v>
      </c>
      <c r="I185" s="4">
        <f>'1'!I185</f>
        <v>0.74839487943984984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2.6261224287398264</v>
      </c>
      <c r="N185" s="6">
        <f>'1'!N185</f>
        <v>3.0247576242463206</v>
      </c>
      <c r="O185" s="6">
        <f>'1'!O185</f>
        <v>0.99785983925313304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3.282653035924783</v>
      </c>
      <c r="W185" s="6">
        <f>'1'!W185</f>
        <v>1.9695918215548698</v>
      </c>
      <c r="X185" s="6">
        <f>'1'!X185</f>
        <v>3.7809470303079005</v>
      </c>
      <c r="Y185" s="6">
        <f>'1'!Y185</f>
        <v>2.2685682181847406</v>
      </c>
      <c r="Z185" s="6">
        <f>'1'!Z185</f>
        <v>1.2473247990664162</v>
      </c>
      <c r="AA185" s="6">
        <f>'1'!AA185</f>
        <v>0.74839487943984984</v>
      </c>
      <c r="AB185" s="102">
        <f>'1'!AB185</f>
        <v>364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0.99488808620417502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1.2436101077552189</v>
      </c>
      <c r="I186" s="4">
        <f>'1'!I186</f>
        <v>0.74616606465313129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2.6183015033677965</v>
      </c>
      <c r="N186" s="6">
        <f>'1'!N186</f>
        <v>3.0157495127474743</v>
      </c>
      <c r="O186" s="6">
        <f>'1'!O186</f>
        <v>0.99488808620417502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3.2728768792097456</v>
      </c>
      <c r="W186" s="6">
        <f>'1'!W186</f>
        <v>1.9637261275258475</v>
      </c>
      <c r="X186" s="6">
        <f>'1'!X186</f>
        <v>3.7696868909343428</v>
      </c>
      <c r="Y186" s="6">
        <f>'1'!Y186</f>
        <v>2.2618121345606057</v>
      </c>
      <c r="Z186" s="6">
        <f>'1'!Z186</f>
        <v>1.2436101077552189</v>
      </c>
      <c r="AA186" s="6">
        <f>'1'!AA186</f>
        <v>0.74616606465313129</v>
      </c>
      <c r="AB186" s="102">
        <f>'1'!AB186</f>
        <v>364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0.98963267933946897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1.2370408491743361</v>
      </c>
      <c r="I187" s="4">
        <f>'1'!I187</f>
        <v>0.74222450950460173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2.6044705610884802</v>
      </c>
      <c r="N187" s="6">
        <f>'1'!N187</f>
        <v>2.9998190870932726</v>
      </c>
      <c r="O187" s="6">
        <f>'1'!O187</f>
        <v>0.98963267933946897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3.2555882013606001</v>
      </c>
      <c r="W187" s="6">
        <f>'1'!W187</f>
        <v>1.9533529208163602</v>
      </c>
      <c r="X187" s="6">
        <f>'1'!X187</f>
        <v>3.7497738588665905</v>
      </c>
      <c r="Y187" s="6">
        <f>'1'!Y187</f>
        <v>2.2498643153199547</v>
      </c>
      <c r="Z187" s="6">
        <f>'1'!Z187</f>
        <v>1.2370408491743361</v>
      </c>
      <c r="AA187" s="6">
        <f>'1'!AA187</f>
        <v>0.74222450950460173</v>
      </c>
      <c r="AB187" s="102">
        <f>'1'!AB187</f>
        <v>364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0.98335878083424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1.2291984760428001</v>
      </c>
      <c r="I188" s="4">
        <f>'1'!I188</f>
        <v>0.73751908562568003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2.587959198538254</v>
      </c>
      <c r="N188" s="6">
        <f>'1'!N188</f>
        <v>2.9808013637708841</v>
      </c>
      <c r="O188" s="6">
        <f>'1'!O188</f>
        <v>0.98335878083424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3.2349489981728174</v>
      </c>
      <c r="W188" s="6">
        <f>'1'!W188</f>
        <v>1.9409693989036905</v>
      </c>
      <c r="X188" s="6">
        <f>'1'!X188</f>
        <v>3.7260017047136049</v>
      </c>
      <c r="Y188" s="6">
        <f>'1'!Y188</f>
        <v>2.2356010228281633</v>
      </c>
      <c r="Z188" s="6">
        <f>'1'!Z188</f>
        <v>1.2291984760428001</v>
      </c>
      <c r="AA188" s="6">
        <f>'1'!AA188</f>
        <v>0.73751908562568003</v>
      </c>
      <c r="AB188" s="102">
        <f>'1'!AB188</f>
        <v>364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0.975524211595727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1.2194052644946587</v>
      </c>
      <c r="I189" s="4">
        <f>'1'!I189</f>
        <v>0.7316431586967953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2.5673405332834487</v>
      </c>
      <c r="N189" s="6">
        <f>'1'!N189</f>
        <v>2.9570528651294166</v>
      </c>
      <c r="O189" s="6">
        <f>'1'!O189</f>
        <v>0.975524211595727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3.209175666604311</v>
      </c>
      <c r="W189" s="6">
        <f>'1'!W189</f>
        <v>1.9255053999625864</v>
      </c>
      <c r="X189" s="6">
        <f>'1'!X189</f>
        <v>3.6963160814117706</v>
      </c>
      <c r="Y189" s="6">
        <f>'1'!Y189</f>
        <v>2.2177896488470625</v>
      </c>
      <c r="Z189" s="6">
        <f>'1'!Z189</f>
        <v>1.2194052644946587</v>
      </c>
      <c r="AA189" s="6">
        <f>'1'!AA189</f>
        <v>0.7316431586967953</v>
      </c>
      <c r="AB189" s="102">
        <f>'1'!AB189</f>
        <v>364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0.96393163225351497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1.2049145403168937</v>
      </c>
      <c r="I190" s="4">
        <f>'1'!I190</f>
        <v>0.72294872419013623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2.5368317068732034</v>
      </c>
      <c r="N190" s="6">
        <f>'1'!N190</f>
        <v>2.9219129172422655</v>
      </c>
      <c r="O190" s="6">
        <f>'1'!O190</f>
        <v>0.96393163225351497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3.1710396335915041</v>
      </c>
      <c r="W190" s="6">
        <f>'1'!W190</f>
        <v>1.9026237801549026</v>
      </c>
      <c r="X190" s="6">
        <f>'1'!X190</f>
        <v>3.6523911465528318</v>
      </c>
      <c r="Y190" s="6">
        <f>'1'!Y190</f>
        <v>2.1914346879316993</v>
      </c>
      <c r="Z190" s="6">
        <f>'1'!Z190</f>
        <v>1.2049145403168937</v>
      </c>
      <c r="AA190" s="6">
        <f>'1'!AA190</f>
        <v>0.72294872419013623</v>
      </c>
      <c r="AB190" s="102">
        <f>'1'!AB190</f>
        <v>364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0.94872141861318304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1.1859017732664787</v>
      </c>
      <c r="I191" s="4">
        <f>'1'!I191</f>
        <v>0.71154106395988725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2.4968021540086482</v>
      </c>
      <c r="N191" s="6">
        <f>'1'!N191</f>
        <v>2.87580703356481</v>
      </c>
      <c r="O191" s="6">
        <f>'1'!O191</f>
        <v>0.94872141861318304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3.1210026925108103</v>
      </c>
      <c r="W191" s="6">
        <f>'1'!W191</f>
        <v>1.8726016155064862</v>
      </c>
      <c r="X191" s="6">
        <f>'1'!X191</f>
        <v>3.5947587919560124</v>
      </c>
      <c r="Y191" s="6">
        <f>'1'!Y191</f>
        <v>2.1568552751736076</v>
      </c>
      <c r="Z191" s="6">
        <f>'1'!Z191</f>
        <v>1.1859017732664787</v>
      </c>
      <c r="AA191" s="6">
        <f>'1'!AA191</f>
        <v>0.71154106395988725</v>
      </c>
      <c r="AB191" s="102">
        <f>'1'!AB191</f>
        <v>364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0.93097056794571997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1.1637132099321499</v>
      </c>
      <c r="I192" s="4">
        <f>'1'!I192</f>
        <v>0.69822792595928995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2.4500862674349118</v>
      </c>
      <c r="N192" s="6">
        <f>'1'!N192</f>
        <v>2.8219998566636395</v>
      </c>
      <c r="O192" s="6">
        <f>'1'!O192</f>
        <v>0.93097056794571997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3.0626078342936398</v>
      </c>
      <c r="W192" s="6">
        <f>'1'!W192</f>
        <v>1.8375647005761837</v>
      </c>
      <c r="X192" s="6">
        <f>'1'!X192</f>
        <v>3.5274998208295494</v>
      </c>
      <c r="Y192" s="6">
        <f>'1'!Y192</f>
        <v>2.1164998924977296</v>
      </c>
      <c r="Z192" s="6">
        <f>'1'!Z192</f>
        <v>1.1637132099321499</v>
      </c>
      <c r="AA192" s="6">
        <f>'1'!AA192</f>
        <v>0.69822792595928995</v>
      </c>
      <c r="AB192" s="102">
        <f>'1'!AB192</f>
        <v>364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0.91138857040813603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1.13923571301017</v>
      </c>
      <c r="I193" s="4">
        <f>'1'!I193</f>
        <v>0.68354142780610205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2.3985512512832776</v>
      </c>
      <c r="N193" s="6">
        <f>'1'!N193</f>
        <v>2.762642025012541</v>
      </c>
      <c r="O193" s="6">
        <f>'1'!O193</f>
        <v>0.91138857040813603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2.9981890641040971</v>
      </c>
      <c r="W193" s="6">
        <f>'1'!W193</f>
        <v>1.7989134384624581</v>
      </c>
      <c r="X193" s="6">
        <f>'1'!X193</f>
        <v>3.4533025312656762</v>
      </c>
      <c r="Y193" s="6">
        <f>'1'!Y193</f>
        <v>2.0719815187594057</v>
      </c>
      <c r="Z193" s="6">
        <f>'1'!Z193</f>
        <v>1.13923571301017</v>
      </c>
      <c r="AA193" s="6">
        <f>'1'!AA193</f>
        <v>0.68354142780610205</v>
      </c>
      <c r="AB193" s="102">
        <f>'1'!AB193</f>
        <v>364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0.89128275002713298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1.1141034375339163</v>
      </c>
      <c r="I194" s="4">
        <f>'1'!I194</f>
        <v>0.66846206252034968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2.3456376618454207</v>
      </c>
      <c r="N194" s="6">
        <f>'1'!N194</f>
        <v>2.7016963579991411</v>
      </c>
      <c r="O194" s="6">
        <f>'1'!O194</f>
        <v>0.89128275002713298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2.9320470773067759</v>
      </c>
      <c r="W194" s="6">
        <f>'1'!W194</f>
        <v>1.7592282463840654</v>
      </c>
      <c r="X194" s="6">
        <f>'1'!X194</f>
        <v>3.3771204474989265</v>
      </c>
      <c r="Y194" s="6">
        <f>'1'!Y194</f>
        <v>2.0262722684993557</v>
      </c>
      <c r="Z194" s="6">
        <f>'1'!Z194</f>
        <v>1.1141034375339163</v>
      </c>
      <c r="AA194" s="6">
        <f>'1'!AA194</f>
        <v>0.66846206252034968</v>
      </c>
      <c r="AB194" s="102">
        <f>'1'!AB194</f>
        <v>364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0.869307022620178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1.0866337782752225</v>
      </c>
      <c r="I195" s="4">
        <f>'1'!I195</f>
        <v>0.65198026696513356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2.2878029356032341</v>
      </c>
      <c r="N195" s="6">
        <f>'1'!N195</f>
        <v>2.6350825447081911</v>
      </c>
      <c r="O195" s="6">
        <f>'1'!O195</f>
        <v>0.869307022620178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2.8597536695040429</v>
      </c>
      <c r="W195" s="6">
        <f>'1'!W195</f>
        <v>1.7158522017024256</v>
      </c>
      <c r="X195" s="6">
        <f>'1'!X195</f>
        <v>3.2938531808852387</v>
      </c>
      <c r="Y195" s="6">
        <f>'1'!Y195</f>
        <v>1.9763119085311434</v>
      </c>
      <c r="Z195" s="6">
        <f>'1'!Z195</f>
        <v>1.0866337782752225</v>
      </c>
      <c r="AA195" s="6">
        <f>'1'!AA195</f>
        <v>0.65198026696513356</v>
      </c>
      <c r="AB195" s="102">
        <f>'1'!AB195</f>
        <v>364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0.85283641917609798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1.0660455239701225</v>
      </c>
      <c r="I196" s="4">
        <f>'1'!I196</f>
        <v>0.63962731438207343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2.2444563458138784</v>
      </c>
      <c r="N196" s="6">
        <f>'1'!N196</f>
        <v>2.5851561107706282</v>
      </c>
      <c r="O196" s="6">
        <f>'1'!O196</f>
        <v>0.85283641917609798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2.805570432267348</v>
      </c>
      <c r="W196" s="6">
        <f>'1'!W196</f>
        <v>1.6833422593604088</v>
      </c>
      <c r="X196" s="6">
        <f>'1'!X196</f>
        <v>3.2314451384632852</v>
      </c>
      <c r="Y196" s="6">
        <f>'1'!Y196</f>
        <v>1.9388670830779713</v>
      </c>
      <c r="Z196" s="6">
        <f>'1'!Z196</f>
        <v>1.0660455239701225</v>
      </c>
      <c r="AA196" s="6">
        <f>'1'!AA196</f>
        <v>0.63962731438207343</v>
      </c>
      <c r="AB196" s="102">
        <f>'1'!AB196</f>
        <v>364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Hesperitin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0.6668539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0.57838841462641399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0.72298551828301749</v>
      </c>
      <c r="I6" s="6">
        <f>'1'!I6</f>
        <v>0.4337913109698105</v>
      </c>
      <c r="J6" s="6">
        <f>'1'!J6</f>
        <v>0.52646351754675969</v>
      </c>
      <c r="K6" s="6">
        <f>'1'!K6</f>
        <v>0.51729442452354135</v>
      </c>
      <c r="L6" s="6">
        <f>'1'!L6</f>
        <v>0</v>
      </c>
      <c r="M6" s="6">
        <f>'1'!M6</f>
        <v>0.57838841462641399</v>
      </c>
      <c r="N6" s="6">
        <f>'1'!N6</f>
        <v>0.55956537558741337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0.72298551828301749</v>
      </c>
      <c r="W6" s="6">
        <f>'1'!W6</f>
        <v>0.4337913109698105</v>
      </c>
      <c r="X6" s="6">
        <f>'1'!X6</f>
        <v>0.69945671948426669</v>
      </c>
      <c r="Y6" s="6">
        <f>'1'!Y6</f>
        <v>0.41967403169056006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0.55397706008916703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0.51312454454220102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0.46585047433666399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0.41930429191458901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0.37379855107494703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0.33482635259043902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0.30154509276327401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0.27223262712086199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0.247243515708409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0.229571988076368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0.21687757839017499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0.207195748894825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0.200196786792631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0.194807721995825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0.192029673069012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0.191034329597144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0.190653421477398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0.19074896547781001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0.191631321114479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0.195351824695804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0.20059631081593199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0.20771861142426301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0.21782707578577601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0.23024493606497601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0.245287265226179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0.26250454250334798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0.28346464024150198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0.30563192494578101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0.32603921179436701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0.34623395694598302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0.36130545967448802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0.45163182459311002</v>
      </c>
      <c r="I37" s="6">
        <f>'1'!I37</f>
        <v>0.27097909475586601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0.95086738032016338</v>
      </c>
      <c r="N37" s="6">
        <f>'1'!N37</f>
        <v>1.0952053593520727</v>
      </c>
      <c r="O37" s="6">
        <f>'1'!O37</f>
        <v>0.36130545967448802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1.1885842254002041</v>
      </c>
      <c r="W37" s="6">
        <f>'1'!W37</f>
        <v>0.71315053524012251</v>
      </c>
      <c r="X37" s="6">
        <f>'1'!X37</f>
        <v>1.3690066991900909</v>
      </c>
      <c r="Y37" s="6">
        <f>'1'!Y37</f>
        <v>0.82140401951405462</v>
      </c>
      <c r="Z37" s="6">
        <f>'1'!Z37</f>
        <v>0.45163182459311002</v>
      </c>
      <c r="AA37" s="6">
        <f>'1'!AA37</f>
        <v>0.27097909475586601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0.37224926103663503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0.46531157629579378</v>
      </c>
      <c r="I38" s="6">
        <f>'1'!I38</f>
        <v>0.27918694577747627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0.97966878216264908</v>
      </c>
      <c r="N38" s="6">
        <f>'1'!N38</f>
        <v>1.1283787022467699</v>
      </c>
      <c r="O38" s="6">
        <f>'1'!O38</f>
        <v>0.37224926103663503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1.2245859777033115</v>
      </c>
      <c r="W38" s="6">
        <f>'1'!W38</f>
        <v>0.73475158662198681</v>
      </c>
      <c r="X38" s="6">
        <f>'1'!X38</f>
        <v>1.4104733778084624</v>
      </c>
      <c r="Y38" s="6">
        <f>'1'!Y38</f>
        <v>0.84628402668507752</v>
      </c>
      <c r="Z38" s="6">
        <f>'1'!Z38</f>
        <v>0.46531157629579378</v>
      </c>
      <c r="AA38" s="6">
        <f>'1'!AA38</f>
        <v>0.27918694577747627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0.37997460755550799</v>
      </c>
      <c r="D39" s="3" t="e">
        <f>'1'!D39</f>
        <v>#N/A</v>
      </c>
      <c r="E39" s="56" t="e">
        <f>'1'!E39</f>
        <v>#N/A</v>
      </c>
      <c r="F39" s="3">
        <f>'1'!F39</f>
        <v>0.37997460755550799</v>
      </c>
      <c r="G39" s="56">
        <f>'1'!G39</f>
        <v>223</v>
      </c>
      <c r="H39" s="6">
        <f>'1'!H39</f>
        <v>0.47496825944438498</v>
      </c>
      <c r="I39" s="6">
        <f>'1'!I39</f>
        <v>0.28498095566663101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1.1517961200680897</v>
      </c>
      <c r="O39" s="6">
        <f>'1'!O39</f>
        <v>0.37997460755550799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1.4397451500851122</v>
      </c>
      <c r="Y39" s="6">
        <f>'1'!Y39</f>
        <v>0.8638470900510673</v>
      </c>
      <c r="Z39" s="6">
        <f>'1'!Z39</f>
        <v>0.47496825944438498</v>
      </c>
      <c r="AA39" s="6">
        <f>'1'!AA39</f>
        <v>0.28498095566663101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0.379836812240681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0.47479601530085125</v>
      </c>
      <c r="I40" s="6">
        <f>'1'!I40</f>
        <v>0.28487760918051075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0.99963735651781194</v>
      </c>
      <c r="N40" s="6">
        <f>'1'!N40</f>
        <v>1.1513784287123376</v>
      </c>
      <c r="O40" s="6">
        <f>'1'!O40</f>
        <v>0.379836812240681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1.2495466956472649</v>
      </c>
      <c r="W40" s="6">
        <f>'1'!W40</f>
        <v>0.74972801738835892</v>
      </c>
      <c r="X40" s="6">
        <f>'1'!X40</f>
        <v>1.4392230358904221</v>
      </c>
      <c r="Y40" s="6">
        <f>'1'!Y40</f>
        <v>0.86353382153425318</v>
      </c>
      <c r="Z40" s="6">
        <f>'1'!Z40</f>
        <v>0.47479601530085125</v>
      </c>
      <c r="AA40" s="6">
        <f>'1'!AA40</f>
        <v>0.28487760918051075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0.37387378677653799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0.4673422334706725</v>
      </c>
      <c r="I41" s="6">
        <f>'1'!I41</f>
        <v>0.28040534008240348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0.98394413558785299</v>
      </c>
      <c r="N41" s="6">
        <f>'1'!N41</f>
        <v>1.1333030377338396</v>
      </c>
      <c r="O41" s="6">
        <f>'1'!O41</f>
        <v>0.37387378677653799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1.2299301694848161</v>
      </c>
      <c r="W41" s="6">
        <f>'1'!W41</f>
        <v>0.73795810169088971</v>
      </c>
      <c r="X41" s="6">
        <f>'1'!X41</f>
        <v>1.4166287971672995</v>
      </c>
      <c r="Y41" s="6">
        <f>'1'!Y41</f>
        <v>0.84997727830037961</v>
      </c>
      <c r="Z41" s="6">
        <f>'1'!Z41</f>
        <v>0.4673422334706725</v>
      </c>
      <c r="AA41" s="6">
        <f>'1'!AA41</f>
        <v>0.28040534008240348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0.37997460755550799</v>
      </c>
      <c r="AP41" s="90">
        <f>'1'!AP41</f>
        <v>0.329897454015599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0.36034978080392499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0.45043722600490621</v>
      </c>
      <c r="I42" s="6">
        <f>'1'!I42</f>
        <v>0.27026233560294377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0.94835226785854077</v>
      </c>
      <c r="N42" s="6">
        <f>'1'!N42</f>
        <v>1.092308462577241</v>
      </c>
      <c r="O42" s="6">
        <f>'1'!O42</f>
        <v>0.36034978080392499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1.1854403348231759</v>
      </c>
      <c r="W42" s="6">
        <f>'1'!W42</f>
        <v>0.71126420089390563</v>
      </c>
      <c r="X42" s="6">
        <f>'1'!X42</f>
        <v>1.3653855782215514</v>
      </c>
      <c r="Y42" s="6">
        <f>'1'!Y42</f>
        <v>0.81923134693293076</v>
      </c>
      <c r="Z42" s="6">
        <f>'1'!Z42</f>
        <v>0.45043722600490621</v>
      </c>
      <c r="AA42" s="6">
        <f>'1'!AA42</f>
        <v>0.27026233560294377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0.33849333875628201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0.42311667344535253</v>
      </c>
      <c r="I43" s="6">
        <f>'1'!I43</f>
        <v>0.2538700040672115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0.89083147143413721</v>
      </c>
      <c r="N43" s="6">
        <f>'1'!N43</f>
        <v>1.0260562324323865</v>
      </c>
      <c r="O43" s="6">
        <f>'1'!O43</f>
        <v>0.33849333875628201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1.1135393392926716</v>
      </c>
      <c r="W43" s="6">
        <f>'1'!W43</f>
        <v>0.66812360357560285</v>
      </c>
      <c r="X43" s="6">
        <f>'1'!X43</f>
        <v>1.2825702905404832</v>
      </c>
      <c r="Y43" s="6">
        <f>'1'!Y43</f>
        <v>0.76954217432428984</v>
      </c>
      <c r="Z43" s="6">
        <f>'1'!Z43</f>
        <v>0.42311667344535253</v>
      </c>
      <c r="AA43" s="6">
        <f>'1'!AA43</f>
        <v>0.2538700040672115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252</v>
      </c>
      <c r="AQ43" s="48">
        <f>'1'!AQ43</f>
        <v>364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0.31186098122304401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0.389826226528805</v>
      </c>
      <c r="I44" s="6">
        <f>'1'!I44</f>
        <v>0.23389573591728302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0.82074163647234322</v>
      </c>
      <c r="N44" s="6">
        <f>'1'!N44</f>
        <v>0.94532703246717953</v>
      </c>
      <c r="O44" s="6">
        <f>'1'!O44</f>
        <v>0.31186098122304401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1.025927045590429</v>
      </c>
      <c r="W44" s="6">
        <f>'1'!W44</f>
        <v>0.61555622735425741</v>
      </c>
      <c r="X44" s="6">
        <f>'1'!X44</f>
        <v>1.1816587905839744</v>
      </c>
      <c r="Y44" s="6">
        <f>'1'!Y44</f>
        <v>0.70899527435038467</v>
      </c>
      <c r="Z44" s="6">
        <f>'1'!Z44</f>
        <v>0.389826226528805</v>
      </c>
      <c r="AA44" s="6">
        <f>'1'!AA44</f>
        <v>0.23389573591728302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0.28112905527925702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0.35141131909907131</v>
      </c>
      <c r="I45" s="6">
        <f>'1'!I45</f>
        <v>0.21084679145944277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0.73986274263916108</v>
      </c>
      <c r="N45" s="6">
        <f>'1'!N45</f>
        <v>0.85217103635472136</v>
      </c>
      <c r="O45" s="6">
        <f>'1'!O45</f>
        <v>0.28112905527925702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0.9248284282989514</v>
      </c>
      <c r="W45" s="6">
        <f>'1'!W45</f>
        <v>0.55489705697937075</v>
      </c>
      <c r="X45" s="6">
        <f>'1'!X45</f>
        <v>1.0652137954434018</v>
      </c>
      <c r="Y45" s="6">
        <f>'1'!Y45</f>
        <v>0.63912827726604104</v>
      </c>
      <c r="Z45" s="6">
        <f>'1'!Z45</f>
        <v>0.35141131909907131</v>
      </c>
      <c r="AA45" s="6">
        <f>'1'!AA45</f>
        <v>0.21084679145944277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0.24697292465883899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0.30871615582354872</v>
      </c>
      <c r="I46" s="6">
        <f>'1'!I46</f>
        <v>0.18522969349412924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0.64997218168785231</v>
      </c>
      <c r="N46" s="6">
        <f>'1'!N46</f>
        <v>0.7486354370202597</v>
      </c>
      <c r="O46" s="6">
        <f>'1'!O46</f>
        <v>0.24697292465883899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0.81246522710981539</v>
      </c>
      <c r="W46" s="6">
        <f>'1'!W46</f>
        <v>0.48747913626588923</v>
      </c>
      <c r="X46" s="6">
        <f>'1'!X46</f>
        <v>0.93579429627532462</v>
      </c>
      <c r="Y46" s="6">
        <f>'1'!Y46</f>
        <v>0.56147657776519477</v>
      </c>
      <c r="Z46" s="6">
        <f>'1'!Z46</f>
        <v>0.30871615582354872</v>
      </c>
      <c r="AA46" s="6">
        <f>'1'!AA46</f>
        <v>0.18522969349412924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0.211212333442513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0.26401541680314122</v>
      </c>
      <c r="I47" s="4">
        <f>'1'!I47</f>
        <v>0.15840925008188475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0.55585907385050304</v>
      </c>
      <c r="N47" s="6">
        <f>'1'!N47</f>
        <v>0.64023632456565116</v>
      </c>
      <c r="O47" s="6">
        <f>'1'!O47</f>
        <v>0.211212333442513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0.69482384231312877</v>
      </c>
      <c r="W47" s="6">
        <f>'1'!W47</f>
        <v>0.41689430538787731</v>
      </c>
      <c r="X47" s="6">
        <f>'1'!X47</f>
        <v>0.80029540570706392</v>
      </c>
      <c r="Y47" s="6">
        <f>'1'!Y47</f>
        <v>0.4801772434242384</v>
      </c>
      <c r="Z47" s="6">
        <f>'1'!Z47</f>
        <v>0.26401541680314122</v>
      </c>
      <c r="AA47" s="6">
        <f>'1'!AA47</f>
        <v>0.15840925008188475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0.17387665150583601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0.217345814382295</v>
      </c>
      <c r="I48" s="4">
        <f>'1'!I48</f>
        <v>0.13040748862937701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0.45760071343829339</v>
      </c>
      <c r="N48" s="6">
        <f>'1'!N48</f>
        <v>0.52706272627861617</v>
      </c>
      <c r="O48" s="6">
        <f>'1'!O48</f>
        <v>0.17387665150583601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0.57200089179786673</v>
      </c>
      <c r="W48" s="6">
        <f>'1'!W48</f>
        <v>0.34320053507872006</v>
      </c>
      <c r="X48" s="6">
        <f>'1'!X48</f>
        <v>0.65882840784827024</v>
      </c>
      <c r="Y48" s="6">
        <f>'1'!Y48</f>
        <v>0.3952970447089621</v>
      </c>
      <c r="Z48" s="6">
        <f>'1'!Z48</f>
        <v>0.217345814382295</v>
      </c>
      <c r="AA48" s="6">
        <f>'1'!AA48</f>
        <v>0.13040748862937701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0.13602979933193399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0.17003724916491747</v>
      </c>
      <c r="I49" s="4">
        <f>'1'!I49</f>
        <v>0.10202234949895049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0.35799707829703409</v>
      </c>
      <c r="N49" s="6">
        <f>'1'!N49</f>
        <v>0.41233964577823601</v>
      </c>
      <c r="O49" s="6">
        <f>'1'!O49</f>
        <v>0.13602979933193399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0.44749634787129261</v>
      </c>
      <c r="W49" s="6">
        <f>'1'!W49</f>
        <v>0.26849780872277557</v>
      </c>
      <c r="X49" s="6">
        <f>'1'!X49</f>
        <v>0.51542455722279501</v>
      </c>
      <c r="Y49" s="6">
        <f>'1'!Y49</f>
        <v>0.30925473433367701</v>
      </c>
      <c r="Z49" s="6">
        <f>'1'!Z49</f>
        <v>0.17003724916491747</v>
      </c>
      <c r="AA49" s="6">
        <f>'1'!AA49</f>
        <v>0.10202234949895049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0.101892587247653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0.12736573405956625</v>
      </c>
      <c r="I50" s="4">
        <f>'1'!I50</f>
        <v>7.6419440435739755E-2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0.26815630629414672</v>
      </c>
      <c r="N50" s="6">
        <f>'1'!N50</f>
        <v>0.3088613931613885</v>
      </c>
      <c r="O50" s="6">
        <f>'1'!O50</f>
        <v>0.101892587247653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0.33519538286768341</v>
      </c>
      <c r="W50" s="6">
        <f>'1'!W50</f>
        <v>0.20111722972061002</v>
      </c>
      <c r="X50" s="6">
        <f>'1'!X50</f>
        <v>0.38607674145173565</v>
      </c>
      <c r="Y50" s="6">
        <f>'1'!Y50</f>
        <v>0.23164604487104137</v>
      </c>
      <c r="Z50" s="6">
        <f>'1'!Z50</f>
        <v>0.12736573405956625</v>
      </c>
      <c r="AA50" s="6">
        <f>'1'!AA50</f>
        <v>7.6419440435739755E-2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6.6870460397469494E-2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8.3588075496836861E-2</v>
      </c>
      <c r="I51" s="4">
        <f>'1'!I51</f>
        <v>5.0152845298102121E-2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0.1759866556022453</v>
      </c>
      <c r="N51" s="6">
        <f>'1'!N51</f>
        <v>0.20270074710642527</v>
      </c>
      <c r="O51" s="6">
        <f>'1'!O51</f>
        <v>6.6870460397469494E-2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0.21998331950280664</v>
      </c>
      <c r="W51" s="6">
        <f>'1'!W51</f>
        <v>0.13198999170168396</v>
      </c>
      <c r="X51" s="6">
        <f>'1'!X51</f>
        <v>0.25337593388303159</v>
      </c>
      <c r="Y51" s="6">
        <f>'1'!Y51</f>
        <v>0.15202556032981895</v>
      </c>
      <c r="Z51" s="6">
        <f>'1'!Z51</f>
        <v>8.3588075496836861E-2</v>
      </c>
      <c r="AA51" s="6">
        <f>'1'!AA51</f>
        <v>5.0152845298102121E-2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3.7254850251081599E-2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4.6568562813852001E-2</v>
      </c>
      <c r="I52" s="4">
        <f>'1'!I52</f>
        <v>2.7941137688311198E-2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9.8045631235080061E-2</v>
      </c>
      <c r="N52" s="6">
        <f>'1'!N52</f>
        <v>0.11292857764619192</v>
      </c>
      <c r="O52" s="6">
        <f>'1'!O52</f>
        <v>3.7254850251081599E-2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0.12255703904385007</v>
      </c>
      <c r="W52" s="6">
        <f>'1'!W52</f>
        <v>7.3534223426310052E-2</v>
      </c>
      <c r="X52" s="6">
        <f>'1'!X52</f>
        <v>0.14116072205773991</v>
      </c>
      <c r="Y52" s="6">
        <f>'1'!Y52</f>
        <v>8.4696433234643945E-2</v>
      </c>
      <c r="Z52" s="6">
        <f>'1'!Z52</f>
        <v>4.6568562813852001E-2</v>
      </c>
      <c r="AA52" s="6">
        <f>'1'!AA52</f>
        <v>2.7941137688311198E-2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1.6401590074937598E-2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2.0501987593672E-2</v>
      </c>
      <c r="I53" s="4">
        <f>'1'!I53</f>
        <v>1.2301192556203199E-2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4.3164963523362805E-2</v>
      </c>
      <c r="N53" s="6">
        <f>'1'!N53</f>
        <v>4.97172375090899E-2</v>
      </c>
      <c r="O53" s="6">
        <f>'1'!O53</f>
        <v>1.6401590074937598E-2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5.3956204404203505E-2</v>
      </c>
      <c r="W53" s="6">
        <f>'1'!W53</f>
        <v>3.2373722642522106E-2</v>
      </c>
      <c r="X53" s="6">
        <f>'1'!X53</f>
        <v>6.2146546886362376E-2</v>
      </c>
      <c r="Y53" s="6">
        <f>'1'!Y53</f>
        <v>3.7287928131817423E-2</v>
      </c>
      <c r="Z53" s="6">
        <f>'1'!Z53</f>
        <v>2.0501987593672E-2</v>
      </c>
      <c r="AA53" s="6">
        <f>'1'!AA53</f>
        <v>1.2301192556203199E-2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5.2817104374289301E-3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6.6021380467861622E-3</v>
      </c>
      <c r="I54" s="4">
        <f>'1'!I54</f>
        <v>3.961282828071698E-3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1.3900166833272826E-2</v>
      </c>
      <c r="N54" s="6">
        <f>'1'!N54</f>
        <v>1.6010158226862786E-2</v>
      </c>
      <c r="O54" s="6">
        <f>'1'!O54</f>
        <v>5.2817104374289301E-3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1.7375208541591032E-2</v>
      </c>
      <c r="W54" s="6">
        <f>'1'!W54</f>
        <v>1.042512512495462E-2</v>
      </c>
      <c r="X54" s="6">
        <f>'1'!X54</f>
        <v>2.0012697783578483E-2</v>
      </c>
      <c r="Y54" s="6">
        <f>'1'!Y54</f>
        <v>1.2007618670147088E-2</v>
      </c>
      <c r="Z54" s="6">
        <f>'1'!Z54</f>
        <v>6.6021380467861622E-3</v>
      </c>
      <c r="AA54" s="6">
        <f>'1'!AA54</f>
        <v>3.961282828071698E-3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6.7867513635648498E-3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8.4834392044560621E-3</v>
      </c>
      <c r="I55" s="4">
        <f>'1'!I55</f>
        <v>5.0900635226736376E-3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1.7861065525473088E-2</v>
      </c>
      <c r="N55" s="6">
        <f>'1'!N55</f>
        <v>2.0572305972521823E-2</v>
      </c>
      <c r="O55" s="6">
        <f>'1'!O55</f>
        <v>6.7867513635648498E-3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2.232633190684136E-2</v>
      </c>
      <c r="W55" s="6">
        <f>'1'!W55</f>
        <v>1.3395799144104815E-2</v>
      </c>
      <c r="X55" s="6">
        <f>'1'!X55</f>
        <v>2.5715382465652279E-2</v>
      </c>
      <c r="Y55" s="6">
        <f>'1'!Y55</f>
        <v>1.5429229479391366E-2</v>
      </c>
      <c r="Z55" s="6">
        <f>'1'!Z55</f>
        <v>8.4834392044560621E-3</v>
      </c>
      <c r="AA55" s="6">
        <f>'1'!AA55</f>
        <v>5.0900635226736376E-3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1.7493996623185199E-2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2.1867495778981498E-2</v>
      </c>
      <c r="I56" s="4">
        <f>'1'!I56</f>
        <v>1.31204974673889E-2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4.603990970799178E-2</v>
      </c>
      <c r="N56" s="6">
        <f>'1'!N56</f>
        <v>5.3028589369950113E-2</v>
      </c>
      <c r="O56" s="6">
        <f>'1'!O56</f>
        <v>1.7493996623185199E-2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5.7549887134989722E-2</v>
      </c>
      <c r="W56" s="6">
        <f>'1'!W56</f>
        <v>3.4529932280993839E-2</v>
      </c>
      <c r="X56" s="6">
        <f>'1'!X56</f>
        <v>6.6285736712437648E-2</v>
      </c>
      <c r="Y56" s="6">
        <f>'1'!Y56</f>
        <v>3.9771442027462585E-2</v>
      </c>
      <c r="Z56" s="6">
        <f>'1'!Z56</f>
        <v>2.1867495778981498E-2</v>
      </c>
      <c r="AA56" s="6">
        <f>'1'!AA56</f>
        <v>1.31204974673889E-2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4.0502597364814201E-2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5.0628246706017753E-2</v>
      </c>
      <c r="I57" s="4">
        <f>'1'!I57</f>
        <v>3.0376948023610649E-2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0.10659290531380428</v>
      </c>
      <c r="N57" s="6">
        <f>'1'!N57</f>
        <v>0.12277329476722504</v>
      </c>
      <c r="O57" s="6">
        <f>'1'!O57</f>
        <v>4.0502597364814201E-2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0.13324113164225534</v>
      </c>
      <c r="W57" s="6">
        <f>'1'!W57</f>
        <v>7.9944678985353207E-2</v>
      </c>
      <c r="X57" s="6">
        <f>'1'!X57</f>
        <v>0.15346661845903131</v>
      </c>
      <c r="Y57" s="6">
        <f>'1'!Y57</f>
        <v>9.2079971075418779E-2</v>
      </c>
      <c r="Z57" s="6">
        <f>'1'!Z57</f>
        <v>5.0628246706017753E-2</v>
      </c>
      <c r="AA57" s="6">
        <f>'1'!AA57</f>
        <v>3.0376948023610649E-2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7.0856873117816299E-2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8.8571091397270374E-2</v>
      </c>
      <c r="I58" s="4">
        <f>'1'!I58</f>
        <v>5.3142654838362224E-2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0.18647791644199616</v>
      </c>
      <c r="N58" s="6">
        <f>'1'!N58</f>
        <v>0.21478454063627261</v>
      </c>
      <c r="O58" s="6">
        <f>'1'!O58</f>
        <v>7.0856873117816299E-2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0.2330973955524952</v>
      </c>
      <c r="W58" s="6">
        <f>'1'!W58</f>
        <v>0.13985843733149711</v>
      </c>
      <c r="X58" s="6">
        <f>'1'!X58</f>
        <v>0.26848067579534074</v>
      </c>
      <c r="Y58" s="6">
        <f>'1'!Y58</f>
        <v>0.16108840547720446</v>
      </c>
      <c r="Z58" s="6">
        <f>'1'!Z58</f>
        <v>8.8571091397270374E-2</v>
      </c>
      <c r="AA58" s="6">
        <f>'1'!AA58</f>
        <v>5.3142654838362224E-2</v>
      </c>
      <c r="AB58" s="101">
        <f>'1'!AB58</f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0.109409047751041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0.13676130968880126</v>
      </c>
      <c r="I59" s="4">
        <f>'1'!I59</f>
        <v>8.2056785813280755E-2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0.28793778735611475</v>
      </c>
      <c r="N59" s="6">
        <f>'1'!N59</f>
        <v>0.33164562629776362</v>
      </c>
      <c r="O59" s="6">
        <f>'1'!O59</f>
        <v>0.109409047751041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0.35992223419514346</v>
      </c>
      <c r="W59" s="6">
        <f>'1'!W59</f>
        <v>0.21595334051708606</v>
      </c>
      <c r="X59" s="6">
        <f>'1'!X59</f>
        <v>0.41455703287220452</v>
      </c>
      <c r="Y59" s="6">
        <f>'1'!Y59</f>
        <v>0.24873421972332271</v>
      </c>
      <c r="Z59" s="6">
        <f>'1'!Z59</f>
        <v>0.13676130968880126</v>
      </c>
      <c r="AA59" s="6">
        <f>'1'!AA59</f>
        <v>8.2056785813280755E-2</v>
      </c>
      <c r="AB59" s="101">
        <f>'1'!AB59</f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0.151081949813201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0.18885243726650125</v>
      </c>
      <c r="I60" s="4">
        <f>'1'!I60</f>
        <v>0.11331146235990075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0.39761064768289928</v>
      </c>
      <c r="N60" s="6">
        <f>'1'!N60</f>
        <v>0.45796640129892358</v>
      </c>
      <c r="O60" s="6">
        <f>'1'!O60</f>
        <v>0.151081949813201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0.49701330960362411</v>
      </c>
      <c r="W60" s="6">
        <f>'1'!W60</f>
        <v>0.29820798576217444</v>
      </c>
      <c r="X60" s="6">
        <f>'1'!X60</f>
        <v>0.57245800162365446</v>
      </c>
      <c r="Y60" s="6">
        <f>'1'!Y60</f>
        <v>0.3434748009741927</v>
      </c>
      <c r="Z60" s="6">
        <f>'1'!Z60</f>
        <v>0.18885243726650125</v>
      </c>
      <c r="AA60" s="6">
        <f>'1'!AA60</f>
        <v>0.11331146235990075</v>
      </c>
      <c r="AB60" s="101">
        <f>'1'!AB60</f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0.19115773320056201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0.23894716650070252</v>
      </c>
      <c r="I61" s="4">
        <f>'1'!I61</f>
        <v>0.14336829990042149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0.50308028325981502</v>
      </c>
      <c r="N61" s="6">
        <f>'1'!N61</f>
        <v>0.57944591834141057</v>
      </c>
      <c r="O61" s="6">
        <f>'1'!O61</f>
        <v>0.19115773320056201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0.62885035407476875</v>
      </c>
      <c r="W61" s="6">
        <f>'1'!W61</f>
        <v>0.37731021244486129</v>
      </c>
      <c r="X61" s="6">
        <f>'1'!X61</f>
        <v>0.72430739792676324</v>
      </c>
      <c r="Y61" s="6">
        <f>'1'!Y61</f>
        <v>0.4345844387560579</v>
      </c>
      <c r="Z61" s="6">
        <f>'1'!Z61</f>
        <v>0.23894716650070252</v>
      </c>
      <c r="AA61" s="6">
        <f>'1'!AA61</f>
        <v>0.14336829990042149</v>
      </c>
      <c r="AB61" s="101">
        <f>'1'!AB61</f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0.22842758699790899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0.28553448374738621</v>
      </c>
      <c r="I62" s="4">
        <f>'1'!I62</f>
        <v>0.17132069024843175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0.60116540014990216</v>
      </c>
      <c r="N62" s="6">
        <f>'1'!N62</f>
        <v>0.69241997541183797</v>
      </c>
      <c r="O62" s="6">
        <f>'1'!O62</f>
        <v>0.22842758699790899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0.75145675018737768</v>
      </c>
      <c r="W62" s="6">
        <f>'1'!W62</f>
        <v>0.45087405011242665</v>
      </c>
      <c r="X62" s="6">
        <f>'1'!X62</f>
        <v>0.86552496926479749</v>
      </c>
      <c r="Y62" s="6">
        <f>'1'!Y62</f>
        <v>0.51931498155887845</v>
      </c>
      <c r="Z62" s="6">
        <f>'1'!Z62</f>
        <v>0.28553448374738621</v>
      </c>
      <c r="AA62" s="6">
        <f>'1'!AA62</f>
        <v>0.17132069024843175</v>
      </c>
      <c r="AB62" s="101">
        <f>'1'!AB62</f>
        <v>252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0.25666073184100002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0.32082591480125</v>
      </c>
      <c r="I63" s="4">
        <f>'1'!I63</f>
        <v>0.19249554888075002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0.67546811480950386</v>
      </c>
      <c r="N63" s="6">
        <f>'1'!N63</f>
        <v>0.77800155386729353</v>
      </c>
      <c r="O63" s="6">
        <f>'1'!O63</f>
        <v>0.25666073184100002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0.84433514351187977</v>
      </c>
      <c r="W63" s="6">
        <f>'1'!W63</f>
        <v>0.50660108610712795</v>
      </c>
      <c r="X63" s="6">
        <f>'1'!X63</f>
        <v>0.97250194233411691</v>
      </c>
      <c r="Y63" s="6">
        <f>'1'!Y63</f>
        <v>0.58350116540047015</v>
      </c>
      <c r="Z63" s="6">
        <f>'1'!Z63</f>
        <v>0.32082591480125</v>
      </c>
      <c r="AA63" s="6">
        <f>'1'!AA63</f>
        <v>0.19249554888075002</v>
      </c>
      <c r="AB63" s="101">
        <f>'1'!AB63</f>
        <v>252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0.281167229981311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0.35145903747663876</v>
      </c>
      <c r="I64" s="4">
        <f>'1'!I64</f>
        <v>0.21087542248598323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0.73996320909480018</v>
      </c>
      <c r="N64" s="6">
        <f>'1'!N64</f>
        <v>0.85228675322852354</v>
      </c>
      <c r="O64" s="6">
        <f>'1'!O64</f>
        <v>0.281167229981311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0.9249540113685002</v>
      </c>
      <c r="W64" s="6">
        <f>'1'!W64</f>
        <v>0.55497240682110016</v>
      </c>
      <c r="X64" s="6">
        <f>'1'!X64</f>
        <v>1.0653584415356545</v>
      </c>
      <c r="Y64" s="6">
        <f>'1'!Y64</f>
        <v>0.63921506492139268</v>
      </c>
      <c r="Z64" s="6">
        <f>'1'!Z64</f>
        <v>0.35145903747663876</v>
      </c>
      <c r="AA64" s="6">
        <f>'1'!AA64</f>
        <v>0.21087542248598323</v>
      </c>
      <c r="AB64" s="101">
        <f>'1'!AB64</f>
        <v>252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0.30069918807200902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0.37587398509001124</v>
      </c>
      <c r="I65" s="4">
        <f>'1'!I65</f>
        <v>0.22552439105400676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0.79136653369154897</v>
      </c>
      <c r="N65" s="6">
        <f>'1'!N65</f>
        <v>0.9114929030576594</v>
      </c>
      <c r="O65" s="6">
        <f>'1'!O65</f>
        <v>0.30069918807200902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0.98920816711443615</v>
      </c>
      <c r="W65" s="6">
        <f>'1'!W65</f>
        <v>0.59352490026866178</v>
      </c>
      <c r="X65" s="6">
        <f>'1'!X65</f>
        <v>1.1393661288220742</v>
      </c>
      <c r="Y65" s="6">
        <f>'1'!Y65</f>
        <v>0.68361967729324458</v>
      </c>
      <c r="Z65" s="6">
        <f>'1'!Z65</f>
        <v>0.37587398509001124</v>
      </c>
      <c r="AA65" s="6">
        <f>'1'!AA65</f>
        <v>0.22552439105400676</v>
      </c>
      <c r="AB65" s="101">
        <f>'1'!AB65</f>
        <v>252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0.313117633293437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0.39139704161679623</v>
      </c>
      <c r="I66" s="4">
        <f>'1'!I66</f>
        <v>0.23483822497007775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0.82404883659941863</v>
      </c>
      <c r="N66" s="6">
        <f>'1'!N66</f>
        <v>0.94913625274183366</v>
      </c>
      <c r="O66" s="6">
        <f>'1'!O66</f>
        <v>0.313117633293437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1.0300610457492734</v>
      </c>
      <c r="W66" s="6">
        <f>'1'!W66</f>
        <v>0.618036627449564</v>
      </c>
      <c r="X66" s="6">
        <f>'1'!X66</f>
        <v>1.1864203159272921</v>
      </c>
      <c r="Y66" s="6">
        <f>'1'!Y66</f>
        <v>0.71185218955637519</v>
      </c>
      <c r="Z66" s="6">
        <f>'1'!Z66</f>
        <v>0.39139704161679623</v>
      </c>
      <c r="AA66" s="6">
        <f>'1'!AA66</f>
        <v>0.23483822497007775</v>
      </c>
      <c r="AB66" s="101">
        <f>'1'!AB66</f>
        <v>252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0.324234627873418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0.40529328484177252</v>
      </c>
      <c r="I67" s="4">
        <f>'1'!I67</f>
        <v>0.24317597090506349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0.85330604052549142</v>
      </c>
      <c r="N67" s="6">
        <f>'1'!N67</f>
        <v>0.98283458670792523</v>
      </c>
      <c r="O67" s="6">
        <f>'1'!O67</f>
        <v>0.324234627873418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1.0666325506568644</v>
      </c>
      <c r="W67" s="6">
        <f>'1'!W67</f>
        <v>0.63997953039411859</v>
      </c>
      <c r="X67" s="6">
        <f>'1'!X67</f>
        <v>1.2285432333849065</v>
      </c>
      <c r="Y67" s="6">
        <f>'1'!Y67</f>
        <v>0.73712594003094389</v>
      </c>
      <c r="Z67" s="6">
        <f>'1'!Z67</f>
        <v>0.40529328484177252</v>
      </c>
      <c r="AA67" s="6">
        <f>'1'!AA67</f>
        <v>0.24317597090506349</v>
      </c>
      <c r="AB67" s="101">
        <f>'1'!AB67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0.329897454015599</v>
      </c>
      <c r="D68" s="3" t="e">
        <f>'1'!D68</f>
        <v>#N/A</v>
      </c>
      <c r="E68" s="56" t="e">
        <f>'1'!E68</f>
        <v>#N/A</v>
      </c>
      <c r="F68" s="56">
        <f>'1'!F68</f>
        <v>0.329897454015599</v>
      </c>
      <c r="G68" s="56">
        <f>'1'!G68</f>
        <v>252</v>
      </c>
      <c r="H68" s="4">
        <f>'1'!H68</f>
        <v>0.41237181751949875</v>
      </c>
      <c r="I68" s="4">
        <f>'1'!I68</f>
        <v>0.24742309051169925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0.86820921044679666</v>
      </c>
      <c r="N68" s="6">
        <f>'1'!N68</f>
        <v>1</v>
      </c>
      <c r="O68" s="6">
        <f>'1'!O68</f>
        <v>0.329897454015599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1.0852615130584957</v>
      </c>
      <c r="W68" s="6">
        <f>'1'!W68</f>
        <v>0.6511569078350975</v>
      </c>
      <c r="X68" s="6">
        <f>'1'!X68</f>
        <v>1.25</v>
      </c>
      <c r="Y68" s="6">
        <f>'1'!Y68</f>
        <v>0.75</v>
      </c>
      <c r="Z68" s="6">
        <f>'1'!Z68</f>
        <v>0.41237181751949875</v>
      </c>
      <c r="AA68" s="6">
        <f>'1'!AA68</f>
        <v>0.24742309051169925</v>
      </c>
      <c r="AB68" s="101">
        <f>'1'!AB68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0.32969894414050599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0.4121236801756325</v>
      </c>
      <c r="I69" s="4">
        <f>'1'!I69</f>
        <v>0.24727420810537948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0.86768678112876907</v>
      </c>
      <c r="N69" s="6">
        <f>'1'!N69</f>
        <v>0.99939826793848607</v>
      </c>
      <c r="O69" s="6">
        <f>'1'!O69</f>
        <v>0.32969894414050599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1.0846084764109614</v>
      </c>
      <c r="W69" s="6">
        <f>'1'!W69</f>
        <v>0.65076508584657677</v>
      </c>
      <c r="X69" s="6">
        <f>'1'!X69</f>
        <v>1.2492478349231075</v>
      </c>
      <c r="Y69" s="6">
        <f>'1'!Y69</f>
        <v>0.74954870095386461</v>
      </c>
      <c r="Z69" s="6">
        <f>'1'!Z69</f>
        <v>0.4121236801756325</v>
      </c>
      <c r="AA69" s="6">
        <f>'1'!AA69</f>
        <v>0.24727420810537948</v>
      </c>
      <c r="AB69" s="101">
        <f>'1'!AB69</f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0.32451317354697401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0.4056414669337175</v>
      </c>
      <c r="I70" s="4">
        <f>'1'!I70</f>
        <v>0.24338488016023052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0.85403910444086195</v>
      </c>
      <c r="N70" s="6">
        <f>'1'!N70</f>
        <v>0.9836789268814109</v>
      </c>
      <c r="O70" s="6">
        <f>'1'!O70</f>
        <v>0.32451317354697401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1.0675488805510773</v>
      </c>
      <c r="W70" s="6">
        <f>'1'!W70</f>
        <v>0.64052932833064646</v>
      </c>
      <c r="X70" s="6">
        <f>'1'!X70</f>
        <v>1.2295986586017635</v>
      </c>
      <c r="Y70" s="6">
        <f>'1'!Y70</f>
        <v>0.73775919516105815</v>
      </c>
      <c r="Z70" s="6">
        <f>'1'!Z70</f>
        <v>0.4056414669337175</v>
      </c>
      <c r="AA70" s="6">
        <f>'1'!AA70</f>
        <v>0.24338488016023052</v>
      </c>
      <c r="AB70" s="101">
        <f>'1'!AB70</f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0.31626092563820302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0.39532615704775376</v>
      </c>
      <c r="I71" s="4">
        <f>'1'!I71</f>
        <v>0.23719569422865228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0.83232121133779324</v>
      </c>
      <c r="N71" s="6">
        <f>'1'!N71</f>
        <v>0.95866434186924288</v>
      </c>
      <c r="O71" s="6">
        <f>'1'!O71</f>
        <v>0.31626092563820302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1.0404015141722416</v>
      </c>
      <c r="W71" s="6">
        <f>'1'!W71</f>
        <v>0.6242409085033449</v>
      </c>
      <c r="X71" s="6">
        <f>'1'!X71</f>
        <v>1.1983304273365536</v>
      </c>
      <c r="Y71" s="6">
        <f>'1'!Y71</f>
        <v>0.71899825640193216</v>
      </c>
      <c r="Z71" s="6">
        <f>'1'!Z71</f>
        <v>0.39532615704775376</v>
      </c>
      <c r="AA71" s="6">
        <f>'1'!AA71</f>
        <v>0.23719569422865228</v>
      </c>
      <c r="AB71" s="101">
        <f>'1'!AB71</f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0.30904704584160902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0.38630880730201128</v>
      </c>
      <c r="I72" s="4">
        <f>'1'!I72</f>
        <v>0.23178528438120677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0.81333604850545804</v>
      </c>
      <c r="N72" s="6">
        <f>'1'!N72</f>
        <v>0.93679730498009828</v>
      </c>
      <c r="O72" s="6">
        <f>'1'!O72</f>
        <v>0.30904704584160902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1.0166700606318226</v>
      </c>
      <c r="W72" s="6">
        <f>'1'!W72</f>
        <v>0.61000203637909356</v>
      </c>
      <c r="X72" s="6">
        <f>'1'!X72</f>
        <v>1.1709966312251228</v>
      </c>
      <c r="Y72" s="6">
        <f>'1'!Y72</f>
        <v>0.70259797873507368</v>
      </c>
      <c r="Z72" s="6">
        <f>'1'!Z72</f>
        <v>0.38630880730201128</v>
      </c>
      <c r="AA72" s="6">
        <f>'1'!AA72</f>
        <v>0.23178528438120677</v>
      </c>
      <c r="AB72" s="101">
        <f>'1'!AB72</f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0.29669980779206301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0.37087475974007877</v>
      </c>
      <c r="I73" s="4">
        <f>'1'!I73</f>
        <v>0.22252485584404724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0.7808411454144869</v>
      </c>
      <c r="N73" s="6">
        <f>'1'!N73</f>
        <v>0.89936980167792913</v>
      </c>
      <c r="O73" s="6">
        <f>'1'!O73</f>
        <v>0.29669980779206301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0.9760514317681086</v>
      </c>
      <c r="W73" s="6">
        <f>'1'!W73</f>
        <v>0.58563085906086521</v>
      </c>
      <c r="X73" s="6">
        <f>'1'!X73</f>
        <v>1.1242122520974114</v>
      </c>
      <c r="Y73" s="6">
        <f>'1'!Y73</f>
        <v>0.67452735125844687</v>
      </c>
      <c r="Z73" s="6">
        <f>'1'!Z73</f>
        <v>0.37087475974007877</v>
      </c>
      <c r="AA73" s="6">
        <f>'1'!AA73</f>
        <v>0.22252485584404724</v>
      </c>
      <c r="AB73" s="101">
        <f>'1'!AB73</f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0.28555659092112601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0.3569457386514075</v>
      </c>
      <c r="I74" s="4">
        <f>'1'!I74</f>
        <v>0.21416744319084452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0.75151493084813814</v>
      </c>
      <c r="N74" s="6">
        <f>'1'!N74</f>
        <v>0.86559198152412431</v>
      </c>
      <c r="O74" s="6">
        <f>'1'!O74</f>
        <v>0.28555659092112601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0.93939366356017273</v>
      </c>
      <c r="W74" s="6">
        <f>'1'!W74</f>
        <v>0.56363619813610355</v>
      </c>
      <c r="X74" s="6">
        <f>'1'!X74</f>
        <v>1.0819899769051553</v>
      </c>
      <c r="Y74" s="6">
        <f>'1'!Y74</f>
        <v>0.6491939861430932</v>
      </c>
      <c r="Z74" s="6">
        <f>'1'!Z74</f>
        <v>0.3569457386514075</v>
      </c>
      <c r="AA74" s="6">
        <f>'1'!AA74</f>
        <v>0.21416744319084452</v>
      </c>
      <c r="AB74" s="101">
        <f>'1'!AB74</f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0.27577095735907797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0.34471369669884744</v>
      </c>
      <c r="I75" s="4">
        <f>'1'!I75</f>
        <v>0.20682821801930848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0.72576154268096038</v>
      </c>
      <c r="N75" s="6">
        <f>'1'!N75</f>
        <v>0.83592932895456151</v>
      </c>
      <c r="O75" s="6">
        <f>'1'!O75</f>
        <v>0.27577095735907797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0.9072019283512005</v>
      </c>
      <c r="W75" s="6">
        <f>'1'!W75</f>
        <v>0.54432115701072026</v>
      </c>
      <c r="X75" s="6">
        <f>'1'!X75</f>
        <v>1.0449116611932019</v>
      </c>
      <c r="Y75" s="6">
        <f>'1'!Y75</f>
        <v>0.62694699671592113</v>
      </c>
      <c r="Z75" s="6">
        <f>'1'!Z75</f>
        <v>0.34471369669884744</v>
      </c>
      <c r="AA75" s="6">
        <f>'1'!AA75</f>
        <v>0.20682821801930848</v>
      </c>
      <c r="AB75" s="101">
        <f>'1'!AB75</f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0.26614862328854599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0.33268577911068248</v>
      </c>
      <c r="I76" s="4">
        <f>'1'!I76</f>
        <v>0.19961146746640951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0.7004379187355726</v>
      </c>
      <c r="N76" s="6">
        <f>'1'!N76</f>
        <v>0.80676167714820046</v>
      </c>
      <c r="O76" s="6">
        <f>'1'!O76</f>
        <v>0.26614862328854599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0.87554739841946572</v>
      </c>
      <c r="W76" s="6">
        <f>'1'!W76</f>
        <v>0.52532843905167947</v>
      </c>
      <c r="X76" s="6">
        <f>'1'!X76</f>
        <v>1.0084520964352506</v>
      </c>
      <c r="Y76" s="6">
        <f>'1'!Y76</f>
        <v>0.60507125786115035</v>
      </c>
      <c r="Z76" s="6">
        <f>'1'!Z76</f>
        <v>0.33268577911068248</v>
      </c>
      <c r="AA76" s="6">
        <f>'1'!AA76</f>
        <v>0.19961146746640951</v>
      </c>
      <c r="AB76" s="101">
        <f>'1'!AB76</f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0.25467407848205298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0.31834259810256621</v>
      </c>
      <c r="I77" s="4">
        <f>'1'!I77</f>
        <v>0.19100555886153975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0.67023973028210659</v>
      </c>
      <c r="N77" s="6">
        <f>'1'!N77</f>
        <v>0.77197952085441335</v>
      </c>
      <c r="O77" s="6">
        <f>'1'!O77</f>
        <v>0.25467407848205298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0.83779966285263319</v>
      </c>
      <c r="W77" s="6">
        <f>'1'!W77</f>
        <v>0.50267979771158</v>
      </c>
      <c r="X77" s="6">
        <f>'1'!X77</f>
        <v>0.96497440106801669</v>
      </c>
      <c r="Y77" s="6">
        <f>'1'!Y77</f>
        <v>0.57898464064081001</v>
      </c>
      <c r="Z77" s="6">
        <f>'1'!Z77</f>
        <v>0.31834259810256621</v>
      </c>
      <c r="AA77" s="6">
        <f>'1'!AA77</f>
        <v>0.19100555886153975</v>
      </c>
      <c r="AB77" s="101">
        <f>'1'!AB77</f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0.24522384173341699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0.30652980216677123</v>
      </c>
      <c r="I78" s="4">
        <f>'1'!I78</f>
        <v>0.18391788130006276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0.64536902429090304</v>
      </c>
      <c r="N78" s="6">
        <f>'1'!N78</f>
        <v>0.74333353819039094</v>
      </c>
      <c r="O78" s="6">
        <f>'1'!O78</f>
        <v>0.24522384173341699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0.80671128036362882</v>
      </c>
      <c r="W78" s="6">
        <f>'1'!W78</f>
        <v>0.48402676821817725</v>
      </c>
      <c r="X78" s="6">
        <f>'1'!X78</f>
        <v>0.92916692273798862</v>
      </c>
      <c r="Y78" s="6">
        <f>'1'!Y78</f>
        <v>0.55750015364279326</v>
      </c>
      <c r="Z78" s="6">
        <f>'1'!Z78</f>
        <v>0.30652980216677123</v>
      </c>
      <c r="AA78" s="6">
        <f>'1'!AA78</f>
        <v>0.18391788130006276</v>
      </c>
      <c r="AB78" s="101">
        <f>'1'!AB78</f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0.23598618810640201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0.29498273513300249</v>
      </c>
      <c r="I79" s="4">
        <f>'1'!I79</f>
        <v>0.1769896410798015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0.62105778495192832</v>
      </c>
      <c r="N79" s="6">
        <f>'1'!N79</f>
        <v>0.71533194704571301</v>
      </c>
      <c r="O79" s="6">
        <f>'1'!O79</f>
        <v>0.23598618810640201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0.77632223118991039</v>
      </c>
      <c r="W79" s="6">
        <f>'1'!W79</f>
        <v>0.46579333871394624</v>
      </c>
      <c r="X79" s="6">
        <f>'1'!X79</f>
        <v>0.89416493380714124</v>
      </c>
      <c r="Y79" s="6">
        <f>'1'!Y79</f>
        <v>0.53649896028428479</v>
      </c>
      <c r="Z79" s="6">
        <f>'1'!Z79</f>
        <v>0.29498273513300249</v>
      </c>
      <c r="AA79" s="6">
        <f>'1'!AA79</f>
        <v>0.1769896410798015</v>
      </c>
      <c r="AB79" s="101">
        <f>'1'!AB79</f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0.232282678708643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0.29035334838580373</v>
      </c>
      <c r="I80" s="4">
        <f>'1'!I80</f>
        <v>0.17421200903148226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0.61131105629133486</v>
      </c>
      <c r="N80" s="6">
        <f>'1'!N80</f>
        <v>0.70410570279108509</v>
      </c>
      <c r="O80" s="6">
        <f>'1'!O80</f>
        <v>0.232282678708643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0.76413882036416858</v>
      </c>
      <c r="W80" s="6">
        <f>'1'!W80</f>
        <v>0.45848329221850115</v>
      </c>
      <c r="X80" s="6">
        <f>'1'!X80</f>
        <v>0.88013212848885636</v>
      </c>
      <c r="Y80" s="6">
        <f>'1'!Y80</f>
        <v>0.52807927709331381</v>
      </c>
      <c r="Z80" s="6">
        <f>'1'!Z80</f>
        <v>0.29035334838580373</v>
      </c>
      <c r="AA80" s="6">
        <f>'1'!AA80</f>
        <v>0.17421200903148226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0.22934636819322601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0.2866829602415325</v>
      </c>
      <c r="I81" s="4">
        <f>'1'!I81</f>
        <v>0.17200977614491952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0.60358340697732626</v>
      </c>
      <c r="N81" s="6">
        <f>'1'!N81</f>
        <v>0.69520502629396319</v>
      </c>
      <c r="O81" s="6">
        <f>'1'!O81</f>
        <v>0.22934636819322601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0.75447925872165778</v>
      </c>
      <c r="W81" s="6">
        <f>'1'!W81</f>
        <v>0.4526875552329947</v>
      </c>
      <c r="X81" s="6">
        <f>'1'!X81</f>
        <v>0.86900628286745396</v>
      </c>
      <c r="Y81" s="6">
        <f>'1'!Y81</f>
        <v>0.52140376972047242</v>
      </c>
      <c r="Z81" s="6">
        <f>'1'!Z81</f>
        <v>0.2866829602415325</v>
      </c>
      <c r="AA81" s="6">
        <f>'1'!AA81</f>
        <v>0.17200977614491952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0.23168663909190601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0.28960829886488249</v>
      </c>
      <c r="I82" s="4">
        <f>'1'!I82</f>
        <v>0.17376497931892951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0.60974242616478114</v>
      </c>
      <c r="N82" s="6">
        <f>'1'!N82</f>
        <v>0.70229896069749864</v>
      </c>
      <c r="O82" s="6">
        <f>'1'!O82</f>
        <v>0.23168663909190601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0.76217803270597639</v>
      </c>
      <c r="W82" s="6">
        <f>'1'!W82</f>
        <v>0.45730681962358588</v>
      </c>
      <c r="X82" s="6">
        <f>'1'!X82</f>
        <v>0.87787370087187333</v>
      </c>
      <c r="Y82" s="6">
        <f>'1'!Y82</f>
        <v>0.52672422052312395</v>
      </c>
      <c r="Z82" s="6">
        <f>'1'!Z82</f>
        <v>0.28960829886488249</v>
      </c>
      <c r="AA82" s="6">
        <f>'1'!AA82</f>
        <v>0.17376497931892951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0.23649068152619901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0.29561335190774873</v>
      </c>
      <c r="I83" s="4">
        <f>'1'!I83</f>
        <v>0.17736801114464926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0.6223854879346159</v>
      </c>
      <c r="N83" s="6">
        <f>'1'!N83</f>
        <v>0.71686119018977545</v>
      </c>
      <c r="O83" s="6">
        <f>'1'!O83</f>
        <v>0.23649068152619901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0.77798185991826985</v>
      </c>
      <c r="W83" s="6">
        <f>'1'!W83</f>
        <v>0.46678911595096195</v>
      </c>
      <c r="X83" s="6">
        <f>'1'!X83</f>
        <v>0.89607648773721937</v>
      </c>
      <c r="Y83" s="6">
        <f>'1'!Y83</f>
        <v>0.53764589264233154</v>
      </c>
      <c r="Z83" s="6">
        <f>'1'!Z83</f>
        <v>0.29561335190774873</v>
      </c>
      <c r="AA83" s="6">
        <f>'1'!AA83</f>
        <v>0.17736801114464926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0.242402269114908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0.30300283639363501</v>
      </c>
      <c r="I84" s="4">
        <f>'1'!I84</f>
        <v>0.181801701836181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0.63794333698863559</v>
      </c>
      <c r="N84" s="6">
        <f>'1'!N84</f>
        <v>0.73478066036680045</v>
      </c>
      <c r="O84" s="6">
        <f>'1'!O84</f>
        <v>0.242402269114908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0.79742917123579449</v>
      </c>
      <c r="W84" s="6">
        <f>'1'!W84</f>
        <v>0.47845750274147669</v>
      </c>
      <c r="X84" s="6">
        <f>'1'!X84</f>
        <v>0.91847582545850059</v>
      </c>
      <c r="Y84" s="6">
        <f>'1'!Y84</f>
        <v>0.55108549527510031</v>
      </c>
      <c r="Z84" s="6">
        <f>'1'!Z84</f>
        <v>0.30300283639363501</v>
      </c>
      <c r="AA84" s="6">
        <f>'1'!AA84</f>
        <v>0.181801701836181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0.25586939153473698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0.31983673941842122</v>
      </c>
      <c r="I85" s="4">
        <f>'1'!I85</f>
        <v>0.19190204365105273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0.67338550115446516</v>
      </c>
      <c r="N85" s="6">
        <f>'1'!N85</f>
        <v>0.77560280753981925</v>
      </c>
      <c r="O85" s="6">
        <f>'1'!O85</f>
        <v>0.25586939153473698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0.84173187644308145</v>
      </c>
      <c r="W85" s="6">
        <f>'1'!W85</f>
        <v>0.50503912586584887</v>
      </c>
      <c r="X85" s="6">
        <f>'1'!X85</f>
        <v>0.96950350942477403</v>
      </c>
      <c r="Y85" s="6">
        <f>'1'!Y85</f>
        <v>0.58170210565486447</v>
      </c>
      <c r="Z85" s="6">
        <f>'1'!Z85</f>
        <v>0.31983673941842122</v>
      </c>
      <c r="AA85" s="6">
        <f>'1'!AA85</f>
        <v>0.19190204365105273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0.27191510831052701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0.33989388538815879</v>
      </c>
      <c r="I86" s="4">
        <f>'1'!I86</f>
        <v>0.20393633123289526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0.71561389341208737</v>
      </c>
      <c r="N86" s="6">
        <f>'1'!N86</f>
        <v>0.8242413058988618</v>
      </c>
      <c r="O86" s="6">
        <f>'1'!O86</f>
        <v>0.27191510831052701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0.89451736676510918</v>
      </c>
      <c r="W86" s="6">
        <f>'1'!W86</f>
        <v>0.53671042005906555</v>
      </c>
      <c r="X86" s="6">
        <f>'1'!X86</f>
        <v>1.0303016323735772</v>
      </c>
      <c r="Y86" s="6">
        <f>'1'!Y86</f>
        <v>0.6181809794241464</v>
      </c>
      <c r="Z86" s="6">
        <f>'1'!Z86</f>
        <v>0.33989388538815879</v>
      </c>
      <c r="AA86" s="6">
        <f>'1'!AA86</f>
        <v>0.20393633123289526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0.29076999113502799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0.36346248891878497</v>
      </c>
      <c r="I87" s="4">
        <f>'1'!I87</f>
        <v>0.218077493351271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0.76523532192227173</v>
      </c>
      <c r="N87" s="6">
        <f>'1'!N87</f>
        <v>0.88139507472912815</v>
      </c>
      <c r="O87" s="6">
        <f>'1'!O87</f>
        <v>0.29076999113502799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0.95654415240283963</v>
      </c>
      <c r="W87" s="6">
        <f>'1'!W87</f>
        <v>0.57392649144170382</v>
      </c>
      <c r="X87" s="6">
        <f>'1'!X87</f>
        <v>1.1017438434114102</v>
      </c>
      <c r="Y87" s="6">
        <f>'1'!Y87</f>
        <v>0.66104630604684611</v>
      </c>
      <c r="Z87" s="6">
        <f>'1'!Z87</f>
        <v>0.36346248891878497</v>
      </c>
      <c r="AA87" s="6">
        <f>'1'!AA87</f>
        <v>0.218077493351271</v>
      </c>
      <c r="AB87" s="102">
        <f>'1'!AB87</f>
        <v>364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0.312550381709995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0.39068797713749376</v>
      </c>
      <c r="I88" s="4">
        <f>'1'!I88</f>
        <v>0.23441278628249623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0.82255596951787513</v>
      </c>
      <c r="N88" s="6">
        <f>'1'!N88</f>
        <v>0.94741677422953452</v>
      </c>
      <c r="O88" s="6">
        <f>'1'!O88</f>
        <v>0.312550381709995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1.0281949618973438</v>
      </c>
      <c r="W88" s="6">
        <f>'1'!W88</f>
        <v>0.61691697713840632</v>
      </c>
      <c r="X88" s="6">
        <f>'1'!X88</f>
        <v>1.1842709677869181</v>
      </c>
      <c r="Y88" s="6">
        <f>'1'!Y88</f>
        <v>0.71056258067215095</v>
      </c>
      <c r="Z88" s="6">
        <f>'1'!Z88</f>
        <v>0.39068797713749376</v>
      </c>
      <c r="AA88" s="6">
        <f>'1'!AA88</f>
        <v>0.23441278628249623</v>
      </c>
      <c r="AB88" s="102">
        <f>'1'!AB88</f>
        <v>364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0.33859141328401898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0.42323926660502376</v>
      </c>
      <c r="I89" s="4">
        <f>'1'!I89</f>
        <v>0.25394355996301421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0.89108957954396051</v>
      </c>
      <c r="N89" s="6">
        <f>'1'!N89</f>
        <v>1.026353520351839</v>
      </c>
      <c r="O89" s="6">
        <f>'1'!O89</f>
        <v>0.33859141328401898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1.1138619744299507</v>
      </c>
      <c r="W89" s="6">
        <f>'1'!W89</f>
        <v>0.66831718465797041</v>
      </c>
      <c r="X89" s="6">
        <f>'1'!X89</f>
        <v>1.2829419004397988</v>
      </c>
      <c r="Y89" s="6">
        <f>'1'!Y89</f>
        <v>0.76976514026387921</v>
      </c>
      <c r="Z89" s="6">
        <f>'1'!Z89</f>
        <v>0.42323926660502376</v>
      </c>
      <c r="AA89" s="6">
        <f>'1'!AA89</f>
        <v>0.25394355996301421</v>
      </c>
      <c r="AB89" s="102">
        <f>'1'!AB89</f>
        <v>364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0.36969645939779899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0.46212057424724873</v>
      </c>
      <c r="I90" s="4">
        <f>'1'!I90</f>
        <v>0.27727234454834926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0.97295043417813776</v>
      </c>
      <c r="N90" s="6">
        <f>'1'!N90</f>
        <v>1.1206405351049424</v>
      </c>
      <c r="O90" s="6">
        <f>'1'!O90</f>
        <v>0.36969645939779899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1.2161880427226721</v>
      </c>
      <c r="W90" s="6">
        <f>'1'!W90</f>
        <v>0.72971282563360329</v>
      </c>
      <c r="X90" s="6">
        <f>'1'!X90</f>
        <v>1.400800668881178</v>
      </c>
      <c r="Y90" s="6">
        <f>'1'!Y90</f>
        <v>0.84048040132870683</v>
      </c>
      <c r="Z90" s="6">
        <f>'1'!Z90</f>
        <v>0.46212057424724873</v>
      </c>
      <c r="AA90" s="6">
        <f>'1'!AA90</f>
        <v>0.27727234454834926</v>
      </c>
      <c r="AB90" s="102">
        <f>'1'!AB90</f>
        <v>364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0.40121637685727202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0.50152047107159003</v>
      </c>
      <c r="I91" s="4">
        <f>'1'!I91</f>
        <v>0.300912282642954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1.0559031284706597</v>
      </c>
      <c r="N91" s="6">
        <f>'1'!N91</f>
        <v>1.2161851265402635</v>
      </c>
      <c r="O91" s="6">
        <f>'1'!O91</f>
        <v>0.40121637685727202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1.3198789105883246</v>
      </c>
      <c r="W91" s="6">
        <f>'1'!W91</f>
        <v>0.79192734635299478</v>
      </c>
      <c r="X91" s="6">
        <f>'1'!X91</f>
        <v>1.5202314081753294</v>
      </c>
      <c r="Y91" s="6">
        <f>'1'!Y91</f>
        <v>0.91213884490519759</v>
      </c>
      <c r="Z91" s="6">
        <f>'1'!Z91</f>
        <v>0.50152047107159003</v>
      </c>
      <c r="AA91" s="6">
        <f>'1'!AA91</f>
        <v>0.300912282642954</v>
      </c>
      <c r="AB91" s="102">
        <f>'1'!AB91</f>
        <v>364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0.43510725247538301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0.54388406559422875</v>
      </c>
      <c r="I92" s="4">
        <f>'1'!I92</f>
        <v>0.32633043935653727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1.1450956032945467</v>
      </c>
      <c r="N92" s="6">
        <f>'1'!N92</f>
        <v>1.3189166729816872</v>
      </c>
      <c r="O92" s="6">
        <f>'1'!O92</f>
        <v>0.43510725247538301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1.4313695041181833</v>
      </c>
      <c r="W92" s="6">
        <f>'1'!W92</f>
        <v>0.85882170247091005</v>
      </c>
      <c r="X92" s="6">
        <f>'1'!X92</f>
        <v>1.648645841227109</v>
      </c>
      <c r="Y92" s="6">
        <f>'1'!Y92</f>
        <v>0.98918750473626549</v>
      </c>
      <c r="Z92" s="6">
        <f>'1'!Z92</f>
        <v>0.54388406559422875</v>
      </c>
      <c r="AA92" s="6">
        <f>'1'!AA92</f>
        <v>0.32633043935653727</v>
      </c>
      <c r="AB92" s="102">
        <f>'1'!AB92</f>
        <v>364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0.47070614442595898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0.58838268053244869</v>
      </c>
      <c r="I93" s="4">
        <f>'1'!I93</f>
        <v>0.35302960831946922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1.2387831583119582</v>
      </c>
      <c r="N93" s="6">
        <f>'1'!N93</f>
        <v>1.4268256353494075</v>
      </c>
      <c r="O93" s="6">
        <f>'1'!O93</f>
        <v>0.47070614442595898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1.5484789478899477</v>
      </c>
      <c r="W93" s="6">
        <f>'1'!W93</f>
        <v>0.92908736873396869</v>
      </c>
      <c r="X93" s="6">
        <f>'1'!X93</f>
        <v>1.7835320441867595</v>
      </c>
      <c r="Y93" s="6">
        <f>'1'!Y93</f>
        <v>1.0701192265120556</v>
      </c>
      <c r="Z93" s="6">
        <f>'1'!Z93</f>
        <v>0.58838268053244869</v>
      </c>
      <c r="AA93" s="6">
        <f>'1'!AA93</f>
        <v>0.35302960831946922</v>
      </c>
      <c r="AB93" s="102">
        <f>'1'!AB93</f>
        <v>364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0.50663665494447596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0.63329581868059492</v>
      </c>
      <c r="I94" s="4">
        <f>'1'!I94</f>
        <v>0.379977491208357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1.333343452089663</v>
      </c>
      <c r="N94" s="6">
        <f>'1'!N94</f>
        <v>1.5357398148350667</v>
      </c>
      <c r="O94" s="6">
        <f>'1'!O94</f>
        <v>0.50663665494447596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1.6666793151120787</v>
      </c>
      <c r="W94" s="6">
        <f>'1'!W94</f>
        <v>1.0000075890672473</v>
      </c>
      <c r="X94" s="6">
        <f>'1'!X94</f>
        <v>1.9196747685438333</v>
      </c>
      <c r="Y94" s="6">
        <f>'1'!Y94</f>
        <v>1.1518048611263001</v>
      </c>
      <c r="Z94" s="6">
        <f>'1'!Z94</f>
        <v>0.63329581868059492</v>
      </c>
      <c r="AA94" s="6">
        <f>'1'!AA94</f>
        <v>0.379977491208357</v>
      </c>
      <c r="AB94" s="102">
        <f>'1'!AB94</f>
        <v>364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0.54066898632828697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0.67583623291035866</v>
      </c>
      <c r="I95" s="4">
        <f>'1'!I95</f>
        <v>0.40550173974621523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1.4229082038049192</v>
      </c>
      <c r="N95" s="6">
        <f>'1'!N95</f>
        <v>1.6389001483555607</v>
      </c>
      <c r="O95" s="6">
        <f>'1'!O95</f>
        <v>0.54066898632828697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1.778635254756149</v>
      </c>
      <c r="W95" s="6">
        <f>'1'!W95</f>
        <v>1.0671811528536894</v>
      </c>
      <c r="X95" s="6">
        <f>'1'!X95</f>
        <v>2.0486251854444508</v>
      </c>
      <c r="Y95" s="6">
        <f>'1'!Y95</f>
        <v>1.2291751112666707</v>
      </c>
      <c r="Z95" s="6">
        <f>'1'!Z95</f>
        <v>0.67583623291035866</v>
      </c>
      <c r="AA95" s="6">
        <f>'1'!AA95</f>
        <v>0.40550173974621523</v>
      </c>
      <c r="AB95" s="102">
        <f>'1'!AB95</f>
        <v>364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0.57549613401496802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0.71937016751871008</v>
      </c>
      <c r="I96" s="4">
        <f>'1'!I96</f>
        <v>0.43162210051122601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1.5145647171459939</v>
      </c>
      <c r="N96" s="6">
        <f>'1'!N96</f>
        <v>1.7444697648007796</v>
      </c>
      <c r="O96" s="6">
        <f>'1'!O96</f>
        <v>0.57549613401496802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1.8932058964324925</v>
      </c>
      <c r="W96" s="6">
        <f>'1'!W96</f>
        <v>1.1359235378594954</v>
      </c>
      <c r="X96" s="6">
        <f>'1'!X96</f>
        <v>2.1805872060009746</v>
      </c>
      <c r="Y96" s="6">
        <f>'1'!Y96</f>
        <v>1.3083523236005847</v>
      </c>
      <c r="Z96" s="6">
        <f>'1'!Z96</f>
        <v>0.71937016751871008</v>
      </c>
      <c r="AA96" s="6">
        <f>'1'!AA96</f>
        <v>0.43162210051122601</v>
      </c>
      <c r="AB96" s="102">
        <f>'1'!AB96</f>
        <v>364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0.61155655174963897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0.76444568968704874</v>
      </c>
      <c r="I97" s="4">
        <f>'1'!I97</f>
        <v>0.4586674138122292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1.6094668948642856</v>
      </c>
      <c r="N97" s="6">
        <f>'1'!N97</f>
        <v>1.8537777248827203</v>
      </c>
      <c r="O97" s="6">
        <f>'1'!O97</f>
        <v>0.61155655174963897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2.0118336185803569</v>
      </c>
      <c r="W97" s="6">
        <f>'1'!W97</f>
        <v>1.2071001711482143</v>
      </c>
      <c r="X97" s="6">
        <f>'1'!X97</f>
        <v>2.3172221561034005</v>
      </c>
      <c r="Y97" s="6">
        <f>'1'!Y97</f>
        <v>1.3903332936620403</v>
      </c>
      <c r="Z97" s="6">
        <f>'1'!Z97</f>
        <v>0.76444568968704874</v>
      </c>
      <c r="AA97" s="6">
        <f>'1'!AA97</f>
        <v>0.4586674138122292</v>
      </c>
      <c r="AB97" s="102">
        <f>'1'!AB97</f>
        <v>364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0.64687604632939399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0.80859505791174247</v>
      </c>
      <c r="I98" s="4">
        <f>'1'!I98</f>
        <v>0.48515703474704552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1.7024191445079555</v>
      </c>
      <c r="N98" s="6">
        <f>'1'!N98</f>
        <v>1.9608397653738998</v>
      </c>
      <c r="O98" s="6">
        <f>'1'!O98</f>
        <v>0.64687604632939399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2.1280239306349444</v>
      </c>
      <c r="W98" s="6">
        <f>'1'!W98</f>
        <v>1.2768143583809666</v>
      </c>
      <c r="X98" s="6">
        <f>'1'!X98</f>
        <v>2.4510497067173747</v>
      </c>
      <c r="Y98" s="6">
        <f>'1'!Y98</f>
        <v>1.470629824030425</v>
      </c>
      <c r="Z98" s="6">
        <f>'1'!Z98</f>
        <v>0.80859505791174247</v>
      </c>
      <c r="AA98" s="6">
        <f>'1'!AA98</f>
        <v>0.48515703474704552</v>
      </c>
      <c r="AB98" s="102">
        <f>'1'!AB98</f>
        <v>364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0.68049881657227496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0.85062352071534364</v>
      </c>
      <c r="I99" s="4">
        <f>'1'!I99</f>
        <v>0.51037411242920627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1.7909060317217786</v>
      </c>
      <c r="N99" s="6">
        <f>'1'!N99</f>
        <v>2.0627586187436839</v>
      </c>
      <c r="O99" s="6">
        <f>'1'!O99</f>
        <v>0.68049881657227496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2.2386325396522233</v>
      </c>
      <c r="W99" s="6">
        <f>'1'!W99</f>
        <v>1.343179523791334</v>
      </c>
      <c r="X99" s="6">
        <f>'1'!X99</f>
        <v>2.578448273429605</v>
      </c>
      <c r="Y99" s="6">
        <f>'1'!Y99</f>
        <v>1.5470689640577628</v>
      </c>
      <c r="Z99" s="6">
        <f>'1'!Z99</f>
        <v>0.85062352071534364</v>
      </c>
      <c r="AA99" s="6">
        <f>'1'!AA99</f>
        <v>0.51037411242920627</v>
      </c>
      <c r="AB99" s="102">
        <f>'1'!AB99</f>
        <v>364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0.71112933416855895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0.88891166771069874</v>
      </c>
      <c r="I100" s="4">
        <f>'1'!I100</f>
        <v>0.53334700062641915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1.8715180436489425</v>
      </c>
      <c r="N100" s="6">
        <f>'1'!N100</f>
        <v>2.1556072213122737</v>
      </c>
      <c r="O100" s="6">
        <f>'1'!O100</f>
        <v>0.71112933416855895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2.3393975545611783</v>
      </c>
      <c r="W100" s="6">
        <f>'1'!W100</f>
        <v>1.4036385327367069</v>
      </c>
      <c r="X100" s="6">
        <f>'1'!X100</f>
        <v>2.694509026640342</v>
      </c>
      <c r="Y100" s="6">
        <f>'1'!Y100</f>
        <v>1.6167054159842054</v>
      </c>
      <c r="Z100" s="6">
        <f>'1'!Z100</f>
        <v>0.88891166771069874</v>
      </c>
      <c r="AA100" s="6">
        <f>'1'!AA100</f>
        <v>0.53334700062641915</v>
      </c>
      <c r="AB100" s="102">
        <f>'1'!AB100</f>
        <v>364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0.74074030675231395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0.92592538344039244</v>
      </c>
      <c r="I101" s="4">
        <f>'1'!I101</f>
        <v>0.55555523006423546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1.9494468630883555</v>
      </c>
      <c r="N101" s="6">
        <f>'1'!N101</f>
        <v>2.2453653331840764</v>
      </c>
      <c r="O101" s="6">
        <f>'1'!O101</f>
        <v>0.74074030675231395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2.4368085788604441</v>
      </c>
      <c r="W101" s="6">
        <f>'1'!W101</f>
        <v>1.4620851473162666</v>
      </c>
      <c r="X101" s="6">
        <f>'1'!X101</f>
        <v>2.8067066664800953</v>
      </c>
      <c r="Y101" s="6">
        <f>'1'!Y101</f>
        <v>1.6840239998880573</v>
      </c>
      <c r="Z101" s="6">
        <f>'1'!Z101</f>
        <v>0.92592538344039244</v>
      </c>
      <c r="AA101" s="6">
        <f>'1'!AA101</f>
        <v>0.55555523006423546</v>
      </c>
      <c r="AB101" s="102">
        <f>'1'!AB101</f>
        <v>364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0.76848951401961896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0.96061189252452373</v>
      </c>
      <c r="I102" s="4">
        <f>'1'!I102</f>
        <v>0.57636713551471419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2.0224759727065589</v>
      </c>
      <c r="N102" s="6">
        <f>'1'!N102</f>
        <v>2.3294799782943505</v>
      </c>
      <c r="O102" s="6">
        <f>'1'!O102</f>
        <v>0.76848951401961896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2.5280949658831986</v>
      </c>
      <c r="W102" s="6">
        <f>'1'!W102</f>
        <v>1.5168569795299192</v>
      </c>
      <c r="X102" s="6">
        <f>'1'!X102</f>
        <v>2.9118499728679383</v>
      </c>
      <c r="Y102" s="6">
        <f>'1'!Y102</f>
        <v>1.7471099837207629</v>
      </c>
      <c r="Z102" s="6">
        <f>'1'!Z102</f>
        <v>0.96061189252452373</v>
      </c>
      <c r="AA102" s="6">
        <f>'1'!AA102</f>
        <v>0.57636713551471419</v>
      </c>
      <c r="AB102" s="102">
        <f>'1'!AB102</f>
        <v>364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0.79272094347223998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0.99090117934029998</v>
      </c>
      <c r="I103" s="4">
        <f>'1'!I103</f>
        <v>0.59454070760417999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2.0862471536507519</v>
      </c>
      <c r="N103" s="6">
        <f>'1'!N103</f>
        <v>2.4029313770780321</v>
      </c>
      <c r="O103" s="6">
        <f>'1'!O103</f>
        <v>0.79272094347223998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2.60780894206344</v>
      </c>
      <c r="W103" s="6">
        <f>'1'!W103</f>
        <v>1.5646853652380639</v>
      </c>
      <c r="X103" s="6">
        <f>'1'!X103</f>
        <v>3.00366422134754</v>
      </c>
      <c r="Y103" s="6">
        <f>'1'!Y103</f>
        <v>1.8021985328085242</v>
      </c>
      <c r="Z103" s="6">
        <f>'1'!Z103</f>
        <v>0.99090117934029998</v>
      </c>
      <c r="AA103" s="6">
        <f>'1'!AA103</f>
        <v>0.59454070760417999</v>
      </c>
      <c r="AB103" s="102">
        <f>'1'!AB103</f>
        <v>364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0.81598488030333705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1.0199811003791712</v>
      </c>
      <c r="I104" s="4">
        <f>'1'!I104</f>
        <v>0.61198866022750276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2.1474721312374414</v>
      </c>
      <c r="N104" s="6">
        <f>'1'!N104</f>
        <v>2.4734500687136363</v>
      </c>
      <c r="O104" s="6">
        <f>'1'!O104</f>
        <v>0.81598488030333705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2.6843401640468016</v>
      </c>
      <c r="W104" s="6">
        <f>'1'!W104</f>
        <v>1.6106040984280812</v>
      </c>
      <c r="X104" s="6">
        <f>'1'!X104</f>
        <v>3.0918125858920451</v>
      </c>
      <c r="Y104" s="6">
        <f>'1'!Y104</f>
        <v>1.8550875515352272</v>
      </c>
      <c r="Z104" s="6">
        <f>'1'!Z104</f>
        <v>1.0199811003791712</v>
      </c>
      <c r="AA104" s="6">
        <f>'1'!AA104</f>
        <v>0.61198866022750276</v>
      </c>
      <c r="AB104" s="102">
        <f>'1'!AB104</f>
        <v>364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0.83643887241667403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1.0455485905208426</v>
      </c>
      <c r="I105" s="4">
        <f>'1'!I105</f>
        <v>0.62732915431250547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2.2013020233055554</v>
      </c>
      <c r="N105" s="6">
        <f>'1'!N105</f>
        <v>2.5354511295413742</v>
      </c>
      <c r="O105" s="6">
        <f>'1'!O105</f>
        <v>0.83643887241667403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2.7516275291319441</v>
      </c>
      <c r="W105" s="6">
        <f>'1'!W105</f>
        <v>1.6509765174791666</v>
      </c>
      <c r="X105" s="6">
        <f>'1'!X105</f>
        <v>3.169313911926718</v>
      </c>
      <c r="Y105" s="6">
        <f>'1'!Y105</f>
        <v>1.9015883471560306</v>
      </c>
      <c r="Z105" s="6">
        <f>'1'!Z105</f>
        <v>1.0455485905208426</v>
      </c>
      <c r="AA105" s="6">
        <f>'1'!AA105</f>
        <v>0.62732915431250547</v>
      </c>
      <c r="AB105" s="102">
        <f>'1'!AB105</f>
        <v>364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0.85514847503097702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1.0689355937887213</v>
      </c>
      <c r="I106" s="4">
        <f>'1'!I106</f>
        <v>0.64136135627323276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2.2505411099241783</v>
      </c>
      <c r="N106" s="6">
        <f>'1'!N106</f>
        <v>2.5921645184644011</v>
      </c>
      <c r="O106" s="6">
        <f>'1'!O106</f>
        <v>0.85514847503097702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2.8131763874052229</v>
      </c>
      <c r="W106" s="6">
        <f>'1'!W106</f>
        <v>1.6879058324431337</v>
      </c>
      <c r="X106" s="6">
        <f>'1'!X106</f>
        <v>3.2402056480805013</v>
      </c>
      <c r="Y106" s="6">
        <f>'1'!Y106</f>
        <v>1.9441233888483009</v>
      </c>
      <c r="Z106" s="6">
        <f>'1'!Z106</f>
        <v>1.0689355937887213</v>
      </c>
      <c r="AA106" s="6">
        <f>'1'!AA106</f>
        <v>0.64136135627323276</v>
      </c>
      <c r="AB106" s="102">
        <f>'1'!AB106</f>
        <v>364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0.87392091988835596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1.0924011498604449</v>
      </c>
      <c r="I107" s="4">
        <f>'1'!I107</f>
        <v>0.65544068991626703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2.2999455819181041</v>
      </c>
      <c r="N107" s="6">
        <f>'1'!N107</f>
        <v>2.6490683976210172</v>
      </c>
      <c r="O107" s="6">
        <f>'1'!O107</f>
        <v>0.87392091988835596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2.8749319773976301</v>
      </c>
      <c r="W107" s="6">
        <f>'1'!W107</f>
        <v>1.724959186438578</v>
      </c>
      <c r="X107" s="6">
        <f>'1'!X107</f>
        <v>3.3113354970262714</v>
      </c>
      <c r="Y107" s="6">
        <f>'1'!Y107</f>
        <v>1.986801298215763</v>
      </c>
      <c r="Z107" s="6">
        <f>'1'!Z107</f>
        <v>1.0924011498604449</v>
      </c>
      <c r="AA107" s="6">
        <f>'1'!AA107</f>
        <v>0.65544068991626703</v>
      </c>
      <c r="AB107" s="102">
        <f>'1'!AB107</f>
        <v>364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0.89025106395393905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1.1128138299424237</v>
      </c>
      <c r="I108" s="4">
        <f>'1'!I108</f>
        <v>0.66768829796545426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2.342922517062902</v>
      </c>
      <c r="N108" s="6">
        <f>'1'!N108</f>
        <v>2.698569064773213</v>
      </c>
      <c r="O108" s="6">
        <f>'1'!O108</f>
        <v>0.89025106395393905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2.9286531463286276</v>
      </c>
      <c r="W108" s="6">
        <f>'1'!W108</f>
        <v>1.7571918877971764</v>
      </c>
      <c r="X108" s="6">
        <f>'1'!X108</f>
        <v>3.3732113309665164</v>
      </c>
      <c r="Y108" s="6">
        <f>'1'!Y108</f>
        <v>2.0239267985799096</v>
      </c>
      <c r="Z108" s="6">
        <f>'1'!Z108</f>
        <v>1.1128138299424237</v>
      </c>
      <c r="AA108" s="6">
        <f>'1'!AA108</f>
        <v>0.66768829796545426</v>
      </c>
      <c r="AB108" s="102">
        <f>'1'!AB108</f>
        <v>364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0.90456186213592704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1.1307023276699089</v>
      </c>
      <c r="I109" s="4">
        <f>'1'!I109</f>
        <v>0.67842139660194523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2.3805850289714048</v>
      </c>
      <c r="N109" s="6">
        <f>'1'!N109</f>
        <v>2.7419485998614448</v>
      </c>
      <c r="O109" s="6">
        <f>'1'!O109</f>
        <v>0.90456186213592704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2.975731286214256</v>
      </c>
      <c r="W109" s="6">
        <f>'1'!W109</f>
        <v>1.7854387717285536</v>
      </c>
      <c r="X109" s="6">
        <f>'1'!X109</f>
        <v>3.427435749826806</v>
      </c>
      <c r="Y109" s="6">
        <f>'1'!Y109</f>
        <v>2.0564614498960836</v>
      </c>
      <c r="Z109" s="6">
        <f>'1'!Z109</f>
        <v>1.1307023276699089</v>
      </c>
      <c r="AA109" s="6">
        <f>'1'!AA109</f>
        <v>0.67842139660194523</v>
      </c>
      <c r="AB109" s="102">
        <f>'1'!AB109</f>
        <v>364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0.91655549905870703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1.1456943738233838</v>
      </c>
      <c r="I110" s="4">
        <f>'1'!I110</f>
        <v>0.68741662429403028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2.4121493405972227</v>
      </c>
      <c r="N110" s="6">
        <f>'1'!N110</f>
        <v>2.7783042515246823</v>
      </c>
      <c r="O110" s="6">
        <f>'1'!O110</f>
        <v>0.91655549905870703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3.0151866757465284</v>
      </c>
      <c r="W110" s="6">
        <f>'1'!W110</f>
        <v>1.8091120054479171</v>
      </c>
      <c r="X110" s="6">
        <f>'1'!X110</f>
        <v>3.4728803144058529</v>
      </c>
      <c r="Y110" s="6">
        <f>'1'!Y110</f>
        <v>2.0837281886435117</v>
      </c>
      <c r="Z110" s="6">
        <f>'1'!Z110</f>
        <v>1.1456943738233838</v>
      </c>
      <c r="AA110" s="6">
        <f>'1'!AA110</f>
        <v>0.68741662429403028</v>
      </c>
      <c r="AB110" s="102">
        <f>'1'!AB110</f>
        <v>364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0.92757362891134698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1.1594670361391837</v>
      </c>
      <c r="I111" s="4">
        <f>'1'!I111</f>
        <v>0.69568022168351029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2.4411463568018656</v>
      </c>
      <c r="N111" s="6">
        <f>'1'!N111</f>
        <v>2.8117029022827418</v>
      </c>
      <c r="O111" s="6">
        <f>'1'!O111</f>
        <v>0.92757362891134698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3.0514329460023322</v>
      </c>
      <c r="W111" s="6">
        <f>'1'!W111</f>
        <v>1.8308597676013991</v>
      </c>
      <c r="X111" s="6">
        <f>'1'!X111</f>
        <v>3.5146286278534271</v>
      </c>
      <c r="Y111" s="6">
        <f>'1'!Y111</f>
        <v>2.1087771767120564</v>
      </c>
      <c r="Z111" s="6">
        <f>'1'!Z111</f>
        <v>1.1594670361391837</v>
      </c>
      <c r="AA111" s="6">
        <f>'1'!AA111</f>
        <v>0.69568022168351029</v>
      </c>
      <c r="AB111" s="102">
        <f>'1'!AB111</f>
        <v>364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0.93765083400094895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1.1720635425011863</v>
      </c>
      <c r="I112" s="4">
        <f>'1'!I112</f>
        <v>0.70323812550071174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2.4676670897382893</v>
      </c>
      <c r="N112" s="6">
        <f>'1'!N112</f>
        <v>2.8422493795802763</v>
      </c>
      <c r="O112" s="6">
        <f>'1'!O112</f>
        <v>0.93765083400094895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3.0845838621728614</v>
      </c>
      <c r="W112" s="6">
        <f>'1'!W112</f>
        <v>1.850750317303717</v>
      </c>
      <c r="X112" s="6">
        <f>'1'!X112</f>
        <v>3.5528117244753457</v>
      </c>
      <c r="Y112" s="6">
        <f>'1'!Y112</f>
        <v>2.131687034685207</v>
      </c>
      <c r="Z112" s="6">
        <f>'1'!Z112</f>
        <v>1.1720635425011863</v>
      </c>
      <c r="AA112" s="6">
        <f>'1'!AA112</f>
        <v>0.70323812550071174</v>
      </c>
      <c r="AB112" s="102">
        <f>'1'!AB112</f>
        <v>364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0.94723600074355296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1.1840450009294412</v>
      </c>
      <c r="I113" s="4">
        <f>'1'!I113</f>
        <v>0.71042700055766472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2.4928928983897367</v>
      </c>
      <c r="N113" s="6">
        <f>'1'!N113</f>
        <v>2.8713043681105934</v>
      </c>
      <c r="O113" s="6">
        <f>'1'!O113</f>
        <v>0.94723600074355296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3.116116122987171</v>
      </c>
      <c r="W113" s="6">
        <f>'1'!W113</f>
        <v>1.8696696737923024</v>
      </c>
      <c r="X113" s="6">
        <f>'1'!X113</f>
        <v>3.5891304601382417</v>
      </c>
      <c r="Y113" s="6">
        <f>'1'!Y113</f>
        <v>2.1534782760829452</v>
      </c>
      <c r="Z113" s="6">
        <f>'1'!Z113</f>
        <v>1.1840450009294412</v>
      </c>
      <c r="AA113" s="6">
        <f>'1'!AA113</f>
        <v>0.71042700055766472</v>
      </c>
      <c r="AB113" s="102">
        <f>'1'!AB113</f>
        <v>364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0.95446026696647701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1.1930753337080962</v>
      </c>
      <c r="I114" s="4">
        <f>'1'!I114</f>
        <v>0.71584520022485776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2.5119053957494941</v>
      </c>
      <c r="N114" s="6">
        <f>'1'!N114</f>
        <v>2.8932028888023669</v>
      </c>
      <c r="O114" s="6">
        <f>'1'!O114</f>
        <v>0.95446026696647701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3.1398817446868676</v>
      </c>
      <c r="W114" s="6">
        <f>'1'!W114</f>
        <v>1.8839290468121206</v>
      </c>
      <c r="X114" s="6">
        <f>'1'!X114</f>
        <v>3.6165036110029587</v>
      </c>
      <c r="Y114" s="6">
        <f>'1'!Y114</f>
        <v>2.169902166601775</v>
      </c>
      <c r="Z114" s="6">
        <f>'1'!Z114</f>
        <v>1.1930753337080962</v>
      </c>
      <c r="AA114" s="6">
        <f>'1'!AA114</f>
        <v>0.71584520022485776</v>
      </c>
      <c r="AB114" s="102">
        <f>'1'!AB114</f>
        <v>364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0.96141715134160899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1.2017714391770111</v>
      </c>
      <c r="I115" s="4">
        <f>'1'!I115</f>
        <v>0.72106286350620674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2.530214209646001</v>
      </c>
      <c r="N115" s="6">
        <f>'1'!N115</f>
        <v>2.9142909096114122</v>
      </c>
      <c r="O115" s="6">
        <f>'1'!O115</f>
        <v>0.96141715134160899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3.1627677620575012</v>
      </c>
      <c r="W115" s="6">
        <f>'1'!W115</f>
        <v>1.8976606572345007</v>
      </c>
      <c r="X115" s="6">
        <f>'1'!X115</f>
        <v>3.6428636370142655</v>
      </c>
      <c r="Y115" s="6">
        <f>'1'!Y115</f>
        <v>2.185718182208559</v>
      </c>
      <c r="Z115" s="6">
        <f>'1'!Z115</f>
        <v>1.2017714391770111</v>
      </c>
      <c r="AA115" s="6">
        <f>'1'!AA115</f>
        <v>0.72106286350620674</v>
      </c>
      <c r="AB115" s="102">
        <f>'1'!AB115</f>
        <v>364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0.96745605796554801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1.2093200724569351</v>
      </c>
      <c r="I116" s="4">
        <f>'1'!I116</f>
        <v>0.72559204347416095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2.5461071311830192</v>
      </c>
      <c r="N116" s="6">
        <f>'1'!N116</f>
        <v>2.9325963149742966</v>
      </c>
      <c r="O116" s="6">
        <f>'1'!O116</f>
        <v>0.96745605796554801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3.182633913978774</v>
      </c>
      <c r="W116" s="6">
        <f>'1'!W116</f>
        <v>1.9095803483872644</v>
      </c>
      <c r="X116" s="6">
        <f>'1'!X116</f>
        <v>3.665745393717871</v>
      </c>
      <c r="Y116" s="6">
        <f>'1'!Y116</f>
        <v>2.1994472362307222</v>
      </c>
      <c r="Z116" s="6">
        <f>'1'!Z116</f>
        <v>1.2093200724569351</v>
      </c>
      <c r="AA116" s="6">
        <f>'1'!AA116</f>
        <v>0.72559204347416095</v>
      </c>
      <c r="AB116" s="102">
        <f>'1'!AB116</f>
        <v>364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0.971966759675856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1.21495844959482</v>
      </c>
      <c r="I117" s="4">
        <f>'1'!I117</f>
        <v>0.72897506975689197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2.5579781920923961</v>
      </c>
      <c r="N117" s="6">
        <f>'1'!N117</f>
        <v>2.9462693568708085</v>
      </c>
      <c r="O117" s="6">
        <f>'1'!O117</f>
        <v>0.971966759675856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3.197472740115495</v>
      </c>
      <c r="W117" s="6">
        <f>'1'!W117</f>
        <v>1.9184836440692972</v>
      </c>
      <c r="X117" s="6">
        <f>'1'!X117</f>
        <v>3.6828366960885104</v>
      </c>
      <c r="Y117" s="6">
        <f>'1'!Y117</f>
        <v>2.2097020176531066</v>
      </c>
      <c r="Z117" s="6">
        <f>'1'!Z117</f>
        <v>1.21495844959482</v>
      </c>
      <c r="AA117" s="6">
        <f>'1'!AA117</f>
        <v>0.72897506975689197</v>
      </c>
      <c r="AB117" s="102">
        <f>'1'!AB117</f>
        <v>364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0.97635221731399402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1.2204402716424925</v>
      </c>
      <c r="I118" s="4">
        <f>'1'!I118</f>
        <v>0.73226416298549557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2.5695196413127821</v>
      </c>
      <c r="N118" s="6">
        <f>'1'!N118</f>
        <v>2.9595627533028122</v>
      </c>
      <c r="O118" s="6">
        <f>'1'!O118</f>
        <v>0.97635221731399402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3.2118995516409776</v>
      </c>
      <c r="W118" s="6">
        <f>'1'!W118</f>
        <v>1.9271397309845866</v>
      </c>
      <c r="X118" s="6">
        <f>'1'!X118</f>
        <v>3.6994534416285152</v>
      </c>
      <c r="Y118" s="6">
        <f>'1'!Y118</f>
        <v>2.2196720649771091</v>
      </c>
      <c r="Z118" s="6">
        <f>'1'!Z118</f>
        <v>1.2204402716424925</v>
      </c>
      <c r="AA118" s="6">
        <f>'1'!AA118</f>
        <v>0.73226416298549557</v>
      </c>
      <c r="AB118" s="102">
        <f>'1'!AB118</f>
        <v>364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0.98025878574750402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1.2253234821843799</v>
      </c>
      <c r="I119" s="4">
        <f>'1'!I119</f>
        <v>0.73519408931062802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2.5798007715668327</v>
      </c>
      <c r="N119" s="6">
        <f>'1'!N119</f>
        <v>2.9714045192393423</v>
      </c>
      <c r="O119" s="6">
        <f>'1'!O119</f>
        <v>0.98025878574750402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3.2247509644585408</v>
      </c>
      <c r="W119" s="6">
        <f>'1'!W119</f>
        <v>1.9348505786751247</v>
      </c>
      <c r="X119" s="6">
        <f>'1'!X119</f>
        <v>3.714255649049178</v>
      </c>
      <c r="Y119" s="6">
        <f>'1'!Y119</f>
        <v>2.2285533894295066</v>
      </c>
      <c r="Z119" s="6">
        <f>'1'!Z119</f>
        <v>1.2253234821843799</v>
      </c>
      <c r="AA119" s="6">
        <f>'1'!AA119</f>
        <v>0.73519408931062802</v>
      </c>
      <c r="AB119" s="102">
        <f>'1'!AB119</f>
        <v>364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0.98342929470488505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1.2292866183811064</v>
      </c>
      <c r="I120" s="4">
        <f>'1'!I120</f>
        <v>0.73757197102866379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2.5881447737562895</v>
      </c>
      <c r="N120" s="6">
        <f>'1'!N120</f>
        <v>2.9810151085869983</v>
      </c>
      <c r="O120" s="6">
        <f>'1'!O120</f>
        <v>0.98342929470488505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3.2351809671953617</v>
      </c>
      <c r="W120" s="6">
        <f>'1'!W120</f>
        <v>1.9411085803172172</v>
      </c>
      <c r="X120" s="6">
        <f>'1'!X120</f>
        <v>3.7262688857337478</v>
      </c>
      <c r="Y120" s="6">
        <f>'1'!Y120</f>
        <v>2.2357613314402487</v>
      </c>
      <c r="Z120" s="6">
        <f>'1'!Z120</f>
        <v>1.2292866183811064</v>
      </c>
      <c r="AA120" s="6">
        <f>'1'!AA120</f>
        <v>0.73757197102866379</v>
      </c>
      <c r="AB120" s="102">
        <f>'1'!AB120</f>
        <v>364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0.98581412631290599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1.2322676578911325</v>
      </c>
      <c r="I121" s="4">
        <f>'1'!I121</f>
        <v>0.73936059473467952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2.5944210658047591</v>
      </c>
      <c r="N121" s="6">
        <f>'1'!N121</f>
        <v>2.9882441174168397</v>
      </c>
      <c r="O121" s="6">
        <f>'1'!O121</f>
        <v>0.98581412631290599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3.2430263322559489</v>
      </c>
      <c r="W121" s="6">
        <f>'1'!W121</f>
        <v>1.9458157993535692</v>
      </c>
      <c r="X121" s="6">
        <f>'1'!X121</f>
        <v>3.7353051467710499</v>
      </c>
      <c r="Y121" s="6">
        <f>'1'!Y121</f>
        <v>2.2411830880626296</v>
      </c>
      <c r="Z121" s="6">
        <f>'1'!Z121</f>
        <v>1.2322676578911325</v>
      </c>
      <c r="AA121" s="6">
        <f>'1'!AA121</f>
        <v>0.73936059473467952</v>
      </c>
      <c r="AB121" s="102">
        <f>'1'!AB121</f>
        <v>364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0.98820798430857704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1.2352599803857214</v>
      </c>
      <c r="I122" s="4">
        <f>'1'!I122</f>
        <v>0.74115598823143281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2.6007211130923169</v>
      </c>
      <c r="N122" s="6">
        <f>'1'!N122</f>
        <v>2.9955004874388944</v>
      </c>
      <c r="O122" s="6">
        <f>'1'!O122</f>
        <v>0.98820798430857704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3.2509013913653959</v>
      </c>
      <c r="W122" s="6">
        <f>'1'!W122</f>
        <v>1.9505408348192377</v>
      </c>
      <c r="X122" s="6">
        <f>'1'!X122</f>
        <v>3.744375609298618</v>
      </c>
      <c r="Y122" s="6">
        <f>'1'!Y122</f>
        <v>2.2466253655791708</v>
      </c>
      <c r="Z122" s="6">
        <f>'1'!Z122</f>
        <v>1.2352599803857214</v>
      </c>
      <c r="AA122" s="6">
        <f>'1'!AA122</f>
        <v>0.74115598823143281</v>
      </c>
      <c r="AB122" s="102">
        <f>'1'!AB122</f>
        <v>364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0.98971627987530897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1.2371453498441363</v>
      </c>
      <c r="I123" s="4">
        <f>'1'!I123</f>
        <v>0.74228720990648167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2.6046905772005511</v>
      </c>
      <c r="N123" s="6">
        <f>'1'!N123</f>
        <v>3.0000725007975082</v>
      </c>
      <c r="O123" s="6">
        <f>'1'!O123</f>
        <v>0.98971627987530897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3.2558632215006886</v>
      </c>
      <c r="W123" s="6">
        <f>'1'!W123</f>
        <v>1.9535179329004133</v>
      </c>
      <c r="X123" s="6">
        <f>'1'!X123</f>
        <v>3.7500906259968851</v>
      </c>
      <c r="Y123" s="6">
        <f>'1'!Y123</f>
        <v>2.2500543755981313</v>
      </c>
      <c r="Z123" s="6">
        <f>'1'!Z123</f>
        <v>1.2371453498441363</v>
      </c>
      <c r="AA123" s="6">
        <f>'1'!AA123</f>
        <v>0.74228720990648167</v>
      </c>
      <c r="AB123" s="102">
        <f>'1'!AB123</f>
        <v>364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0.99164887139906199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1.2395610892488276</v>
      </c>
      <c r="I124" s="4">
        <f>'1'!I124</f>
        <v>0.74373665354929652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2.6097766842332972</v>
      </c>
      <c r="N124" s="6">
        <f>'1'!N124</f>
        <v>3.005930659144076</v>
      </c>
      <c r="O124" s="6">
        <f>'1'!O124</f>
        <v>0.99164887139906199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3.2622208552916216</v>
      </c>
      <c r="W124" s="6">
        <f>'1'!W124</f>
        <v>1.9573325131749728</v>
      </c>
      <c r="X124" s="6">
        <f>'1'!X124</f>
        <v>3.7574133239300949</v>
      </c>
      <c r="Y124" s="6">
        <f>'1'!Y124</f>
        <v>2.2544479943580571</v>
      </c>
      <c r="Z124" s="6">
        <f>'1'!Z124</f>
        <v>1.2395610892488276</v>
      </c>
      <c r="AA124" s="6">
        <f>'1'!AA124</f>
        <v>0.74373665354929652</v>
      </c>
      <c r="AB124" s="102">
        <f>'1'!AB124</f>
        <v>364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0.99275569380229201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1.2409446172528651</v>
      </c>
      <c r="I125" s="4">
        <f>'1'!I125</f>
        <v>0.74456677035171903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2.6126895694135741</v>
      </c>
      <c r="N125" s="6">
        <f>'1'!N125</f>
        <v>3.0092857089929228</v>
      </c>
      <c r="O125" s="6">
        <f>'1'!O125</f>
        <v>0.99275569380229201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3.2658619617669675</v>
      </c>
      <c r="W125" s="6">
        <f>'1'!W125</f>
        <v>1.9595171770601807</v>
      </c>
      <c r="X125" s="6">
        <f>'1'!X125</f>
        <v>3.7616071362411536</v>
      </c>
      <c r="Y125" s="6">
        <f>'1'!Y125</f>
        <v>2.256964281744692</v>
      </c>
      <c r="Z125" s="6">
        <f>'1'!Z125</f>
        <v>1.2409446172528651</v>
      </c>
      <c r="AA125" s="6">
        <f>'1'!AA125</f>
        <v>0.74456677035171903</v>
      </c>
      <c r="AB125" s="102">
        <f>'1'!AB125</f>
        <v>364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0.99315713430755803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1.2414464178844475</v>
      </c>
      <c r="I126" s="4">
        <f>'1'!I126</f>
        <v>0.74486785073066852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2.6137460623930622</v>
      </c>
      <c r="N126" s="6">
        <f>'1'!N126</f>
        <v>3.0105025735075763</v>
      </c>
      <c r="O126" s="6">
        <f>'1'!O126</f>
        <v>0.99315713430755803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3.2671825779913277</v>
      </c>
      <c r="W126" s="6">
        <f>'1'!W126</f>
        <v>1.9603095467947966</v>
      </c>
      <c r="X126" s="6">
        <f>'1'!X126</f>
        <v>3.7631282168844704</v>
      </c>
      <c r="Y126" s="6">
        <f>'1'!Y126</f>
        <v>2.2578769301306822</v>
      </c>
      <c r="Z126" s="6">
        <f>'1'!Z126</f>
        <v>1.2414464178844475</v>
      </c>
      <c r="AA126" s="6">
        <f>'1'!AA126</f>
        <v>0.74486785073066852</v>
      </c>
      <c r="AB126" s="102">
        <f>'1'!AB126</f>
        <v>364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0.99441679531060601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1.2430209941382575</v>
      </c>
      <c r="I127" s="4">
        <f>'1'!I127</f>
        <v>0.7458125964829545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2.6170611812931162</v>
      </c>
      <c r="N127" s="6">
        <f>'1'!N127</f>
        <v>3.0143209145942231</v>
      </c>
      <c r="O127" s="6">
        <f>'1'!O127</f>
        <v>0.99441679531060601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3.2713264766163954</v>
      </c>
      <c r="W127" s="6">
        <f>'1'!W127</f>
        <v>1.9627958859698371</v>
      </c>
      <c r="X127" s="6">
        <f>'1'!X127</f>
        <v>3.7679011432427787</v>
      </c>
      <c r="Y127" s="6">
        <f>'1'!Y127</f>
        <v>2.2607406859456676</v>
      </c>
      <c r="Z127" s="6">
        <f>'1'!Z127</f>
        <v>1.2430209941382575</v>
      </c>
      <c r="AA127" s="6">
        <f>'1'!AA127</f>
        <v>0.7458125964829545</v>
      </c>
      <c r="AB127" s="102">
        <f>'1'!AB127</f>
        <v>364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0.99518662609527497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1.2439832826190937</v>
      </c>
      <c r="I128" s="4">
        <f>'1'!I128</f>
        <v>0.7463899695714562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2.619087187161302</v>
      </c>
      <c r="N128" s="6">
        <f>'1'!N128</f>
        <v>3.0166544602924343</v>
      </c>
      <c r="O128" s="6">
        <f>'1'!O128</f>
        <v>0.99518662609527497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3.2738589839516274</v>
      </c>
      <c r="W128" s="6">
        <f>'1'!W128</f>
        <v>1.9643153903709765</v>
      </c>
      <c r="X128" s="6">
        <f>'1'!X128</f>
        <v>3.7708180753655429</v>
      </c>
      <c r="Y128" s="6">
        <f>'1'!Y128</f>
        <v>2.2624908452193258</v>
      </c>
      <c r="Z128" s="6">
        <f>'1'!Z128</f>
        <v>1.2439832826190937</v>
      </c>
      <c r="AA128" s="6">
        <f>'1'!AA128</f>
        <v>0.7463899695714562</v>
      </c>
      <c r="AB128" s="102">
        <f>'1'!AB128</f>
        <v>364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0.99551115604322205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1.2443889450540275</v>
      </c>
      <c r="I129" s="4">
        <f>'1'!I129</f>
        <v>0.74663336703241656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2.619941270411851</v>
      </c>
      <c r="N129" s="6">
        <f>'1'!N129</f>
        <v>3.017638190066632</v>
      </c>
      <c r="O129" s="6">
        <f>'1'!O129</f>
        <v>0.99551115604322205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3.2749265880148135</v>
      </c>
      <c r="W129" s="6">
        <f>'1'!W129</f>
        <v>1.9649559528088882</v>
      </c>
      <c r="X129" s="6">
        <f>'1'!X129</f>
        <v>3.7720477375832902</v>
      </c>
      <c r="Y129" s="6">
        <f>'1'!Y129</f>
        <v>2.2632286425499739</v>
      </c>
      <c r="Z129" s="6">
        <f>'1'!Z129</f>
        <v>1.2443889450540275</v>
      </c>
      <c r="AA129" s="6">
        <f>'1'!AA129</f>
        <v>0.74663336703241656</v>
      </c>
      <c r="AB129" s="102">
        <f>'1'!AB129</f>
        <v>364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0.99514471034362195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1.2439308879295274</v>
      </c>
      <c r="I130" s="4">
        <f>'1'!I130</f>
        <v>0.74635853275771646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2.618976875180397</v>
      </c>
      <c r="N130" s="6">
        <f>'1'!N130</f>
        <v>3.0165274033808309</v>
      </c>
      <c r="O130" s="6">
        <f>'1'!O130</f>
        <v>0.99514471034362195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3.2737210939754964</v>
      </c>
      <c r="W130" s="6">
        <f>'1'!W130</f>
        <v>1.9642326563852976</v>
      </c>
      <c r="X130" s="6">
        <f>'1'!X130</f>
        <v>3.7706592542260386</v>
      </c>
      <c r="Y130" s="6">
        <f>'1'!Y130</f>
        <v>2.2623955525356232</v>
      </c>
      <c r="Z130" s="6">
        <f>'1'!Z130</f>
        <v>1.2439308879295274</v>
      </c>
      <c r="AA130" s="6">
        <f>'1'!AA130</f>
        <v>0.74635853275771646</v>
      </c>
      <c r="AB130" s="102">
        <f>'1'!AB130</f>
        <v>364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0.99508244830800696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1.2438530603850086</v>
      </c>
      <c r="I131" s="4">
        <f>'1'!I131</f>
        <v>0.74631183623100528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2.6188130167688692</v>
      </c>
      <c r="N131" s="6">
        <f>'1'!N131</f>
        <v>3.0163386718981928</v>
      </c>
      <c r="O131" s="6">
        <f>'1'!O131</f>
        <v>0.99508244830800696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3.2735162709610863</v>
      </c>
      <c r="W131" s="6">
        <f>'1'!W131</f>
        <v>1.9641097625766519</v>
      </c>
      <c r="X131" s="6">
        <f>'1'!X131</f>
        <v>3.7704233398727411</v>
      </c>
      <c r="Y131" s="6">
        <f>'1'!Y131</f>
        <v>2.2622540039236445</v>
      </c>
      <c r="Z131" s="6">
        <f>'1'!Z131</f>
        <v>1.2438530603850086</v>
      </c>
      <c r="AA131" s="6">
        <f>'1'!AA131</f>
        <v>0.74631183623100528</v>
      </c>
      <c r="AB131" s="102">
        <f>'1'!AB131</f>
        <v>364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0.99438450949824198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1.2429806368728025</v>
      </c>
      <c r="I132" s="4">
        <f>'1'!I132</f>
        <v>0.74578838212368148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2.6169762129512271</v>
      </c>
      <c r="N132" s="6">
        <f>'1'!N132</f>
        <v>3.0142230483877066</v>
      </c>
      <c r="O132" s="6">
        <f>'1'!O132</f>
        <v>0.99438450949824198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3.2712202661890339</v>
      </c>
      <c r="W132" s="6">
        <f>'1'!W132</f>
        <v>1.9627321597134202</v>
      </c>
      <c r="X132" s="6">
        <f>'1'!X132</f>
        <v>3.767778810484633</v>
      </c>
      <c r="Y132" s="6">
        <f>'1'!Y132</f>
        <v>2.2606672862907802</v>
      </c>
      <c r="Z132" s="6">
        <f>'1'!Z132</f>
        <v>1.2429806368728025</v>
      </c>
      <c r="AA132" s="6">
        <f>'1'!AA132</f>
        <v>0.74578838212368148</v>
      </c>
      <c r="AB132" s="102">
        <f>'1'!AB132</f>
        <v>364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0.99398990437616797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1.2424873804702099</v>
      </c>
      <c r="I133" s="4">
        <f>'1'!I133</f>
        <v>0.74549242828212603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2.6159377090243132</v>
      </c>
      <c r="N133" s="6">
        <f>'1'!N133</f>
        <v>3.0130269035940112</v>
      </c>
      <c r="O133" s="6">
        <f>'1'!O133</f>
        <v>0.99398990437616797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3.2699221362803916</v>
      </c>
      <c r="W133" s="6">
        <f>'1'!W133</f>
        <v>1.9619532817682348</v>
      </c>
      <c r="X133" s="6">
        <f>'1'!X133</f>
        <v>3.7662836294925137</v>
      </c>
      <c r="Y133" s="6">
        <f>'1'!Y133</f>
        <v>2.2597701776955086</v>
      </c>
      <c r="Z133" s="6">
        <f>'1'!Z133</f>
        <v>1.2424873804702099</v>
      </c>
      <c r="AA133" s="6">
        <f>'1'!AA133</f>
        <v>0.74549242828212603</v>
      </c>
      <c r="AB133" s="102">
        <f>'1'!AB133</f>
        <v>364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0.99366379532869598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1.24207974416087</v>
      </c>
      <c r="I134" s="4">
        <f>'1'!I134</f>
        <v>0.74524784649652198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2.6150794699709987</v>
      </c>
      <c r="N134" s="6">
        <f>'1'!N134</f>
        <v>3.0120383871823129</v>
      </c>
      <c r="O134" s="6">
        <f>'1'!O134</f>
        <v>0.99366379532869598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3.2688493374637484</v>
      </c>
      <c r="W134" s="6">
        <f>'1'!W134</f>
        <v>1.961309602478249</v>
      </c>
      <c r="X134" s="6">
        <f>'1'!X134</f>
        <v>3.7650479839778912</v>
      </c>
      <c r="Y134" s="6">
        <f>'1'!Y134</f>
        <v>2.2590287903867345</v>
      </c>
      <c r="Z134" s="6">
        <f>'1'!Z134</f>
        <v>1.24207974416087</v>
      </c>
      <c r="AA134" s="6">
        <f>'1'!AA134</f>
        <v>0.74524784649652198</v>
      </c>
      <c r="AB134" s="102">
        <f>'1'!AB134</f>
        <v>364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0.99343552112040701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1.2417944014005087</v>
      </c>
      <c r="I135" s="4">
        <f>'1'!I135</f>
        <v>0.74507664084030523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2.6144787082260033</v>
      </c>
      <c r="N135" s="6">
        <f>'1'!N135</f>
        <v>3.0113464321353418</v>
      </c>
      <c r="O135" s="6">
        <f>'1'!O135</f>
        <v>0.99343552112040701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3.2680983852825038</v>
      </c>
      <c r="W135" s="6">
        <f>'1'!W135</f>
        <v>1.9608590311695024</v>
      </c>
      <c r="X135" s="6">
        <f>'1'!X135</f>
        <v>3.7641830401691774</v>
      </c>
      <c r="Y135" s="6">
        <f>'1'!Y135</f>
        <v>2.2585098241015062</v>
      </c>
      <c r="Z135" s="6">
        <f>'1'!Z135</f>
        <v>1.2417944014005087</v>
      </c>
      <c r="AA135" s="6">
        <f>'1'!AA135</f>
        <v>0.74507664084030523</v>
      </c>
      <c r="AB135" s="102">
        <f>'1'!AB135</f>
        <v>364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0.99276945274068396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1.2409618159258549</v>
      </c>
      <c r="I136" s="4">
        <f>'1'!I136</f>
        <v>0.74457708955551294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2.6127257795658276</v>
      </c>
      <c r="N136" s="6">
        <f>'1'!N136</f>
        <v>3.0093274157057954</v>
      </c>
      <c r="O136" s="6">
        <f>'1'!O136</f>
        <v>0.99276945274068396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3.2659072244572847</v>
      </c>
      <c r="W136" s="6">
        <f>'1'!W136</f>
        <v>1.9595443346743706</v>
      </c>
      <c r="X136" s="6">
        <f>'1'!X136</f>
        <v>3.7616592696322444</v>
      </c>
      <c r="Y136" s="6">
        <f>'1'!Y136</f>
        <v>2.2569955617793465</v>
      </c>
      <c r="Z136" s="6">
        <f>'1'!Z136</f>
        <v>1.2409618159258549</v>
      </c>
      <c r="AA136" s="6">
        <f>'1'!AA136</f>
        <v>0.74457708955551294</v>
      </c>
      <c r="AB136" s="102">
        <f>'1'!AB136</f>
        <v>364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0.99175914070382898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1.2396989258797861</v>
      </c>
      <c r="I137" s="4">
        <f>'1'!I137</f>
        <v>0.74381935552787171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2.6100668860061904</v>
      </c>
      <c r="N137" s="6">
        <f>'1'!N137</f>
        <v>3.0062649124201313</v>
      </c>
      <c r="O137" s="6">
        <f>'1'!O137</f>
        <v>0.99175914070382898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3.2625836075077381</v>
      </c>
      <c r="W137" s="6">
        <f>'1'!W137</f>
        <v>1.9575501645046427</v>
      </c>
      <c r="X137" s="6">
        <f>'1'!X137</f>
        <v>3.7578311405251643</v>
      </c>
      <c r="Y137" s="6">
        <f>'1'!Y137</f>
        <v>2.2546986843150982</v>
      </c>
      <c r="Z137" s="6">
        <f>'1'!Z137</f>
        <v>1.2396989258797861</v>
      </c>
      <c r="AA137" s="6">
        <f>'1'!AA137</f>
        <v>0.74381935552787171</v>
      </c>
      <c r="AB137" s="102">
        <f>'1'!AB137</f>
        <v>364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0.992335682941898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1.2404196036773725</v>
      </c>
      <c r="I138" s="4">
        <f>'1'!I138</f>
        <v>0.74425176220642353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2.6115842038127095</v>
      </c>
      <c r="N138" s="6">
        <f>'1'!N138</f>
        <v>3.0080125531825899</v>
      </c>
      <c r="O138" s="6">
        <f>'1'!O138</f>
        <v>0.992335682941898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3.2644802547658869</v>
      </c>
      <c r="W138" s="6">
        <f>'1'!W138</f>
        <v>1.9586881528595321</v>
      </c>
      <c r="X138" s="6">
        <f>'1'!X138</f>
        <v>3.7600156914782374</v>
      </c>
      <c r="Y138" s="6">
        <f>'1'!Y138</f>
        <v>2.2560094148869423</v>
      </c>
      <c r="Z138" s="6">
        <f>'1'!Z138</f>
        <v>1.2404196036773725</v>
      </c>
      <c r="AA138" s="6">
        <f>'1'!AA138</f>
        <v>0.74425176220642353</v>
      </c>
      <c r="AB138" s="102">
        <f>'1'!AB138</f>
        <v>364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0.99324290262280801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1.24155362827851</v>
      </c>
      <c r="I139" s="4">
        <f>'1'!I139</f>
        <v>0.74493217696710601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2.6139717835690157</v>
      </c>
      <c r="N139" s="6">
        <f>'1'!N139</f>
        <v>3.010762558282257</v>
      </c>
      <c r="O139" s="6">
        <f>'1'!O139</f>
        <v>0.99324290262280801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3.2674647294612695</v>
      </c>
      <c r="W139" s="6">
        <f>'1'!W139</f>
        <v>1.9604788376767619</v>
      </c>
      <c r="X139" s="6">
        <f>'1'!X139</f>
        <v>3.7634531978528214</v>
      </c>
      <c r="Y139" s="6">
        <f>'1'!Y139</f>
        <v>2.2580719187116927</v>
      </c>
      <c r="Z139" s="6">
        <f>'1'!Z139</f>
        <v>1.24155362827851</v>
      </c>
      <c r="AA139" s="6">
        <f>'1'!AA139</f>
        <v>0.74493217696710601</v>
      </c>
      <c r="AB139" s="102">
        <f>'1'!AB139</f>
        <v>364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0.99344035815375098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1.2418004476921887</v>
      </c>
      <c r="I140" s="4">
        <f>'1'!I140</f>
        <v>0.74508026861531329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2.6144914381117581</v>
      </c>
      <c r="N140" s="6">
        <f>'1'!N140</f>
        <v>3.0113610943683633</v>
      </c>
      <c r="O140" s="6">
        <f>'1'!O140</f>
        <v>0.99344035815375098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3.2681142976396975</v>
      </c>
      <c r="W140" s="6">
        <f>'1'!W140</f>
        <v>1.9608685785838187</v>
      </c>
      <c r="X140" s="6">
        <f>'1'!X140</f>
        <v>3.764201367960454</v>
      </c>
      <c r="Y140" s="6">
        <f>'1'!Y140</f>
        <v>2.2585208207762726</v>
      </c>
      <c r="Z140" s="6">
        <f>'1'!Z140</f>
        <v>1.2418004476921887</v>
      </c>
      <c r="AA140" s="6">
        <f>'1'!AA140</f>
        <v>0.74508026861531329</v>
      </c>
      <c r="AB140" s="102">
        <f>'1'!AB140</f>
        <v>364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0.99393730022307303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1.2424216252788414</v>
      </c>
      <c r="I141" s="4">
        <f>'1'!I141</f>
        <v>0.7454529751673048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2.6157992677915334</v>
      </c>
      <c r="N141" s="6">
        <f>'1'!N141</f>
        <v>3.0128674475192385</v>
      </c>
      <c r="O141" s="6">
        <f>'1'!O141</f>
        <v>0.99393730022307303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3.2697490847394168</v>
      </c>
      <c r="W141" s="6">
        <f>'1'!W141</f>
        <v>1.9618494508436499</v>
      </c>
      <c r="X141" s="6">
        <f>'1'!X141</f>
        <v>3.7660843093990479</v>
      </c>
      <c r="Y141" s="6">
        <f>'1'!Y141</f>
        <v>2.2596505856394291</v>
      </c>
      <c r="Z141" s="6">
        <f>'1'!Z141</f>
        <v>1.2424216252788414</v>
      </c>
      <c r="AA141" s="6">
        <f>'1'!AA141</f>
        <v>0.7454529751673048</v>
      </c>
      <c r="AB141" s="102">
        <f>'1'!AB141</f>
        <v>364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0.994560475358237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1.2432005941977962</v>
      </c>
      <c r="I142" s="4">
        <f>'1'!I142</f>
        <v>0.74592035651867772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2.6174393119491497</v>
      </c>
      <c r="N142" s="6">
        <f>'1'!N142</f>
        <v>3.0147564440167209</v>
      </c>
      <c r="O142" s="6">
        <f>'1'!O142</f>
        <v>0.994560475358237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3.2717991399364372</v>
      </c>
      <c r="W142" s="6">
        <f>'1'!W142</f>
        <v>1.9630794839618622</v>
      </c>
      <c r="X142" s="6">
        <f>'1'!X142</f>
        <v>3.7684455550209011</v>
      </c>
      <c r="Y142" s="6">
        <f>'1'!Y142</f>
        <v>2.2610673330125408</v>
      </c>
      <c r="Z142" s="6">
        <f>'1'!Z142</f>
        <v>1.2432005941977962</v>
      </c>
      <c r="AA142" s="6">
        <f>'1'!AA142</f>
        <v>0.74592035651867772</v>
      </c>
      <c r="AB142" s="102">
        <f>'1'!AB142</f>
        <v>364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0.99548669061074202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1.2443583632634274</v>
      </c>
      <c r="I143" s="4">
        <f>'1'!I143</f>
        <v>0.74661501795805651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2.6198768833923145</v>
      </c>
      <c r="N143" s="6">
        <f>'1'!N143</f>
        <v>3.0175640293473469</v>
      </c>
      <c r="O143" s="6">
        <f>'1'!O143</f>
        <v>0.99548669061074202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3.2748461042403934</v>
      </c>
      <c r="W143" s="6">
        <f>'1'!W143</f>
        <v>1.9649076625442359</v>
      </c>
      <c r="X143" s="6">
        <f>'1'!X143</f>
        <v>3.7719550366841839</v>
      </c>
      <c r="Y143" s="6">
        <f>'1'!Y143</f>
        <v>2.26317302201051</v>
      </c>
      <c r="Z143" s="6">
        <f>'1'!Z143</f>
        <v>1.2443583632634274</v>
      </c>
      <c r="AA143" s="6">
        <f>'1'!AA143</f>
        <v>0.74661501795805651</v>
      </c>
      <c r="AB143" s="102">
        <f>'1'!AB143</f>
        <v>364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0.99612913587384899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1.2451614198423113</v>
      </c>
      <c r="I144" s="4">
        <f>'1'!I144</f>
        <v>0.74709685190538677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2.6215676418017777</v>
      </c>
      <c r="N144" s="6">
        <f>'1'!N144</f>
        <v>3.0195114383233395</v>
      </c>
      <c r="O144" s="6">
        <f>'1'!O144</f>
        <v>0.99612913587384899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3.2769595522522224</v>
      </c>
      <c r="W144" s="6">
        <f>'1'!W144</f>
        <v>1.9661757313513333</v>
      </c>
      <c r="X144" s="6">
        <f>'1'!X144</f>
        <v>3.7743892979041744</v>
      </c>
      <c r="Y144" s="6">
        <f>'1'!Y144</f>
        <v>2.2646335787425045</v>
      </c>
      <c r="Z144" s="6">
        <f>'1'!Z144</f>
        <v>1.2451614198423113</v>
      </c>
      <c r="AA144" s="6">
        <f>'1'!AA144</f>
        <v>0.74709685190538677</v>
      </c>
      <c r="AB144" s="102">
        <f>'1'!AB144</f>
        <v>364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0.996641939861037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1.2458024248262962</v>
      </c>
      <c r="I145" s="4">
        <f>'1'!I145</f>
        <v>0.74748145489577777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2.6229172161601459</v>
      </c>
      <c r="N145" s="6">
        <f>'1'!N145</f>
        <v>3.0210658728330513</v>
      </c>
      <c r="O145" s="6">
        <f>'1'!O145</f>
        <v>0.996641939861037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3.2786465202001827</v>
      </c>
      <c r="W145" s="6">
        <f>'1'!W145</f>
        <v>1.9671879121201095</v>
      </c>
      <c r="X145" s="6">
        <f>'1'!X145</f>
        <v>3.7763323410413143</v>
      </c>
      <c r="Y145" s="6">
        <f>'1'!Y145</f>
        <v>2.2657994046247882</v>
      </c>
      <c r="Z145" s="6">
        <f>'1'!Z145</f>
        <v>1.2458024248262962</v>
      </c>
      <c r="AA145" s="6">
        <f>'1'!AA145</f>
        <v>0.74748145489577777</v>
      </c>
      <c r="AB145" s="102">
        <f>'1'!AB145</f>
        <v>364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0.99698292393014598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1.2462286549126824</v>
      </c>
      <c r="I146" s="4">
        <f>'1'!I146</f>
        <v>0.74773719294760954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2.6238146026231592</v>
      </c>
      <c r="N146" s="6">
        <f>'1'!N146</f>
        <v>3.0220994790793512</v>
      </c>
      <c r="O146" s="6">
        <f>'1'!O146</f>
        <v>0.99698292393014598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3.2797682532789492</v>
      </c>
      <c r="W146" s="6">
        <f>'1'!W146</f>
        <v>1.9678609519673693</v>
      </c>
      <c r="X146" s="6">
        <f>'1'!X146</f>
        <v>3.777624348849189</v>
      </c>
      <c r="Y146" s="6">
        <f>'1'!Y146</f>
        <v>2.2665746093095134</v>
      </c>
      <c r="Z146" s="6">
        <f>'1'!Z146</f>
        <v>1.2462286549126824</v>
      </c>
      <c r="AA146" s="6">
        <f>'1'!AA146</f>
        <v>0.74773719294760954</v>
      </c>
      <c r="AB146" s="102">
        <f>'1'!AB146</f>
        <v>364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0.99708284464206498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1.2463535558025813</v>
      </c>
      <c r="I147" s="4">
        <f>'1'!I147</f>
        <v>0.74781213348154874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2.6240775694370782</v>
      </c>
      <c r="N147" s="6">
        <f>'1'!N147</f>
        <v>3.0224023632353298</v>
      </c>
      <c r="O147" s="6">
        <f>'1'!O147</f>
        <v>0.99708284464206498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3.2800969617963478</v>
      </c>
      <c r="W147" s="6">
        <f>'1'!W147</f>
        <v>1.9680581770778085</v>
      </c>
      <c r="X147" s="6">
        <f>'1'!X147</f>
        <v>3.7780029540441622</v>
      </c>
      <c r="Y147" s="6">
        <f>'1'!Y147</f>
        <v>2.2668017724264975</v>
      </c>
      <c r="Z147" s="6">
        <f>'1'!Z147</f>
        <v>1.2463535558025813</v>
      </c>
      <c r="AA147" s="6">
        <f>'1'!AA147</f>
        <v>0.74781213348154874</v>
      </c>
      <c r="AB147" s="102">
        <f>'1'!AB147</f>
        <v>364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0.99750404157538397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1.24688005196923</v>
      </c>
      <c r="I148" s="4">
        <f>'1'!I148</f>
        <v>0.74812803118153792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2.625186056491065</v>
      </c>
      <c r="N148" s="6">
        <f>'1'!N148</f>
        <v>3.0236791143232575</v>
      </c>
      <c r="O148" s="6">
        <f>'1'!O148</f>
        <v>0.99750404157538397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3.2814825706138313</v>
      </c>
      <c r="W148" s="6">
        <f>'1'!W148</f>
        <v>1.9688895423682986</v>
      </c>
      <c r="X148" s="6">
        <f>'1'!X148</f>
        <v>3.779598892904072</v>
      </c>
      <c r="Y148" s="6">
        <f>'1'!Y148</f>
        <v>2.267759335742443</v>
      </c>
      <c r="Z148" s="6">
        <f>'1'!Z148</f>
        <v>1.24688005196923</v>
      </c>
      <c r="AA148" s="6">
        <f>'1'!AA148</f>
        <v>0.74812803118153792</v>
      </c>
      <c r="AB148" s="102">
        <f>'1'!AB148</f>
        <v>364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0.997638690197998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1.2470483627474975</v>
      </c>
      <c r="I149" s="4">
        <f>'1'!I149</f>
        <v>0.74822901764849847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2.6255404186508953</v>
      </c>
      <c r="N149" s="6">
        <f>'1'!N149</f>
        <v>3.0240872672840493</v>
      </c>
      <c r="O149" s="6">
        <f>'1'!O149</f>
        <v>0.997638690197998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3.2819255233136193</v>
      </c>
      <c r="W149" s="6">
        <f>'1'!W149</f>
        <v>1.9691553139881715</v>
      </c>
      <c r="X149" s="6">
        <f>'1'!X149</f>
        <v>3.7801090841050615</v>
      </c>
      <c r="Y149" s="6">
        <f>'1'!Y149</f>
        <v>2.2680654504630371</v>
      </c>
      <c r="Z149" s="6">
        <f>'1'!Z149</f>
        <v>1.2470483627474975</v>
      </c>
      <c r="AA149" s="6">
        <f>'1'!AA149</f>
        <v>0.74822901764849847</v>
      </c>
      <c r="AB149" s="102">
        <f>'1'!AB149</f>
        <v>364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0.99787779807864196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1.2473472475983025</v>
      </c>
      <c r="I150" s="4">
        <f>'1'!I150</f>
        <v>0.74840834855898142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2.6261696919651891</v>
      </c>
      <c r="N150" s="6">
        <f>'1'!N150</f>
        <v>3.0248120618459153</v>
      </c>
      <c r="O150" s="6">
        <f>'1'!O150</f>
        <v>0.99787779807864196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3.2827121149564862</v>
      </c>
      <c r="W150" s="6">
        <f>'1'!W150</f>
        <v>1.9696272689738918</v>
      </c>
      <c r="X150" s="6">
        <f>'1'!X150</f>
        <v>3.7810150773073943</v>
      </c>
      <c r="Y150" s="6">
        <f>'1'!Y150</f>
        <v>2.2686090463844364</v>
      </c>
      <c r="Z150" s="6">
        <f>'1'!Z150</f>
        <v>1.2473472475983025</v>
      </c>
      <c r="AA150" s="6">
        <f>'1'!AA150</f>
        <v>0.74840834855898142</v>
      </c>
      <c r="AB150" s="102">
        <f>'1'!AB150</f>
        <v>364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0.99870799651751596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1.2483849956468949</v>
      </c>
      <c r="I151" s="4">
        <f>'1'!I151</f>
        <v>0.74903099738813694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2.6283545706975202</v>
      </c>
      <c r="N151" s="6">
        <f>'1'!N151</f>
        <v>3.0273285966926338</v>
      </c>
      <c r="O151" s="6">
        <f>'1'!O151</f>
        <v>0.99870799651751596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3.2854432133719005</v>
      </c>
      <c r="W151" s="6">
        <f>'1'!W151</f>
        <v>1.9712659280231402</v>
      </c>
      <c r="X151" s="6">
        <f>'1'!X151</f>
        <v>3.7841607458657922</v>
      </c>
      <c r="Y151" s="6">
        <f>'1'!Y151</f>
        <v>2.2704964475194753</v>
      </c>
      <c r="Z151" s="6">
        <f>'1'!Z151</f>
        <v>1.2483849956468949</v>
      </c>
      <c r="AA151" s="6">
        <f>'1'!AA151</f>
        <v>0.74903099738813694</v>
      </c>
      <c r="AB151" s="102">
        <f>'1'!AB151</f>
        <v>364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0.99912099185222503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1.2489012398152812</v>
      </c>
      <c r="I152" s="4">
        <f>'1'!I152</f>
        <v>0.74934074388916883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2.62944147315494</v>
      </c>
      <c r="N152" s="6">
        <f>'1'!N152</f>
        <v>3.028580486725982</v>
      </c>
      <c r="O152" s="6">
        <f>'1'!O152</f>
        <v>0.99912099185222503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3.2868018414436753</v>
      </c>
      <c r="W152" s="6">
        <f>'1'!W152</f>
        <v>1.972081104866205</v>
      </c>
      <c r="X152" s="6">
        <f>'1'!X152</f>
        <v>3.7857256084074775</v>
      </c>
      <c r="Y152" s="6">
        <f>'1'!Y152</f>
        <v>2.2714353650444865</v>
      </c>
      <c r="Z152" s="6">
        <f>'1'!Z152</f>
        <v>1.2489012398152812</v>
      </c>
      <c r="AA152" s="6">
        <f>'1'!AA152</f>
        <v>0.74934074388916883</v>
      </c>
      <c r="AB152" s="102">
        <f>'1'!AB152</f>
        <v>364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0.99890139740377504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1.2486267467547187</v>
      </c>
      <c r="I153" s="4">
        <f>'1'!I153</f>
        <v>0.74917604805283133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2.6288635544096248</v>
      </c>
      <c r="N153" s="6">
        <f>'1'!N153</f>
        <v>3.0279148421574136</v>
      </c>
      <c r="O153" s="6">
        <f>'1'!O153</f>
        <v>0.99890139740377504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3.286079443012031</v>
      </c>
      <c r="W153" s="6">
        <f>'1'!W153</f>
        <v>1.9716476658072186</v>
      </c>
      <c r="X153" s="6">
        <f>'1'!X153</f>
        <v>3.7848935526967669</v>
      </c>
      <c r="Y153" s="6">
        <f>'1'!Y153</f>
        <v>2.2709361316180603</v>
      </c>
      <c r="Z153" s="6">
        <f>'1'!Z153</f>
        <v>1.2486267467547187</v>
      </c>
      <c r="AA153" s="6">
        <f>'1'!AA153</f>
        <v>0.74917604805283133</v>
      </c>
      <c r="AB153" s="102">
        <f>'1'!AB153</f>
        <v>364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0.99840625795239701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1.2480078224404962</v>
      </c>
      <c r="I154" s="4">
        <f>'1'!I154</f>
        <v>0.74880469346429779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2.6275604687782894</v>
      </c>
      <c r="N154" s="6">
        <f>'1'!N154</f>
        <v>3.0264139531831247</v>
      </c>
      <c r="O154" s="6">
        <f>'1'!O154</f>
        <v>0.99840625795239701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3.2844505859728619</v>
      </c>
      <c r="W154" s="6">
        <f>'1'!W154</f>
        <v>1.970670351583717</v>
      </c>
      <c r="X154" s="6">
        <f>'1'!X154</f>
        <v>3.783017441478906</v>
      </c>
      <c r="Y154" s="6">
        <f>'1'!Y154</f>
        <v>2.2698104648873434</v>
      </c>
      <c r="Z154" s="6">
        <f>'1'!Z154</f>
        <v>1.2480078224404962</v>
      </c>
      <c r="AA154" s="6">
        <f>'1'!AA154</f>
        <v>0.74880469346429779</v>
      </c>
      <c r="AB154" s="102">
        <f>'1'!AB154</f>
        <v>364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0.99850993085650597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1.2481374135706325</v>
      </c>
      <c r="I155" s="4">
        <f>'1'!I155</f>
        <v>0.74888244814237948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2.6278333104420413</v>
      </c>
      <c r="N155" s="6">
        <f>'1'!N155</f>
        <v>3.0267282111528271</v>
      </c>
      <c r="O155" s="6">
        <f>'1'!O155</f>
        <v>0.99850993085650597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3.2847916380525515</v>
      </c>
      <c r="W155" s="6">
        <f>'1'!W155</f>
        <v>1.9708749828315311</v>
      </c>
      <c r="X155" s="6">
        <f>'1'!X155</f>
        <v>3.7834102639410339</v>
      </c>
      <c r="Y155" s="6">
        <f>'1'!Y155</f>
        <v>2.2700461583646203</v>
      </c>
      <c r="Z155" s="6">
        <f>'1'!Z155</f>
        <v>1.2481374135706325</v>
      </c>
      <c r="AA155" s="6">
        <f>'1'!AA155</f>
        <v>0.74888244814237948</v>
      </c>
      <c r="AB155" s="102">
        <f>'1'!AB155</f>
        <v>364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0.99900543931108299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1.2487567991388537</v>
      </c>
      <c r="I156" s="4">
        <f>'1'!I156</f>
        <v>0.74925407948331224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2.6291373671993199</v>
      </c>
      <c r="N156" s="6">
        <f>'1'!N156</f>
        <v>3.0282302186662089</v>
      </c>
      <c r="O156" s="6">
        <f>'1'!O156</f>
        <v>0.99900543931108299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3.2864217089991499</v>
      </c>
      <c r="W156" s="6">
        <f>'1'!W156</f>
        <v>1.9718530253994899</v>
      </c>
      <c r="X156" s="6">
        <f>'1'!X156</f>
        <v>3.7852877733327612</v>
      </c>
      <c r="Y156" s="6">
        <f>'1'!Y156</f>
        <v>2.2711726639996566</v>
      </c>
      <c r="Z156" s="6">
        <f>'1'!Z156</f>
        <v>1.2487567991388537</v>
      </c>
      <c r="AA156" s="6">
        <f>'1'!AA156</f>
        <v>0.74925407948331224</v>
      </c>
      <c r="AB156" s="102">
        <f>'1'!AB156</f>
        <v>364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0.99936411153900195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1.2492051394237524</v>
      </c>
      <c r="I157" s="4">
        <f>'1'!I157</f>
        <v>0.74952308365425147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2.630081304559309</v>
      </c>
      <c r="N157" s="6">
        <f>'1'!N157</f>
        <v>3.0293174420550324</v>
      </c>
      <c r="O157" s="6">
        <f>'1'!O157</f>
        <v>0.99936411153900195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3.287601630699136</v>
      </c>
      <c r="W157" s="6">
        <f>'1'!W157</f>
        <v>1.9725609784194817</v>
      </c>
      <c r="X157" s="6">
        <f>'1'!X157</f>
        <v>3.7866468025687903</v>
      </c>
      <c r="Y157" s="6">
        <f>'1'!Y157</f>
        <v>2.2719880815412745</v>
      </c>
      <c r="Z157" s="6">
        <f>'1'!Z157</f>
        <v>1.2492051394237524</v>
      </c>
      <c r="AA157" s="6">
        <f>'1'!AA157</f>
        <v>0.74952308365425147</v>
      </c>
      <c r="AB157" s="102">
        <f>'1'!AB157</f>
        <v>364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0.99916028570313897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1.2489503571289238</v>
      </c>
      <c r="I158" s="4">
        <f>'1'!I158</f>
        <v>0.74937021427735417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2.6295448849359708</v>
      </c>
      <c r="N158" s="6">
        <f>'1'!N158</f>
        <v>3.028699596014143</v>
      </c>
      <c r="O158" s="6">
        <f>'1'!O158</f>
        <v>0.99916028570313897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3.2869311061699635</v>
      </c>
      <c r="W158" s="6">
        <f>'1'!W158</f>
        <v>1.9721586637019781</v>
      </c>
      <c r="X158" s="6">
        <f>'1'!X158</f>
        <v>3.7858744950176786</v>
      </c>
      <c r="Y158" s="6">
        <f>'1'!Y158</f>
        <v>2.2715246970106073</v>
      </c>
      <c r="Z158" s="6">
        <f>'1'!Z158</f>
        <v>1.2489503571289238</v>
      </c>
      <c r="AA158" s="6">
        <f>'1'!AA158</f>
        <v>0.74937021427735417</v>
      </c>
      <c r="AB158" s="102">
        <f>'1'!AB158</f>
        <v>364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0.99885252208793496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1.2485656526099187</v>
      </c>
      <c r="I159" s="4">
        <f>'1'!I159</f>
        <v>0.74913939156595122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2.6287349265622155</v>
      </c>
      <c r="N159" s="6">
        <f>'1'!N159</f>
        <v>3.0277666891018349</v>
      </c>
      <c r="O159" s="6">
        <f>'1'!O159</f>
        <v>0.99885252208793496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3.2859186582027693</v>
      </c>
      <c r="W159" s="6">
        <f>'1'!W159</f>
        <v>1.9715511949216618</v>
      </c>
      <c r="X159" s="6">
        <f>'1'!X159</f>
        <v>3.7847083613772936</v>
      </c>
      <c r="Y159" s="6">
        <f>'1'!Y159</f>
        <v>2.2708250168263762</v>
      </c>
      <c r="Z159" s="6">
        <f>'1'!Z159</f>
        <v>1.2485656526099187</v>
      </c>
      <c r="AA159" s="6">
        <f>'1'!AA159</f>
        <v>0.74913939156595122</v>
      </c>
      <c r="AB159" s="102">
        <f>'1'!AB159</f>
        <v>364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0.99923783406536204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1.2490472925817024</v>
      </c>
      <c r="I160" s="4">
        <f>'1'!I160</f>
        <v>0.74942837554902153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2.6297489732110324</v>
      </c>
      <c r="N160" s="6">
        <f>'1'!N160</f>
        <v>3.0289346640975099</v>
      </c>
      <c r="O160" s="6">
        <f>'1'!O160</f>
        <v>0.99923783406536204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3.2871862165137906</v>
      </c>
      <c r="W160" s="6">
        <f>'1'!W160</f>
        <v>1.9723117299082742</v>
      </c>
      <c r="X160" s="6">
        <f>'1'!X160</f>
        <v>3.7861683301218871</v>
      </c>
      <c r="Y160" s="6">
        <f>'1'!Y160</f>
        <v>2.2717009980731326</v>
      </c>
      <c r="Z160" s="6">
        <f>'1'!Z160</f>
        <v>1.2490472925817024</v>
      </c>
      <c r="AA160" s="6">
        <f>'1'!AA160</f>
        <v>0.74942837554902153</v>
      </c>
      <c r="AB160" s="102">
        <f>'1'!AB160</f>
        <v>364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0.999128716334728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1.24891089541841</v>
      </c>
      <c r="I161" s="4">
        <f>'1'!I161</f>
        <v>0.74934653725104594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2.6294618020988993</v>
      </c>
      <c r="N161" s="6">
        <f>'1'!N161</f>
        <v>3.0286039015247592</v>
      </c>
      <c r="O161" s="6">
        <f>'1'!O161</f>
        <v>0.999128716334728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3.286827252623624</v>
      </c>
      <c r="W161" s="6">
        <f>'1'!W161</f>
        <v>1.9720963515741745</v>
      </c>
      <c r="X161" s="6">
        <f>'1'!X161</f>
        <v>3.785754876905949</v>
      </c>
      <c r="Y161" s="6">
        <f>'1'!Y161</f>
        <v>2.2714529261435694</v>
      </c>
      <c r="Z161" s="6">
        <f>'1'!Z161</f>
        <v>1.24891089541841</v>
      </c>
      <c r="AA161" s="6">
        <f>'1'!AA161</f>
        <v>0.74934653725104594</v>
      </c>
      <c r="AB161" s="102">
        <f>'1'!AB161</f>
        <v>364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0.99841906360120902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1.2480238295015114</v>
      </c>
      <c r="I162" s="4">
        <f>'1'!I162</f>
        <v>0.74881429770090679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2.6275941701061081</v>
      </c>
      <c r="N162" s="6">
        <f>'1'!N162</f>
        <v>3.0264527702417472</v>
      </c>
      <c r="O162" s="6">
        <f>'1'!O162</f>
        <v>0.99841906360120902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3.2844927126326349</v>
      </c>
      <c r="W162" s="6">
        <f>'1'!W162</f>
        <v>1.9706956275795811</v>
      </c>
      <c r="X162" s="6">
        <f>'1'!X162</f>
        <v>3.7830659628021839</v>
      </c>
      <c r="Y162" s="6">
        <f>'1'!Y162</f>
        <v>2.2698395776813105</v>
      </c>
      <c r="Z162" s="6">
        <f>'1'!Z162</f>
        <v>1.2480238295015114</v>
      </c>
      <c r="AA162" s="6">
        <f>'1'!AA162</f>
        <v>0.74881429770090679</v>
      </c>
      <c r="AB162" s="102">
        <f>'1'!AB162</f>
        <v>364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0.99812425286069195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1.247655316075865</v>
      </c>
      <c r="I163" s="4">
        <f>'1'!I163</f>
        <v>0.74859318964551891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2.6268183005225754</v>
      </c>
      <c r="N163" s="6">
        <f>'1'!N163</f>
        <v>3.0255591266657555</v>
      </c>
      <c r="O163" s="6">
        <f>'1'!O163</f>
        <v>0.99812425286069195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3.2835228756532193</v>
      </c>
      <c r="W163" s="6">
        <f>'1'!W163</f>
        <v>1.9701137253919314</v>
      </c>
      <c r="X163" s="6">
        <f>'1'!X163</f>
        <v>3.7819489083321942</v>
      </c>
      <c r="Y163" s="6">
        <f>'1'!Y163</f>
        <v>2.2691693449993169</v>
      </c>
      <c r="Z163" s="6">
        <f>'1'!Z163</f>
        <v>1.247655316075865</v>
      </c>
      <c r="AA163" s="6">
        <f>'1'!AA163</f>
        <v>0.74859318964551891</v>
      </c>
      <c r="AB163" s="102">
        <f>'1'!AB163</f>
        <v>364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0.99832936937376404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1.2479117117172049</v>
      </c>
      <c r="I164" s="4">
        <f>'1'!I164</f>
        <v>0.74874702703032303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2.6273581168918629</v>
      </c>
      <c r="N164" s="6">
        <f>'1'!N164</f>
        <v>3.0261808850654504</v>
      </c>
      <c r="O164" s="6">
        <f>'1'!O164</f>
        <v>0.99832936937376404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3.2841976461148286</v>
      </c>
      <c r="W164" s="6">
        <f>'1'!W164</f>
        <v>1.9705185876688973</v>
      </c>
      <c r="X164" s="6">
        <f>'1'!X164</f>
        <v>3.7827261063318129</v>
      </c>
      <c r="Y164" s="6">
        <f>'1'!Y164</f>
        <v>2.2696356637990878</v>
      </c>
      <c r="Z164" s="6">
        <f>'1'!Z164</f>
        <v>1.2479117117172049</v>
      </c>
      <c r="AA164" s="6">
        <f>'1'!AA164</f>
        <v>0.74874702703032303</v>
      </c>
      <c r="AB164" s="102">
        <f>'1'!AB164</f>
        <v>364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0.99840999789131601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1.2480124973641451</v>
      </c>
      <c r="I165" s="4">
        <f>'1'!I165</f>
        <v>0.74880749841848704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2.6275703113805173</v>
      </c>
      <c r="N165" s="6">
        <f>'1'!N165</f>
        <v>3.0264252898541826</v>
      </c>
      <c r="O165" s="6">
        <f>'1'!O165</f>
        <v>0.99840999789131601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3.2844628892256464</v>
      </c>
      <c r="W165" s="6">
        <f>'1'!W165</f>
        <v>1.970677733535388</v>
      </c>
      <c r="X165" s="6">
        <f>'1'!X165</f>
        <v>3.7830316123177283</v>
      </c>
      <c r="Y165" s="6">
        <f>'1'!Y165</f>
        <v>2.2698189673906368</v>
      </c>
      <c r="Z165" s="6">
        <f>'1'!Z165</f>
        <v>1.2480124973641451</v>
      </c>
      <c r="AA165" s="6">
        <f>'1'!AA165</f>
        <v>0.74880749841848704</v>
      </c>
      <c r="AB165" s="102">
        <f>'1'!AB165</f>
        <v>364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0.99807062500197097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1.2475882812524637</v>
      </c>
      <c r="I166" s="4">
        <f>'1'!I166</f>
        <v>0.74855296875147825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2.6266771651475933</v>
      </c>
      <c r="N166" s="6">
        <f>'1'!N166</f>
        <v>3.0253965674884471</v>
      </c>
      <c r="O166" s="6">
        <f>'1'!O166</f>
        <v>0.99807062500197097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3.2833464564344919</v>
      </c>
      <c r="W166" s="6">
        <f>'1'!W166</f>
        <v>1.970007873860695</v>
      </c>
      <c r="X166" s="6">
        <f>'1'!X166</f>
        <v>3.7817457093605586</v>
      </c>
      <c r="Y166" s="6">
        <f>'1'!Y166</f>
        <v>2.2690474256163355</v>
      </c>
      <c r="Z166" s="6">
        <f>'1'!Z166</f>
        <v>1.2475882812524637</v>
      </c>
      <c r="AA166" s="6">
        <f>'1'!AA166</f>
        <v>0.74855296875147825</v>
      </c>
      <c r="AB166" s="102">
        <f>'1'!AB166</f>
        <v>364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0.99774364931803905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1.2471795616475487</v>
      </c>
      <c r="I167" s="4">
        <f>'1'!I167</f>
        <v>0.74830773698852926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2.6258166453196092</v>
      </c>
      <c r="N167" s="6">
        <f>'1'!N167</f>
        <v>3.0244054240893337</v>
      </c>
      <c r="O167" s="6">
        <f>'1'!O167</f>
        <v>0.99774364931803905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3.2822708066495117</v>
      </c>
      <c r="W167" s="6">
        <f>'1'!W167</f>
        <v>1.9693624839897068</v>
      </c>
      <c r="X167" s="6">
        <f>'1'!X167</f>
        <v>3.7805067801116672</v>
      </c>
      <c r="Y167" s="6">
        <f>'1'!Y167</f>
        <v>2.2683040680670001</v>
      </c>
      <c r="Z167" s="6">
        <f>'1'!Z167</f>
        <v>1.2471795616475487</v>
      </c>
      <c r="AA167" s="6">
        <f>'1'!AA167</f>
        <v>0.74830773698852926</v>
      </c>
      <c r="AB167" s="102">
        <f>'1'!AB167</f>
        <v>364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0.99858641115951297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1.2482330139493911</v>
      </c>
      <c r="I168" s="4">
        <f>'1'!I168</f>
        <v>0.7489398083696347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2.6280345878471265</v>
      </c>
      <c r="N168" s="6">
        <f>'1'!N168</f>
        <v>3.0269600416870617</v>
      </c>
      <c r="O168" s="6">
        <f>'1'!O168</f>
        <v>0.99858641115951297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3.2850432348089083</v>
      </c>
      <c r="W168" s="6">
        <f>'1'!W168</f>
        <v>1.9710259408853448</v>
      </c>
      <c r="X168" s="6">
        <f>'1'!X168</f>
        <v>3.7837000521088271</v>
      </c>
      <c r="Y168" s="6">
        <f>'1'!Y168</f>
        <v>2.2702200312652963</v>
      </c>
      <c r="Z168" s="6">
        <f>'1'!Z168</f>
        <v>1.2482330139493911</v>
      </c>
      <c r="AA168" s="6">
        <f>'1'!AA168</f>
        <v>0.7489398083696347</v>
      </c>
      <c r="AB168" s="102">
        <f>'1'!AB168</f>
        <v>364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0.99865035467345897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1.2483129433418236</v>
      </c>
      <c r="I169" s="4">
        <f>'1'!I169</f>
        <v>0.7489877660050942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2.6282028714973347</v>
      </c>
      <c r="N169" s="6">
        <f>'1'!N169</f>
        <v>3.0271538701424427</v>
      </c>
      <c r="O169" s="6">
        <f>'1'!O169</f>
        <v>0.99865035467345897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3.2852535893716683</v>
      </c>
      <c r="W169" s="6">
        <f>'1'!W169</f>
        <v>1.971152153623001</v>
      </c>
      <c r="X169" s="6">
        <f>'1'!X169</f>
        <v>3.7839423376780532</v>
      </c>
      <c r="Y169" s="6">
        <f>'1'!Y169</f>
        <v>2.2703654026068323</v>
      </c>
      <c r="Z169" s="6">
        <f>'1'!Z169</f>
        <v>1.2483129433418236</v>
      </c>
      <c r="AA169" s="6">
        <f>'1'!AA169</f>
        <v>0.7489877660050942</v>
      </c>
      <c r="AB169" s="102">
        <f>'1'!AB169</f>
        <v>364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0.99865900320462497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1.2483237540057812</v>
      </c>
      <c r="I170" s="4">
        <f>'1'!I170</f>
        <v>0.74899425240346873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2.6282256323108051</v>
      </c>
      <c r="N170" s="6">
        <f>'1'!N170</f>
        <v>3.0271800859590874</v>
      </c>
      <c r="O170" s="6">
        <f>'1'!O170</f>
        <v>0.99865900320462497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3.2852820403885064</v>
      </c>
      <c r="W170" s="6">
        <f>'1'!W170</f>
        <v>1.9711692242331038</v>
      </c>
      <c r="X170" s="6">
        <f>'1'!X170</f>
        <v>3.7839751074488595</v>
      </c>
      <c r="Y170" s="6">
        <f>'1'!Y170</f>
        <v>2.2703850644693153</v>
      </c>
      <c r="Z170" s="6">
        <f>'1'!Z170</f>
        <v>1.2483237540057812</v>
      </c>
      <c r="AA170" s="6">
        <f>'1'!AA170</f>
        <v>0.74899425240346873</v>
      </c>
      <c r="AB170" s="102">
        <f>'1'!AB170</f>
        <v>364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0.99891063514633305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1.2486382939329164</v>
      </c>
      <c r="I171" s="4">
        <f>'1'!I171</f>
        <v>0.74918297635974973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2.6288878658830086</v>
      </c>
      <c r="N171" s="6">
        <f>'1'!N171</f>
        <v>3.02794284401813</v>
      </c>
      <c r="O171" s="6">
        <f>'1'!O171</f>
        <v>0.99891063514633305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3.2861098323537608</v>
      </c>
      <c r="W171" s="6">
        <f>'1'!W171</f>
        <v>1.9716658994122565</v>
      </c>
      <c r="X171" s="6">
        <f>'1'!X171</f>
        <v>3.7849285550226623</v>
      </c>
      <c r="Y171" s="6">
        <f>'1'!Y171</f>
        <v>2.2709571330135976</v>
      </c>
      <c r="Z171" s="6">
        <f>'1'!Z171</f>
        <v>1.2486382939329164</v>
      </c>
      <c r="AA171" s="6">
        <f>'1'!AA171</f>
        <v>0.74918297635974973</v>
      </c>
      <c r="AB171" s="102">
        <f>'1'!AB171</f>
        <v>364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0.99902490456300796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1.24878113070376</v>
      </c>
      <c r="I172" s="4">
        <f>'1'!I172</f>
        <v>0.74926867842225597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2.6291885949696443</v>
      </c>
      <c r="N172" s="6">
        <f>'1'!N172</f>
        <v>3.0282892226133087</v>
      </c>
      <c r="O172" s="6">
        <f>'1'!O172</f>
        <v>0.99902490456300796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3.2864857437120554</v>
      </c>
      <c r="W172" s="6">
        <f>'1'!W172</f>
        <v>1.9718914462272332</v>
      </c>
      <c r="X172" s="6">
        <f>'1'!X172</f>
        <v>3.7853615282666357</v>
      </c>
      <c r="Y172" s="6">
        <f>'1'!Y172</f>
        <v>2.2712169169599816</v>
      </c>
      <c r="Z172" s="6">
        <f>'1'!Z172</f>
        <v>1.24878113070376</v>
      </c>
      <c r="AA172" s="6">
        <f>'1'!AA172</f>
        <v>0.74926867842225597</v>
      </c>
      <c r="AB172" s="102">
        <f>'1'!AB172</f>
        <v>364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0.99914885743235105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1.2489360717904388</v>
      </c>
      <c r="I173" s="4">
        <f>'1'!I173</f>
        <v>0.74936164307426334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2.6295148085293882</v>
      </c>
      <c r="N173" s="6">
        <f>'1'!N173</f>
        <v>3.0286649541257353</v>
      </c>
      <c r="O173" s="6">
        <f>'1'!O173</f>
        <v>0.99914885743235105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3.2868935106617352</v>
      </c>
      <c r="W173" s="6">
        <f>'1'!W173</f>
        <v>1.9721361063970413</v>
      </c>
      <c r="X173" s="6">
        <f>'1'!X173</f>
        <v>3.7858311926571693</v>
      </c>
      <c r="Y173" s="6">
        <f>'1'!Y173</f>
        <v>2.2714987155943014</v>
      </c>
      <c r="Z173" s="6">
        <f>'1'!Z173</f>
        <v>1.2489360717904388</v>
      </c>
      <c r="AA173" s="6">
        <f>'1'!AA173</f>
        <v>0.74936164307426334</v>
      </c>
      <c r="AB173" s="102">
        <f>'1'!AB173</f>
        <v>364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0.99887167706220104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1.2485895963277513</v>
      </c>
      <c r="I174" s="4">
        <f>'1'!I174</f>
        <v>0.74915375779665072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2.6287853377578196</v>
      </c>
      <c r="N174" s="6">
        <f>'1'!N174</f>
        <v>3.0278247525213398</v>
      </c>
      <c r="O174" s="6">
        <f>'1'!O174</f>
        <v>0.99887167706220104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3.2859816721972743</v>
      </c>
      <c r="W174" s="6">
        <f>'1'!W174</f>
        <v>1.9715890033183647</v>
      </c>
      <c r="X174" s="6">
        <f>'1'!X174</f>
        <v>3.7847809406516748</v>
      </c>
      <c r="Y174" s="6">
        <f>'1'!Y174</f>
        <v>2.2708685643910047</v>
      </c>
      <c r="Z174" s="6">
        <f>'1'!Z174</f>
        <v>1.2485895963277513</v>
      </c>
      <c r="AA174" s="6">
        <f>'1'!AA174</f>
        <v>0.74915375779665072</v>
      </c>
      <c r="AB174" s="102">
        <f>'1'!AB174</f>
        <v>364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0.999536116701772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1.2494201458772149</v>
      </c>
      <c r="I175" s="4">
        <f>'1'!I175</f>
        <v>0.74965208752632906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2.6305339799732708</v>
      </c>
      <c r="N175" s="6">
        <f>'1'!N175</f>
        <v>3.0298388318404834</v>
      </c>
      <c r="O175" s="6">
        <f>'1'!O175</f>
        <v>0.999536116701772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3.2881674749665883</v>
      </c>
      <c r="W175" s="6">
        <f>'1'!W175</f>
        <v>1.9729004849799532</v>
      </c>
      <c r="X175" s="6">
        <f>'1'!X175</f>
        <v>3.787298539800604</v>
      </c>
      <c r="Y175" s="6">
        <f>'1'!Y175</f>
        <v>2.2723791238803628</v>
      </c>
      <c r="Z175" s="6">
        <f>'1'!Z175</f>
        <v>1.2494201458772149</v>
      </c>
      <c r="AA175" s="6">
        <f>'1'!AA175</f>
        <v>0.74965208752632906</v>
      </c>
      <c r="AB175" s="102">
        <f>'1'!AB175</f>
        <v>364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0.99953346762327899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1.2494168345290988</v>
      </c>
      <c r="I176" s="4">
        <f>'1'!I176</f>
        <v>0.74965010071745919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2.6305270082482122</v>
      </c>
      <c r="N176" s="6">
        <f>'1'!N176</f>
        <v>3.0298308018346112</v>
      </c>
      <c r="O176" s="6">
        <f>'1'!O176</f>
        <v>0.99953346762327899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3.2881587603102651</v>
      </c>
      <c r="W176" s="6">
        <f>'1'!W176</f>
        <v>1.9728952561861592</v>
      </c>
      <c r="X176" s="6">
        <f>'1'!X176</f>
        <v>3.7872885022932641</v>
      </c>
      <c r="Y176" s="6">
        <f>'1'!Y176</f>
        <v>2.2723731013759583</v>
      </c>
      <c r="Z176" s="6">
        <f>'1'!Z176</f>
        <v>1.2494168345290988</v>
      </c>
      <c r="AA176" s="6">
        <f>'1'!AA176</f>
        <v>0.74965010071745919</v>
      </c>
      <c r="AB176" s="102">
        <f>'1'!AB176</f>
        <v>364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0.99959884147954603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1.2494985518494326</v>
      </c>
      <c r="I177" s="4">
        <f>'1'!I177</f>
        <v>0.74969913110965947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2.6306990562087003</v>
      </c>
      <c r="N177" s="6">
        <f>'1'!N177</f>
        <v>3.0300289660079662</v>
      </c>
      <c r="O177" s="6">
        <f>'1'!O177</f>
        <v>0.99959884147954603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3.2883738202608752</v>
      </c>
      <c r="W177" s="6">
        <f>'1'!W177</f>
        <v>1.9730242921565253</v>
      </c>
      <c r="X177" s="6">
        <f>'1'!X177</f>
        <v>3.7875362075099579</v>
      </c>
      <c r="Y177" s="6">
        <f>'1'!Y177</f>
        <v>2.2725217245059746</v>
      </c>
      <c r="Z177" s="6">
        <f>'1'!Z177</f>
        <v>1.2494985518494326</v>
      </c>
      <c r="AA177" s="6">
        <f>'1'!AA177</f>
        <v>0.74969913110965947</v>
      </c>
      <c r="AB177" s="102">
        <f>'1'!AB177</f>
        <v>364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0.99943908860790698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1.2492988607598838</v>
      </c>
      <c r="I178" s="4">
        <f>'1'!I178</f>
        <v>0.74957931645593023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2.6302786258208202</v>
      </c>
      <c r="N178" s="6">
        <f>'1'!N178</f>
        <v>3.0295447159184477</v>
      </c>
      <c r="O178" s="6">
        <f>'1'!O178</f>
        <v>0.99943908860790698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3.2878482822760251</v>
      </c>
      <c r="W178" s="6">
        <f>'1'!W178</f>
        <v>1.9727089693656152</v>
      </c>
      <c r="X178" s="6">
        <f>'1'!X178</f>
        <v>3.7869308948980596</v>
      </c>
      <c r="Y178" s="6">
        <f>'1'!Y178</f>
        <v>2.2721585369388357</v>
      </c>
      <c r="Z178" s="6">
        <f>'1'!Z178</f>
        <v>1.2492988607598838</v>
      </c>
      <c r="AA178" s="6">
        <f>'1'!AA178</f>
        <v>0.74957931645593023</v>
      </c>
      <c r="AB178" s="102">
        <f>'1'!AB178</f>
        <v>364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0.99925974079089697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1.2490746759886213</v>
      </c>
      <c r="I179" s="4">
        <f>'1'!I179</f>
        <v>0.74944480559317272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2.6298066263412658</v>
      </c>
      <c r="N179" s="6">
        <f>'1'!N179</f>
        <v>3.0290010687492228</v>
      </c>
      <c r="O179" s="6">
        <f>'1'!O179</f>
        <v>0.99925974079089697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3.2872582829265822</v>
      </c>
      <c r="W179" s="6">
        <f>'1'!W179</f>
        <v>1.9723549697559495</v>
      </c>
      <c r="X179" s="6">
        <f>'1'!X179</f>
        <v>3.7862513359365284</v>
      </c>
      <c r="Y179" s="6">
        <f>'1'!Y179</f>
        <v>2.2717508015619172</v>
      </c>
      <c r="Z179" s="6">
        <f>'1'!Z179</f>
        <v>1.2490746759886213</v>
      </c>
      <c r="AA179" s="6">
        <f>'1'!AA179</f>
        <v>0.74944480559317272</v>
      </c>
      <c r="AB179" s="102">
        <f>'1'!AB179</f>
        <v>364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1</v>
      </c>
      <c r="D180" s="3" t="e">
        <f>'1'!D180</f>
        <v>#N/A</v>
      </c>
      <c r="E180" s="56" t="e">
        <f>'1'!E180</f>
        <v>#N/A</v>
      </c>
      <c r="F180" s="56">
        <f>'1'!F180</f>
        <v>1</v>
      </c>
      <c r="G180" s="56">
        <f>'1'!G180</f>
        <v>364</v>
      </c>
      <c r="H180" s="4">
        <f>'1'!H180</f>
        <v>1.25</v>
      </c>
      <c r="I180" s="4">
        <f>'1'!I180</f>
        <v>0.75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2.6317548070733032</v>
      </c>
      <c r="N180" s="6">
        <f>'1'!N180</f>
        <v>3.0312449757575748</v>
      </c>
      <c r="O180" s="6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6">
        <f>'1'!V180</f>
        <v>3.289693508841629</v>
      </c>
      <c r="W180" s="6">
        <f>'1'!W180</f>
        <v>1.9738161053049774</v>
      </c>
      <c r="X180" s="6">
        <f>'1'!X180</f>
        <v>3.7890562196969686</v>
      </c>
      <c r="Y180" s="6">
        <f>'1'!Y180</f>
        <v>2.273433731818181</v>
      </c>
      <c r="Z180" s="6">
        <f>'1'!Z180</f>
        <v>1.25</v>
      </c>
      <c r="AA180" s="6">
        <f>'1'!AA180</f>
        <v>0.75</v>
      </c>
      <c r="AB180" s="102">
        <f>'1'!AB180</f>
        <v>364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0.99992825764603799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1.2499103220575476</v>
      </c>
      <c r="I181" s="4">
        <f>'1'!I181</f>
        <v>0.74994619323452849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2.631565998788393</v>
      </c>
      <c r="N181" s="6">
        <f>'1'!N181</f>
        <v>3.0310275071075785</v>
      </c>
      <c r="O181" s="6">
        <f>'1'!O181</f>
        <v>0.99992825764603799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3.2894574984854912</v>
      </c>
      <c r="W181" s="6">
        <f>'1'!W181</f>
        <v>1.9736744990912949</v>
      </c>
      <c r="X181" s="6">
        <f>'1'!X181</f>
        <v>3.7887843838844733</v>
      </c>
      <c r="Y181" s="6">
        <f>'1'!Y181</f>
        <v>2.2732706303306838</v>
      </c>
      <c r="Z181" s="6">
        <f>'1'!Z181</f>
        <v>1.2499103220575476</v>
      </c>
      <c r="AA181" s="6">
        <f>'1'!AA181</f>
        <v>0.74994619323452849</v>
      </c>
      <c r="AB181" s="102">
        <f>'1'!AB181</f>
        <v>364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0.99927931018793403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1.2490991377349174</v>
      </c>
      <c r="I182" s="4">
        <f>'1'!I182</f>
        <v>0.74945948264095053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2.6298581281959899</v>
      </c>
      <c r="N182" s="6">
        <f>'1'!N182</f>
        <v>3.0290603883856702</v>
      </c>
      <c r="O182" s="6">
        <f>'1'!O182</f>
        <v>0.99927931018793403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3.2873226602449872</v>
      </c>
      <c r="W182" s="6">
        <f>'1'!W182</f>
        <v>1.9723935961469925</v>
      </c>
      <c r="X182" s="6">
        <f>'1'!X182</f>
        <v>3.7863254854820876</v>
      </c>
      <c r="Y182" s="6">
        <f>'1'!Y182</f>
        <v>2.2717952912892527</v>
      </c>
      <c r="Z182" s="6">
        <f>'1'!Z182</f>
        <v>1.2490991377349174</v>
      </c>
      <c r="AA182" s="6">
        <f>'1'!AA182</f>
        <v>0.74945948264095053</v>
      </c>
      <c r="AB182" s="102">
        <f>'1'!AB182</f>
        <v>364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0.99877221799931704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1.2484652724991463</v>
      </c>
      <c r="I183" s="4">
        <f>'1'!I183</f>
        <v>0.74907916349948778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2.6285235858909677</v>
      </c>
      <c r="N183" s="6">
        <f>'1'!N183</f>
        <v>3.027523267736679</v>
      </c>
      <c r="O183" s="6">
        <f>'1'!O183</f>
        <v>0.99877221799931704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3.2856544823637095</v>
      </c>
      <c r="W183" s="6">
        <f>'1'!W183</f>
        <v>1.9713926894182259</v>
      </c>
      <c r="X183" s="6">
        <f>'1'!X183</f>
        <v>3.7844040846708489</v>
      </c>
      <c r="Y183" s="6">
        <f>'1'!Y183</f>
        <v>2.2706424508025091</v>
      </c>
      <c r="Z183" s="6">
        <f>'1'!Z183</f>
        <v>1.2484652724991463</v>
      </c>
      <c r="AA183" s="6">
        <f>'1'!AA183</f>
        <v>0.74907916349948778</v>
      </c>
      <c r="AB183" s="102">
        <f>'1'!AB183</f>
        <v>364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0.99897562558161201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1.248719531977015</v>
      </c>
      <c r="I184" s="4">
        <f>'1'!I184</f>
        <v>0.74923171918620901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2.6290589047734678</v>
      </c>
      <c r="N184" s="6">
        <f>'1'!N184</f>
        <v>3.0281398459485418</v>
      </c>
      <c r="O184" s="6">
        <f>'1'!O184</f>
        <v>0.99897562558161201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3.2863236309668347</v>
      </c>
      <c r="W184" s="6">
        <f>'1'!W184</f>
        <v>1.971794178580101</v>
      </c>
      <c r="X184" s="6">
        <f>'1'!X184</f>
        <v>3.785174807435677</v>
      </c>
      <c r="Y184" s="6">
        <f>'1'!Y184</f>
        <v>2.2711048844614066</v>
      </c>
      <c r="Z184" s="6">
        <f>'1'!Z184</f>
        <v>1.248719531977015</v>
      </c>
      <c r="AA184" s="6">
        <f>'1'!AA184</f>
        <v>0.74923171918620901</v>
      </c>
      <c r="AB184" s="102">
        <f>'1'!AB184</f>
        <v>364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0.99785983925313304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1.2473247990664162</v>
      </c>
      <c r="I185" s="4">
        <f>'1'!I185</f>
        <v>0.74839487943984984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2.6261224287398264</v>
      </c>
      <c r="N185" s="6">
        <f>'1'!N185</f>
        <v>3.0247576242463206</v>
      </c>
      <c r="O185" s="6">
        <f>'1'!O185</f>
        <v>0.99785983925313304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3.282653035924783</v>
      </c>
      <c r="W185" s="6">
        <f>'1'!W185</f>
        <v>1.9695918215548698</v>
      </c>
      <c r="X185" s="6">
        <f>'1'!X185</f>
        <v>3.7809470303079005</v>
      </c>
      <c r="Y185" s="6">
        <f>'1'!Y185</f>
        <v>2.2685682181847406</v>
      </c>
      <c r="Z185" s="6">
        <f>'1'!Z185</f>
        <v>1.2473247990664162</v>
      </c>
      <c r="AA185" s="6">
        <f>'1'!AA185</f>
        <v>0.74839487943984984</v>
      </c>
      <c r="AB185" s="102">
        <f>'1'!AB185</f>
        <v>364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0.99488808620417502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1.2436101077552189</v>
      </c>
      <c r="I186" s="4">
        <f>'1'!I186</f>
        <v>0.74616606465313129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2.6183015033677965</v>
      </c>
      <c r="N186" s="6">
        <f>'1'!N186</f>
        <v>3.0157495127474743</v>
      </c>
      <c r="O186" s="6">
        <f>'1'!O186</f>
        <v>0.99488808620417502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3.2728768792097456</v>
      </c>
      <c r="W186" s="6">
        <f>'1'!W186</f>
        <v>1.9637261275258475</v>
      </c>
      <c r="X186" s="6">
        <f>'1'!X186</f>
        <v>3.7696868909343428</v>
      </c>
      <c r="Y186" s="6">
        <f>'1'!Y186</f>
        <v>2.2618121345606057</v>
      </c>
      <c r="Z186" s="6">
        <f>'1'!Z186</f>
        <v>1.2436101077552189</v>
      </c>
      <c r="AA186" s="6">
        <f>'1'!AA186</f>
        <v>0.74616606465313129</v>
      </c>
      <c r="AB186" s="102">
        <f>'1'!AB186</f>
        <v>364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0.98963267933946897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1.2370408491743361</v>
      </c>
      <c r="I187" s="4">
        <f>'1'!I187</f>
        <v>0.74222450950460173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2.6044705610884802</v>
      </c>
      <c r="N187" s="6">
        <f>'1'!N187</f>
        <v>2.9998190870932726</v>
      </c>
      <c r="O187" s="6">
        <f>'1'!O187</f>
        <v>0.98963267933946897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3.2555882013606001</v>
      </c>
      <c r="W187" s="6">
        <f>'1'!W187</f>
        <v>1.9533529208163602</v>
      </c>
      <c r="X187" s="6">
        <f>'1'!X187</f>
        <v>3.7497738588665905</v>
      </c>
      <c r="Y187" s="6">
        <f>'1'!Y187</f>
        <v>2.2498643153199547</v>
      </c>
      <c r="Z187" s="6">
        <f>'1'!Z187</f>
        <v>1.2370408491743361</v>
      </c>
      <c r="AA187" s="6">
        <f>'1'!AA187</f>
        <v>0.74222450950460173</v>
      </c>
      <c r="AB187" s="102">
        <f>'1'!AB187</f>
        <v>364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0.98335878083424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1.2291984760428001</v>
      </c>
      <c r="I188" s="4">
        <f>'1'!I188</f>
        <v>0.73751908562568003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2.587959198538254</v>
      </c>
      <c r="N188" s="6">
        <f>'1'!N188</f>
        <v>2.9808013637708841</v>
      </c>
      <c r="O188" s="6">
        <f>'1'!O188</f>
        <v>0.98335878083424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3.2349489981728174</v>
      </c>
      <c r="W188" s="6">
        <f>'1'!W188</f>
        <v>1.9409693989036905</v>
      </c>
      <c r="X188" s="6">
        <f>'1'!X188</f>
        <v>3.7260017047136049</v>
      </c>
      <c r="Y188" s="6">
        <f>'1'!Y188</f>
        <v>2.2356010228281633</v>
      </c>
      <c r="Z188" s="6">
        <f>'1'!Z188</f>
        <v>1.2291984760428001</v>
      </c>
      <c r="AA188" s="6">
        <f>'1'!AA188</f>
        <v>0.73751908562568003</v>
      </c>
      <c r="AB188" s="102">
        <f>'1'!AB188</f>
        <v>364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0.975524211595727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1.2194052644946587</v>
      </c>
      <c r="I189" s="4">
        <f>'1'!I189</f>
        <v>0.7316431586967953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2.5673405332834487</v>
      </c>
      <c r="N189" s="6">
        <f>'1'!N189</f>
        <v>2.9570528651294166</v>
      </c>
      <c r="O189" s="6">
        <f>'1'!O189</f>
        <v>0.975524211595727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3.209175666604311</v>
      </c>
      <c r="W189" s="6">
        <f>'1'!W189</f>
        <v>1.9255053999625864</v>
      </c>
      <c r="X189" s="6">
        <f>'1'!X189</f>
        <v>3.6963160814117706</v>
      </c>
      <c r="Y189" s="6">
        <f>'1'!Y189</f>
        <v>2.2177896488470625</v>
      </c>
      <c r="Z189" s="6">
        <f>'1'!Z189</f>
        <v>1.2194052644946587</v>
      </c>
      <c r="AA189" s="6">
        <f>'1'!AA189</f>
        <v>0.7316431586967953</v>
      </c>
      <c r="AB189" s="102">
        <f>'1'!AB189</f>
        <v>364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0.96393163225351497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1.2049145403168937</v>
      </c>
      <c r="I190" s="4">
        <f>'1'!I190</f>
        <v>0.72294872419013623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2.5368317068732034</v>
      </c>
      <c r="N190" s="6">
        <f>'1'!N190</f>
        <v>2.9219129172422655</v>
      </c>
      <c r="O190" s="6">
        <f>'1'!O190</f>
        <v>0.96393163225351497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3.1710396335915041</v>
      </c>
      <c r="W190" s="6">
        <f>'1'!W190</f>
        <v>1.9026237801549026</v>
      </c>
      <c r="X190" s="6">
        <f>'1'!X190</f>
        <v>3.6523911465528318</v>
      </c>
      <c r="Y190" s="6">
        <f>'1'!Y190</f>
        <v>2.1914346879316993</v>
      </c>
      <c r="Z190" s="6">
        <f>'1'!Z190</f>
        <v>1.2049145403168937</v>
      </c>
      <c r="AA190" s="6">
        <f>'1'!AA190</f>
        <v>0.72294872419013623</v>
      </c>
      <c r="AB190" s="102">
        <f>'1'!AB190</f>
        <v>364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0.94872141861318304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1.1859017732664787</v>
      </c>
      <c r="I191" s="4">
        <f>'1'!I191</f>
        <v>0.71154106395988725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2.4968021540086482</v>
      </c>
      <c r="N191" s="6">
        <f>'1'!N191</f>
        <v>2.87580703356481</v>
      </c>
      <c r="O191" s="6">
        <f>'1'!O191</f>
        <v>0.94872141861318304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3.1210026925108103</v>
      </c>
      <c r="W191" s="6">
        <f>'1'!W191</f>
        <v>1.8726016155064862</v>
      </c>
      <c r="X191" s="6">
        <f>'1'!X191</f>
        <v>3.5947587919560124</v>
      </c>
      <c r="Y191" s="6">
        <f>'1'!Y191</f>
        <v>2.1568552751736076</v>
      </c>
      <c r="Z191" s="6">
        <f>'1'!Z191</f>
        <v>1.1859017732664787</v>
      </c>
      <c r="AA191" s="6">
        <f>'1'!AA191</f>
        <v>0.71154106395988725</v>
      </c>
      <c r="AB191" s="102">
        <f>'1'!AB191</f>
        <v>364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0.93097056794571997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1.1637132099321499</v>
      </c>
      <c r="I192" s="4">
        <f>'1'!I192</f>
        <v>0.69822792595928995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2.4500862674349118</v>
      </c>
      <c r="N192" s="6">
        <f>'1'!N192</f>
        <v>2.8219998566636395</v>
      </c>
      <c r="O192" s="6">
        <f>'1'!O192</f>
        <v>0.93097056794571997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3.0626078342936398</v>
      </c>
      <c r="W192" s="6">
        <f>'1'!W192</f>
        <v>1.8375647005761837</v>
      </c>
      <c r="X192" s="6">
        <f>'1'!X192</f>
        <v>3.5274998208295494</v>
      </c>
      <c r="Y192" s="6">
        <f>'1'!Y192</f>
        <v>2.1164998924977296</v>
      </c>
      <c r="Z192" s="6">
        <f>'1'!Z192</f>
        <v>1.1637132099321499</v>
      </c>
      <c r="AA192" s="6">
        <f>'1'!AA192</f>
        <v>0.69822792595928995</v>
      </c>
      <c r="AB192" s="102">
        <f>'1'!AB192</f>
        <v>364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0.91138857040813603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1.13923571301017</v>
      </c>
      <c r="I193" s="4">
        <f>'1'!I193</f>
        <v>0.68354142780610205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2.3985512512832776</v>
      </c>
      <c r="N193" s="6">
        <f>'1'!N193</f>
        <v>2.762642025012541</v>
      </c>
      <c r="O193" s="6">
        <f>'1'!O193</f>
        <v>0.91138857040813603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2.9981890641040971</v>
      </c>
      <c r="W193" s="6">
        <f>'1'!W193</f>
        <v>1.7989134384624581</v>
      </c>
      <c r="X193" s="6">
        <f>'1'!X193</f>
        <v>3.4533025312656762</v>
      </c>
      <c r="Y193" s="6">
        <f>'1'!Y193</f>
        <v>2.0719815187594057</v>
      </c>
      <c r="Z193" s="6">
        <f>'1'!Z193</f>
        <v>1.13923571301017</v>
      </c>
      <c r="AA193" s="6">
        <f>'1'!AA193</f>
        <v>0.68354142780610205</v>
      </c>
      <c r="AB193" s="102">
        <f>'1'!AB193</f>
        <v>364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0.89128275002713298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1.1141034375339163</v>
      </c>
      <c r="I194" s="4">
        <f>'1'!I194</f>
        <v>0.66846206252034968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2.3456376618454207</v>
      </c>
      <c r="N194" s="6">
        <f>'1'!N194</f>
        <v>2.7016963579991411</v>
      </c>
      <c r="O194" s="6">
        <f>'1'!O194</f>
        <v>0.89128275002713298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2.9320470773067759</v>
      </c>
      <c r="W194" s="6">
        <f>'1'!W194</f>
        <v>1.7592282463840654</v>
      </c>
      <c r="X194" s="6">
        <f>'1'!X194</f>
        <v>3.3771204474989265</v>
      </c>
      <c r="Y194" s="6">
        <f>'1'!Y194</f>
        <v>2.0262722684993557</v>
      </c>
      <c r="Z194" s="6">
        <f>'1'!Z194</f>
        <v>1.1141034375339163</v>
      </c>
      <c r="AA194" s="6">
        <f>'1'!AA194</f>
        <v>0.66846206252034968</v>
      </c>
      <c r="AB194" s="102">
        <f>'1'!AB194</f>
        <v>364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0.869307022620178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1.0866337782752225</v>
      </c>
      <c r="I195" s="4">
        <f>'1'!I195</f>
        <v>0.65198026696513356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2.2878029356032341</v>
      </c>
      <c r="N195" s="6">
        <f>'1'!N195</f>
        <v>2.6350825447081911</v>
      </c>
      <c r="O195" s="6">
        <f>'1'!O195</f>
        <v>0.869307022620178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2.8597536695040429</v>
      </c>
      <c r="W195" s="6">
        <f>'1'!W195</f>
        <v>1.7158522017024256</v>
      </c>
      <c r="X195" s="6">
        <f>'1'!X195</f>
        <v>3.2938531808852387</v>
      </c>
      <c r="Y195" s="6">
        <f>'1'!Y195</f>
        <v>1.9763119085311434</v>
      </c>
      <c r="Z195" s="6">
        <f>'1'!Z195</f>
        <v>1.0866337782752225</v>
      </c>
      <c r="AA195" s="6">
        <f>'1'!AA195</f>
        <v>0.65198026696513356</v>
      </c>
      <c r="AB195" s="102">
        <f>'1'!AB195</f>
        <v>364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0.85283641917609798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1.0660455239701225</v>
      </c>
      <c r="I196" s="4">
        <f>'1'!I196</f>
        <v>0.63962731438207343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2.2444563458138784</v>
      </c>
      <c r="N196" s="6">
        <f>'1'!N196</f>
        <v>2.5851561107706282</v>
      </c>
      <c r="O196" s="6">
        <f>'1'!O196</f>
        <v>0.85283641917609798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2.805570432267348</v>
      </c>
      <c r="W196" s="6">
        <f>'1'!W196</f>
        <v>1.6833422593604088</v>
      </c>
      <c r="X196" s="6">
        <f>'1'!X196</f>
        <v>3.2314451384632852</v>
      </c>
      <c r="Y196" s="6">
        <f>'1'!Y196</f>
        <v>1.9388670830779713</v>
      </c>
      <c r="Z196" s="6">
        <f>'1'!Z196</f>
        <v>1.0660455239701225</v>
      </c>
      <c r="AA196" s="6">
        <f>'1'!AA196</f>
        <v>0.63962731438207343</v>
      </c>
      <c r="AB196" s="102">
        <f>'1'!AB196</f>
        <v>364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Hesperitin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0.6668539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0.57838841462641399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0.72298551828301749</v>
      </c>
      <c r="I6" s="6">
        <f>'1'!I6</f>
        <v>0.4337913109698105</v>
      </c>
      <c r="J6" s="6">
        <f>'1'!J6</f>
        <v>0.52646351754675969</v>
      </c>
      <c r="K6" s="6">
        <f>'1'!K6</f>
        <v>0.51729442452354135</v>
      </c>
      <c r="L6" s="6">
        <f>'1'!L6</f>
        <v>0</v>
      </c>
      <c r="M6" s="6">
        <f>'1'!M6</f>
        <v>0.57838841462641399</v>
      </c>
      <c r="N6" s="6">
        <f>'1'!N6</f>
        <v>0.55956537558741337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0.72298551828301749</v>
      </c>
      <c r="W6" s="6">
        <f>'1'!W6</f>
        <v>0.4337913109698105</v>
      </c>
      <c r="X6" s="6">
        <f>'1'!X6</f>
        <v>0.69945671948426669</v>
      </c>
      <c r="Y6" s="6">
        <f>'1'!Y6</f>
        <v>0.41967403169056006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0.55397706008916703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0.51312454454220102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0.46585047433666399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0.41930429191458901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0.37379855107494703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0.33482635259043902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0.30154509276327401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0.27223262712086199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0.247243515708409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0.229571988076368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0.21687757839017499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0.207195748894825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0.200196786792631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0.194807721995825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0.192029673069012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0.191034329597144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0.190653421477398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0.19074896547781001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0.191631321114479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0.195351824695804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0.20059631081593199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0.20771861142426301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0.21782707578577601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0.23024493606497601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0.245287265226179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0.26250454250334798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0.28346464024150198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0.30563192494578101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0.32603921179436701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0.34623395694598302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0.36130545967448802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0.45163182459311002</v>
      </c>
      <c r="I37" s="6">
        <f>'1'!I37</f>
        <v>0.27097909475586601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0.95086738032016338</v>
      </c>
      <c r="N37" s="6">
        <f>'1'!N37</f>
        <v>1.0952053593520727</v>
      </c>
      <c r="O37" s="6">
        <f>'1'!O37</f>
        <v>0.36130545967448802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1.1885842254002041</v>
      </c>
      <c r="W37" s="6">
        <f>'1'!W37</f>
        <v>0.71315053524012251</v>
      </c>
      <c r="X37" s="6">
        <f>'1'!X37</f>
        <v>1.3690066991900909</v>
      </c>
      <c r="Y37" s="6">
        <f>'1'!Y37</f>
        <v>0.82140401951405462</v>
      </c>
      <c r="Z37" s="6">
        <f>'1'!Z37</f>
        <v>0.45163182459311002</v>
      </c>
      <c r="AA37" s="6">
        <f>'1'!AA37</f>
        <v>0.27097909475586601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0.37224926103663503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0.46531157629579378</v>
      </c>
      <c r="I38" s="6">
        <f>'1'!I38</f>
        <v>0.27918694577747627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0.97966878216264908</v>
      </c>
      <c r="N38" s="6">
        <f>'1'!N38</f>
        <v>1.1283787022467699</v>
      </c>
      <c r="O38" s="6">
        <f>'1'!O38</f>
        <v>0.37224926103663503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1.2245859777033115</v>
      </c>
      <c r="W38" s="6">
        <f>'1'!W38</f>
        <v>0.73475158662198681</v>
      </c>
      <c r="X38" s="6">
        <f>'1'!X38</f>
        <v>1.4104733778084624</v>
      </c>
      <c r="Y38" s="6">
        <f>'1'!Y38</f>
        <v>0.84628402668507752</v>
      </c>
      <c r="Z38" s="6">
        <f>'1'!Z38</f>
        <v>0.46531157629579378</v>
      </c>
      <c r="AA38" s="6">
        <f>'1'!AA38</f>
        <v>0.27918694577747627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0.37997460755550799</v>
      </c>
      <c r="D39" s="3" t="e">
        <f>'1'!D39</f>
        <v>#N/A</v>
      </c>
      <c r="E39" s="56" t="e">
        <f>'1'!E39</f>
        <v>#N/A</v>
      </c>
      <c r="F39" s="3">
        <f>'1'!F39</f>
        <v>0.37997460755550799</v>
      </c>
      <c r="G39" s="56">
        <f>'1'!G39</f>
        <v>223</v>
      </c>
      <c r="H39" s="6">
        <f>'1'!H39</f>
        <v>0.47496825944438498</v>
      </c>
      <c r="I39" s="6">
        <f>'1'!I39</f>
        <v>0.28498095566663101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1.1517961200680897</v>
      </c>
      <c r="O39" s="6">
        <f>'1'!O39</f>
        <v>0.37997460755550799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1.4397451500851122</v>
      </c>
      <c r="Y39" s="6">
        <f>'1'!Y39</f>
        <v>0.8638470900510673</v>
      </c>
      <c r="Z39" s="6">
        <f>'1'!Z39</f>
        <v>0.47496825944438498</v>
      </c>
      <c r="AA39" s="6">
        <f>'1'!AA39</f>
        <v>0.28498095566663101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0.379836812240681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0.47479601530085125</v>
      </c>
      <c r="I40" s="6">
        <f>'1'!I40</f>
        <v>0.28487760918051075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0.99963735651781194</v>
      </c>
      <c r="N40" s="6">
        <f>'1'!N40</f>
        <v>1.1513784287123376</v>
      </c>
      <c r="O40" s="6">
        <f>'1'!O40</f>
        <v>0.379836812240681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1.2495466956472649</v>
      </c>
      <c r="W40" s="6">
        <f>'1'!W40</f>
        <v>0.74972801738835892</v>
      </c>
      <c r="X40" s="6">
        <f>'1'!X40</f>
        <v>1.4392230358904221</v>
      </c>
      <c r="Y40" s="6">
        <f>'1'!Y40</f>
        <v>0.86353382153425318</v>
      </c>
      <c r="Z40" s="6">
        <f>'1'!Z40</f>
        <v>0.47479601530085125</v>
      </c>
      <c r="AA40" s="6">
        <f>'1'!AA40</f>
        <v>0.28487760918051075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0.37387378677653799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0.4673422334706725</v>
      </c>
      <c r="I41" s="6">
        <f>'1'!I41</f>
        <v>0.28040534008240348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0.98394413558785299</v>
      </c>
      <c r="N41" s="6">
        <f>'1'!N41</f>
        <v>1.1333030377338396</v>
      </c>
      <c r="O41" s="6">
        <f>'1'!O41</f>
        <v>0.37387378677653799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1.2299301694848161</v>
      </c>
      <c r="W41" s="6">
        <f>'1'!W41</f>
        <v>0.73795810169088971</v>
      </c>
      <c r="X41" s="6">
        <f>'1'!X41</f>
        <v>1.4166287971672995</v>
      </c>
      <c r="Y41" s="6">
        <f>'1'!Y41</f>
        <v>0.84997727830037961</v>
      </c>
      <c r="Z41" s="6">
        <f>'1'!Z41</f>
        <v>0.4673422334706725</v>
      </c>
      <c r="AA41" s="6">
        <f>'1'!AA41</f>
        <v>0.28040534008240348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0.37997460755550799</v>
      </c>
      <c r="AP41" s="90">
        <f>'1'!AP41</f>
        <v>0.329897454015599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0.36034978080392499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0.45043722600490621</v>
      </c>
      <c r="I42" s="6">
        <f>'1'!I42</f>
        <v>0.27026233560294377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0.94835226785854077</v>
      </c>
      <c r="N42" s="6">
        <f>'1'!N42</f>
        <v>1.092308462577241</v>
      </c>
      <c r="O42" s="6">
        <f>'1'!O42</f>
        <v>0.36034978080392499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1.1854403348231759</v>
      </c>
      <c r="W42" s="6">
        <f>'1'!W42</f>
        <v>0.71126420089390563</v>
      </c>
      <c r="X42" s="6">
        <f>'1'!X42</f>
        <v>1.3653855782215514</v>
      </c>
      <c r="Y42" s="6">
        <f>'1'!Y42</f>
        <v>0.81923134693293076</v>
      </c>
      <c r="Z42" s="6">
        <f>'1'!Z42</f>
        <v>0.45043722600490621</v>
      </c>
      <c r="AA42" s="6">
        <f>'1'!AA42</f>
        <v>0.27026233560294377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0.33849333875628201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0.42311667344535253</v>
      </c>
      <c r="I43" s="6">
        <f>'1'!I43</f>
        <v>0.2538700040672115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0.89083147143413721</v>
      </c>
      <c r="N43" s="6">
        <f>'1'!N43</f>
        <v>1.0260562324323865</v>
      </c>
      <c r="O43" s="6">
        <f>'1'!O43</f>
        <v>0.33849333875628201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1.1135393392926716</v>
      </c>
      <c r="W43" s="6">
        <f>'1'!W43</f>
        <v>0.66812360357560285</v>
      </c>
      <c r="X43" s="6">
        <f>'1'!X43</f>
        <v>1.2825702905404832</v>
      </c>
      <c r="Y43" s="6">
        <f>'1'!Y43</f>
        <v>0.76954217432428984</v>
      </c>
      <c r="Z43" s="6">
        <f>'1'!Z43</f>
        <v>0.42311667344535253</v>
      </c>
      <c r="AA43" s="6">
        <f>'1'!AA43</f>
        <v>0.2538700040672115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252</v>
      </c>
      <c r="AQ43" s="48">
        <f>'1'!AQ43</f>
        <v>364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0.31186098122304401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0.389826226528805</v>
      </c>
      <c r="I44" s="6">
        <f>'1'!I44</f>
        <v>0.23389573591728302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0.82074163647234322</v>
      </c>
      <c r="N44" s="6">
        <f>'1'!N44</f>
        <v>0.94532703246717953</v>
      </c>
      <c r="O44" s="6">
        <f>'1'!O44</f>
        <v>0.31186098122304401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1.025927045590429</v>
      </c>
      <c r="W44" s="6">
        <f>'1'!W44</f>
        <v>0.61555622735425741</v>
      </c>
      <c r="X44" s="6">
        <f>'1'!X44</f>
        <v>1.1816587905839744</v>
      </c>
      <c r="Y44" s="6">
        <f>'1'!Y44</f>
        <v>0.70899527435038467</v>
      </c>
      <c r="Z44" s="6">
        <f>'1'!Z44</f>
        <v>0.389826226528805</v>
      </c>
      <c r="AA44" s="6">
        <f>'1'!AA44</f>
        <v>0.23389573591728302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0.28112905527925702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0.35141131909907131</v>
      </c>
      <c r="I45" s="6">
        <f>'1'!I45</f>
        <v>0.21084679145944277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0.73986274263916108</v>
      </c>
      <c r="N45" s="6">
        <f>'1'!N45</f>
        <v>0.85217103635472136</v>
      </c>
      <c r="O45" s="6">
        <f>'1'!O45</f>
        <v>0.28112905527925702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0.9248284282989514</v>
      </c>
      <c r="W45" s="6">
        <f>'1'!W45</f>
        <v>0.55489705697937075</v>
      </c>
      <c r="X45" s="6">
        <f>'1'!X45</f>
        <v>1.0652137954434018</v>
      </c>
      <c r="Y45" s="6">
        <f>'1'!Y45</f>
        <v>0.63912827726604104</v>
      </c>
      <c r="Z45" s="6">
        <f>'1'!Z45</f>
        <v>0.35141131909907131</v>
      </c>
      <c r="AA45" s="6">
        <f>'1'!AA45</f>
        <v>0.21084679145944277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0.24697292465883899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0.30871615582354872</v>
      </c>
      <c r="I46" s="6">
        <f>'1'!I46</f>
        <v>0.18522969349412924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0.64997218168785231</v>
      </c>
      <c r="N46" s="6">
        <f>'1'!N46</f>
        <v>0.7486354370202597</v>
      </c>
      <c r="O46" s="6">
        <f>'1'!O46</f>
        <v>0.24697292465883899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0.81246522710981539</v>
      </c>
      <c r="W46" s="6">
        <f>'1'!W46</f>
        <v>0.48747913626588923</v>
      </c>
      <c r="X46" s="6">
        <f>'1'!X46</f>
        <v>0.93579429627532462</v>
      </c>
      <c r="Y46" s="6">
        <f>'1'!Y46</f>
        <v>0.56147657776519477</v>
      </c>
      <c r="Z46" s="6">
        <f>'1'!Z46</f>
        <v>0.30871615582354872</v>
      </c>
      <c r="AA46" s="6">
        <f>'1'!AA46</f>
        <v>0.18522969349412924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0.211212333442513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0.26401541680314122</v>
      </c>
      <c r="I47" s="4">
        <f>'1'!I47</f>
        <v>0.15840925008188475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0.55585907385050304</v>
      </c>
      <c r="N47" s="6">
        <f>'1'!N47</f>
        <v>0.64023632456565116</v>
      </c>
      <c r="O47" s="6">
        <f>'1'!O47</f>
        <v>0.211212333442513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0.69482384231312877</v>
      </c>
      <c r="W47" s="6">
        <f>'1'!W47</f>
        <v>0.41689430538787731</v>
      </c>
      <c r="X47" s="6">
        <f>'1'!X47</f>
        <v>0.80029540570706392</v>
      </c>
      <c r="Y47" s="6">
        <f>'1'!Y47</f>
        <v>0.4801772434242384</v>
      </c>
      <c r="Z47" s="6">
        <f>'1'!Z47</f>
        <v>0.26401541680314122</v>
      </c>
      <c r="AA47" s="6">
        <f>'1'!AA47</f>
        <v>0.15840925008188475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0.17387665150583601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0.217345814382295</v>
      </c>
      <c r="I48" s="4">
        <f>'1'!I48</f>
        <v>0.13040748862937701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0.45760071343829339</v>
      </c>
      <c r="N48" s="6">
        <f>'1'!N48</f>
        <v>0.52706272627861617</v>
      </c>
      <c r="O48" s="6">
        <f>'1'!O48</f>
        <v>0.17387665150583601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0.57200089179786673</v>
      </c>
      <c r="W48" s="6">
        <f>'1'!W48</f>
        <v>0.34320053507872006</v>
      </c>
      <c r="X48" s="6">
        <f>'1'!X48</f>
        <v>0.65882840784827024</v>
      </c>
      <c r="Y48" s="6">
        <f>'1'!Y48</f>
        <v>0.3952970447089621</v>
      </c>
      <c r="Z48" s="6">
        <f>'1'!Z48</f>
        <v>0.217345814382295</v>
      </c>
      <c r="AA48" s="6">
        <f>'1'!AA48</f>
        <v>0.13040748862937701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0.13602979933193399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0.17003724916491747</v>
      </c>
      <c r="I49" s="4">
        <f>'1'!I49</f>
        <v>0.10202234949895049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0.35799707829703409</v>
      </c>
      <c r="N49" s="6">
        <f>'1'!N49</f>
        <v>0.41233964577823601</v>
      </c>
      <c r="O49" s="6">
        <f>'1'!O49</f>
        <v>0.13602979933193399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0.44749634787129261</v>
      </c>
      <c r="W49" s="6">
        <f>'1'!W49</f>
        <v>0.26849780872277557</v>
      </c>
      <c r="X49" s="6">
        <f>'1'!X49</f>
        <v>0.51542455722279501</v>
      </c>
      <c r="Y49" s="6">
        <f>'1'!Y49</f>
        <v>0.30925473433367701</v>
      </c>
      <c r="Z49" s="6">
        <f>'1'!Z49</f>
        <v>0.17003724916491747</v>
      </c>
      <c r="AA49" s="6">
        <f>'1'!AA49</f>
        <v>0.10202234949895049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0.101892587247653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0.12736573405956625</v>
      </c>
      <c r="I50" s="4">
        <f>'1'!I50</f>
        <v>7.6419440435739755E-2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0.26815630629414672</v>
      </c>
      <c r="N50" s="6">
        <f>'1'!N50</f>
        <v>0.3088613931613885</v>
      </c>
      <c r="O50" s="6">
        <f>'1'!O50</f>
        <v>0.101892587247653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0.33519538286768341</v>
      </c>
      <c r="W50" s="6">
        <f>'1'!W50</f>
        <v>0.20111722972061002</v>
      </c>
      <c r="X50" s="6">
        <f>'1'!X50</f>
        <v>0.38607674145173565</v>
      </c>
      <c r="Y50" s="6">
        <f>'1'!Y50</f>
        <v>0.23164604487104137</v>
      </c>
      <c r="Z50" s="6">
        <f>'1'!Z50</f>
        <v>0.12736573405956625</v>
      </c>
      <c r="AA50" s="6">
        <f>'1'!AA50</f>
        <v>7.6419440435739755E-2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6.6870460397469494E-2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8.3588075496836861E-2</v>
      </c>
      <c r="I51" s="4">
        <f>'1'!I51</f>
        <v>5.0152845298102121E-2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0.1759866556022453</v>
      </c>
      <c r="N51" s="6">
        <f>'1'!N51</f>
        <v>0.20270074710642527</v>
      </c>
      <c r="O51" s="6">
        <f>'1'!O51</f>
        <v>6.6870460397469494E-2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0.21998331950280664</v>
      </c>
      <c r="W51" s="6">
        <f>'1'!W51</f>
        <v>0.13198999170168396</v>
      </c>
      <c r="X51" s="6">
        <f>'1'!X51</f>
        <v>0.25337593388303159</v>
      </c>
      <c r="Y51" s="6">
        <f>'1'!Y51</f>
        <v>0.15202556032981895</v>
      </c>
      <c r="Z51" s="6">
        <f>'1'!Z51</f>
        <v>8.3588075496836861E-2</v>
      </c>
      <c r="AA51" s="6">
        <f>'1'!AA51</f>
        <v>5.0152845298102121E-2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3.7254850251081599E-2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4.6568562813852001E-2</v>
      </c>
      <c r="I52" s="4">
        <f>'1'!I52</f>
        <v>2.7941137688311198E-2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9.8045631235080061E-2</v>
      </c>
      <c r="N52" s="6">
        <f>'1'!N52</f>
        <v>0.11292857764619192</v>
      </c>
      <c r="O52" s="6">
        <f>'1'!O52</f>
        <v>3.7254850251081599E-2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0.12255703904385007</v>
      </c>
      <c r="W52" s="6">
        <f>'1'!W52</f>
        <v>7.3534223426310052E-2</v>
      </c>
      <c r="X52" s="6">
        <f>'1'!X52</f>
        <v>0.14116072205773991</v>
      </c>
      <c r="Y52" s="6">
        <f>'1'!Y52</f>
        <v>8.4696433234643945E-2</v>
      </c>
      <c r="Z52" s="6">
        <f>'1'!Z52</f>
        <v>4.6568562813852001E-2</v>
      </c>
      <c r="AA52" s="6">
        <f>'1'!AA52</f>
        <v>2.7941137688311198E-2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1.6401590074937598E-2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2.0501987593672E-2</v>
      </c>
      <c r="I53" s="4">
        <f>'1'!I53</f>
        <v>1.2301192556203199E-2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4.3164963523362805E-2</v>
      </c>
      <c r="N53" s="6">
        <f>'1'!N53</f>
        <v>4.97172375090899E-2</v>
      </c>
      <c r="O53" s="6">
        <f>'1'!O53</f>
        <v>1.6401590074937598E-2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5.3956204404203505E-2</v>
      </c>
      <c r="W53" s="6">
        <f>'1'!W53</f>
        <v>3.2373722642522106E-2</v>
      </c>
      <c r="X53" s="6">
        <f>'1'!X53</f>
        <v>6.2146546886362376E-2</v>
      </c>
      <c r="Y53" s="6">
        <f>'1'!Y53</f>
        <v>3.7287928131817423E-2</v>
      </c>
      <c r="Z53" s="6">
        <f>'1'!Z53</f>
        <v>2.0501987593672E-2</v>
      </c>
      <c r="AA53" s="6">
        <f>'1'!AA53</f>
        <v>1.2301192556203199E-2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5.2817104374289301E-3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6.6021380467861622E-3</v>
      </c>
      <c r="I54" s="4">
        <f>'1'!I54</f>
        <v>3.961282828071698E-3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1.3900166833272826E-2</v>
      </c>
      <c r="N54" s="6">
        <f>'1'!N54</f>
        <v>1.6010158226862786E-2</v>
      </c>
      <c r="O54" s="6">
        <f>'1'!O54</f>
        <v>5.2817104374289301E-3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1.7375208541591032E-2</v>
      </c>
      <c r="W54" s="6">
        <f>'1'!W54</f>
        <v>1.042512512495462E-2</v>
      </c>
      <c r="X54" s="6">
        <f>'1'!X54</f>
        <v>2.0012697783578483E-2</v>
      </c>
      <c r="Y54" s="6">
        <f>'1'!Y54</f>
        <v>1.2007618670147088E-2</v>
      </c>
      <c r="Z54" s="6">
        <f>'1'!Z54</f>
        <v>6.6021380467861622E-3</v>
      </c>
      <c r="AA54" s="6">
        <f>'1'!AA54</f>
        <v>3.961282828071698E-3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6.7867513635648498E-3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8.4834392044560621E-3</v>
      </c>
      <c r="I55" s="4">
        <f>'1'!I55</f>
        <v>5.0900635226736376E-3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1.7861065525473088E-2</v>
      </c>
      <c r="N55" s="6">
        <f>'1'!N55</f>
        <v>2.0572305972521823E-2</v>
      </c>
      <c r="O55" s="6">
        <f>'1'!O55</f>
        <v>6.7867513635648498E-3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2.232633190684136E-2</v>
      </c>
      <c r="W55" s="6">
        <f>'1'!W55</f>
        <v>1.3395799144104815E-2</v>
      </c>
      <c r="X55" s="6">
        <f>'1'!X55</f>
        <v>2.5715382465652279E-2</v>
      </c>
      <c r="Y55" s="6">
        <f>'1'!Y55</f>
        <v>1.5429229479391366E-2</v>
      </c>
      <c r="Z55" s="6">
        <f>'1'!Z55</f>
        <v>8.4834392044560621E-3</v>
      </c>
      <c r="AA55" s="6">
        <f>'1'!AA55</f>
        <v>5.0900635226736376E-3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1.7493996623185199E-2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2.1867495778981498E-2</v>
      </c>
      <c r="I56" s="4">
        <f>'1'!I56</f>
        <v>1.31204974673889E-2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4.603990970799178E-2</v>
      </c>
      <c r="N56" s="6">
        <f>'1'!N56</f>
        <v>5.3028589369950113E-2</v>
      </c>
      <c r="O56" s="6">
        <f>'1'!O56</f>
        <v>1.7493996623185199E-2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5.7549887134989722E-2</v>
      </c>
      <c r="W56" s="6">
        <f>'1'!W56</f>
        <v>3.4529932280993839E-2</v>
      </c>
      <c r="X56" s="6">
        <f>'1'!X56</f>
        <v>6.6285736712437648E-2</v>
      </c>
      <c r="Y56" s="6">
        <f>'1'!Y56</f>
        <v>3.9771442027462585E-2</v>
      </c>
      <c r="Z56" s="6">
        <f>'1'!Z56</f>
        <v>2.1867495778981498E-2</v>
      </c>
      <c r="AA56" s="6">
        <f>'1'!AA56</f>
        <v>1.31204974673889E-2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4.0502597364814201E-2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5.0628246706017753E-2</v>
      </c>
      <c r="I57" s="4">
        <f>'1'!I57</f>
        <v>3.0376948023610649E-2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0.10659290531380428</v>
      </c>
      <c r="N57" s="6">
        <f>'1'!N57</f>
        <v>0.12277329476722504</v>
      </c>
      <c r="O57" s="6">
        <f>'1'!O57</f>
        <v>4.0502597364814201E-2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0.13324113164225534</v>
      </c>
      <c r="W57" s="6">
        <f>'1'!W57</f>
        <v>7.9944678985353207E-2</v>
      </c>
      <c r="X57" s="6">
        <f>'1'!X57</f>
        <v>0.15346661845903131</v>
      </c>
      <c r="Y57" s="6">
        <f>'1'!Y57</f>
        <v>9.2079971075418779E-2</v>
      </c>
      <c r="Z57" s="6">
        <f>'1'!Z57</f>
        <v>5.0628246706017753E-2</v>
      </c>
      <c r="AA57" s="6">
        <f>'1'!AA57</f>
        <v>3.0376948023610649E-2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7.0856873117816299E-2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8.8571091397270374E-2</v>
      </c>
      <c r="I58" s="4">
        <f>'1'!I58</f>
        <v>5.3142654838362224E-2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0.18647791644199616</v>
      </c>
      <c r="N58" s="6">
        <f>'1'!N58</f>
        <v>0.21478454063627261</v>
      </c>
      <c r="O58" s="6">
        <f>'1'!O58</f>
        <v>7.0856873117816299E-2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0.2330973955524952</v>
      </c>
      <c r="W58" s="6">
        <f>'1'!W58</f>
        <v>0.13985843733149711</v>
      </c>
      <c r="X58" s="6">
        <f>'1'!X58</f>
        <v>0.26848067579534074</v>
      </c>
      <c r="Y58" s="6">
        <f>'1'!Y58</f>
        <v>0.16108840547720446</v>
      </c>
      <c r="Z58" s="6">
        <f>'1'!Z58</f>
        <v>8.8571091397270374E-2</v>
      </c>
      <c r="AA58" s="6">
        <f>'1'!AA58</f>
        <v>5.3142654838362224E-2</v>
      </c>
      <c r="AB58" s="101">
        <f>'1'!AB58</f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0.109409047751041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0.13676130968880126</v>
      </c>
      <c r="I59" s="4">
        <f>'1'!I59</f>
        <v>8.2056785813280755E-2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0.28793778735611475</v>
      </c>
      <c r="N59" s="6">
        <f>'1'!N59</f>
        <v>0.33164562629776362</v>
      </c>
      <c r="O59" s="6">
        <f>'1'!O59</f>
        <v>0.109409047751041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0.35992223419514346</v>
      </c>
      <c r="W59" s="6">
        <f>'1'!W59</f>
        <v>0.21595334051708606</v>
      </c>
      <c r="X59" s="6">
        <f>'1'!X59</f>
        <v>0.41455703287220452</v>
      </c>
      <c r="Y59" s="6">
        <f>'1'!Y59</f>
        <v>0.24873421972332271</v>
      </c>
      <c r="Z59" s="6">
        <f>'1'!Z59</f>
        <v>0.13676130968880126</v>
      </c>
      <c r="AA59" s="6">
        <f>'1'!AA59</f>
        <v>8.2056785813280755E-2</v>
      </c>
      <c r="AB59" s="101">
        <f>'1'!AB59</f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0.151081949813201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0.18885243726650125</v>
      </c>
      <c r="I60" s="4">
        <f>'1'!I60</f>
        <v>0.11331146235990075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0.39761064768289928</v>
      </c>
      <c r="N60" s="6">
        <f>'1'!N60</f>
        <v>0.45796640129892358</v>
      </c>
      <c r="O60" s="6">
        <f>'1'!O60</f>
        <v>0.151081949813201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0.49701330960362411</v>
      </c>
      <c r="W60" s="6">
        <f>'1'!W60</f>
        <v>0.29820798576217444</v>
      </c>
      <c r="X60" s="6">
        <f>'1'!X60</f>
        <v>0.57245800162365446</v>
      </c>
      <c r="Y60" s="6">
        <f>'1'!Y60</f>
        <v>0.3434748009741927</v>
      </c>
      <c r="Z60" s="6">
        <f>'1'!Z60</f>
        <v>0.18885243726650125</v>
      </c>
      <c r="AA60" s="6">
        <f>'1'!AA60</f>
        <v>0.11331146235990075</v>
      </c>
      <c r="AB60" s="101">
        <f>'1'!AB60</f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0.19115773320056201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0.23894716650070252</v>
      </c>
      <c r="I61" s="4">
        <f>'1'!I61</f>
        <v>0.14336829990042149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0.50308028325981502</v>
      </c>
      <c r="N61" s="6">
        <f>'1'!N61</f>
        <v>0.57944591834141057</v>
      </c>
      <c r="O61" s="6">
        <f>'1'!O61</f>
        <v>0.19115773320056201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0.62885035407476875</v>
      </c>
      <c r="W61" s="6">
        <f>'1'!W61</f>
        <v>0.37731021244486129</v>
      </c>
      <c r="X61" s="6">
        <f>'1'!X61</f>
        <v>0.72430739792676324</v>
      </c>
      <c r="Y61" s="6">
        <f>'1'!Y61</f>
        <v>0.4345844387560579</v>
      </c>
      <c r="Z61" s="6">
        <f>'1'!Z61</f>
        <v>0.23894716650070252</v>
      </c>
      <c r="AA61" s="6">
        <f>'1'!AA61</f>
        <v>0.14336829990042149</v>
      </c>
      <c r="AB61" s="101">
        <f>'1'!AB61</f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0.22842758699790899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0.28553448374738621</v>
      </c>
      <c r="I62" s="4">
        <f>'1'!I62</f>
        <v>0.17132069024843175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0.60116540014990216</v>
      </c>
      <c r="N62" s="6">
        <f>'1'!N62</f>
        <v>0.69241997541183797</v>
      </c>
      <c r="O62" s="6">
        <f>'1'!O62</f>
        <v>0.22842758699790899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0.75145675018737768</v>
      </c>
      <c r="W62" s="6">
        <f>'1'!W62</f>
        <v>0.45087405011242665</v>
      </c>
      <c r="X62" s="6">
        <f>'1'!X62</f>
        <v>0.86552496926479749</v>
      </c>
      <c r="Y62" s="6">
        <f>'1'!Y62</f>
        <v>0.51931498155887845</v>
      </c>
      <c r="Z62" s="6">
        <f>'1'!Z62</f>
        <v>0.28553448374738621</v>
      </c>
      <c r="AA62" s="6">
        <f>'1'!AA62</f>
        <v>0.17132069024843175</v>
      </c>
      <c r="AB62" s="101">
        <f>'1'!AB62</f>
        <v>252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0.25666073184100002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0.32082591480125</v>
      </c>
      <c r="I63" s="4">
        <f>'1'!I63</f>
        <v>0.19249554888075002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0.67546811480950386</v>
      </c>
      <c r="N63" s="6">
        <f>'1'!N63</f>
        <v>0.77800155386729353</v>
      </c>
      <c r="O63" s="6">
        <f>'1'!O63</f>
        <v>0.25666073184100002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0.84433514351187977</v>
      </c>
      <c r="W63" s="6">
        <f>'1'!W63</f>
        <v>0.50660108610712795</v>
      </c>
      <c r="X63" s="6">
        <f>'1'!X63</f>
        <v>0.97250194233411691</v>
      </c>
      <c r="Y63" s="6">
        <f>'1'!Y63</f>
        <v>0.58350116540047015</v>
      </c>
      <c r="Z63" s="6">
        <f>'1'!Z63</f>
        <v>0.32082591480125</v>
      </c>
      <c r="AA63" s="6">
        <f>'1'!AA63</f>
        <v>0.19249554888075002</v>
      </c>
      <c r="AB63" s="101">
        <f>'1'!AB63</f>
        <v>252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0.281167229981311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0.35145903747663876</v>
      </c>
      <c r="I64" s="4">
        <f>'1'!I64</f>
        <v>0.21087542248598323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0.73996320909480018</v>
      </c>
      <c r="N64" s="6">
        <f>'1'!N64</f>
        <v>0.85228675322852354</v>
      </c>
      <c r="O64" s="6">
        <f>'1'!O64</f>
        <v>0.281167229981311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0.9249540113685002</v>
      </c>
      <c r="W64" s="6">
        <f>'1'!W64</f>
        <v>0.55497240682110016</v>
      </c>
      <c r="X64" s="6">
        <f>'1'!X64</f>
        <v>1.0653584415356545</v>
      </c>
      <c r="Y64" s="6">
        <f>'1'!Y64</f>
        <v>0.63921506492139268</v>
      </c>
      <c r="Z64" s="6">
        <f>'1'!Z64</f>
        <v>0.35145903747663876</v>
      </c>
      <c r="AA64" s="6">
        <f>'1'!AA64</f>
        <v>0.21087542248598323</v>
      </c>
      <c r="AB64" s="101">
        <f>'1'!AB64</f>
        <v>252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0.30069918807200902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0.37587398509001124</v>
      </c>
      <c r="I65" s="4">
        <f>'1'!I65</f>
        <v>0.22552439105400676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0.79136653369154897</v>
      </c>
      <c r="N65" s="6">
        <f>'1'!N65</f>
        <v>0.9114929030576594</v>
      </c>
      <c r="O65" s="6">
        <f>'1'!O65</f>
        <v>0.30069918807200902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0.98920816711443615</v>
      </c>
      <c r="W65" s="6">
        <f>'1'!W65</f>
        <v>0.59352490026866178</v>
      </c>
      <c r="X65" s="6">
        <f>'1'!X65</f>
        <v>1.1393661288220742</v>
      </c>
      <c r="Y65" s="6">
        <f>'1'!Y65</f>
        <v>0.68361967729324458</v>
      </c>
      <c r="Z65" s="6">
        <f>'1'!Z65</f>
        <v>0.37587398509001124</v>
      </c>
      <c r="AA65" s="6">
        <f>'1'!AA65</f>
        <v>0.22552439105400676</v>
      </c>
      <c r="AB65" s="101">
        <f>'1'!AB65</f>
        <v>252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0.313117633293437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0.39139704161679623</v>
      </c>
      <c r="I66" s="4">
        <f>'1'!I66</f>
        <v>0.23483822497007775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0.82404883659941863</v>
      </c>
      <c r="N66" s="6">
        <f>'1'!N66</f>
        <v>0.94913625274183366</v>
      </c>
      <c r="O66" s="6">
        <f>'1'!O66</f>
        <v>0.313117633293437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1.0300610457492734</v>
      </c>
      <c r="W66" s="6">
        <f>'1'!W66</f>
        <v>0.618036627449564</v>
      </c>
      <c r="X66" s="6">
        <f>'1'!X66</f>
        <v>1.1864203159272921</v>
      </c>
      <c r="Y66" s="6">
        <f>'1'!Y66</f>
        <v>0.71185218955637519</v>
      </c>
      <c r="Z66" s="6">
        <f>'1'!Z66</f>
        <v>0.39139704161679623</v>
      </c>
      <c r="AA66" s="6">
        <f>'1'!AA66</f>
        <v>0.23483822497007775</v>
      </c>
      <c r="AB66" s="101">
        <f>'1'!AB66</f>
        <v>252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0.324234627873418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0.40529328484177252</v>
      </c>
      <c r="I67" s="4">
        <f>'1'!I67</f>
        <v>0.24317597090506349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0.85330604052549142</v>
      </c>
      <c r="N67" s="6">
        <f>'1'!N67</f>
        <v>0.98283458670792523</v>
      </c>
      <c r="O67" s="6">
        <f>'1'!O67</f>
        <v>0.324234627873418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1.0666325506568644</v>
      </c>
      <c r="W67" s="6">
        <f>'1'!W67</f>
        <v>0.63997953039411859</v>
      </c>
      <c r="X67" s="6">
        <f>'1'!X67</f>
        <v>1.2285432333849065</v>
      </c>
      <c r="Y67" s="6">
        <f>'1'!Y67</f>
        <v>0.73712594003094389</v>
      </c>
      <c r="Z67" s="6">
        <f>'1'!Z67</f>
        <v>0.40529328484177252</v>
      </c>
      <c r="AA67" s="6">
        <f>'1'!AA67</f>
        <v>0.24317597090506349</v>
      </c>
      <c r="AB67" s="101">
        <f>'1'!AB67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0.329897454015599</v>
      </c>
      <c r="D68" s="3" t="e">
        <f>'1'!D68</f>
        <v>#N/A</v>
      </c>
      <c r="E68" s="56" t="e">
        <f>'1'!E68</f>
        <v>#N/A</v>
      </c>
      <c r="F68" s="56">
        <f>'1'!F68</f>
        <v>0.329897454015599</v>
      </c>
      <c r="G68" s="56">
        <f>'1'!G68</f>
        <v>252</v>
      </c>
      <c r="H68" s="4">
        <f>'1'!H68</f>
        <v>0.41237181751949875</v>
      </c>
      <c r="I68" s="4">
        <f>'1'!I68</f>
        <v>0.24742309051169925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0.86820921044679666</v>
      </c>
      <c r="N68" s="6">
        <f>'1'!N68</f>
        <v>1</v>
      </c>
      <c r="O68" s="6">
        <f>'1'!O68</f>
        <v>0.329897454015599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1.0852615130584957</v>
      </c>
      <c r="W68" s="6">
        <f>'1'!W68</f>
        <v>0.6511569078350975</v>
      </c>
      <c r="X68" s="6">
        <f>'1'!X68</f>
        <v>1.25</v>
      </c>
      <c r="Y68" s="6">
        <f>'1'!Y68</f>
        <v>0.75</v>
      </c>
      <c r="Z68" s="6">
        <f>'1'!Z68</f>
        <v>0.41237181751949875</v>
      </c>
      <c r="AA68" s="6">
        <f>'1'!AA68</f>
        <v>0.24742309051169925</v>
      </c>
      <c r="AB68" s="101">
        <f>'1'!AB68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0.32969894414050599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0.4121236801756325</v>
      </c>
      <c r="I69" s="4">
        <f>'1'!I69</f>
        <v>0.24727420810537948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0.86768678112876907</v>
      </c>
      <c r="N69" s="6">
        <f>'1'!N69</f>
        <v>0.99939826793848607</v>
      </c>
      <c r="O69" s="6">
        <f>'1'!O69</f>
        <v>0.32969894414050599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1.0846084764109614</v>
      </c>
      <c r="W69" s="6">
        <f>'1'!W69</f>
        <v>0.65076508584657677</v>
      </c>
      <c r="X69" s="6">
        <f>'1'!X69</f>
        <v>1.2492478349231075</v>
      </c>
      <c r="Y69" s="6">
        <f>'1'!Y69</f>
        <v>0.74954870095386461</v>
      </c>
      <c r="Z69" s="6">
        <f>'1'!Z69</f>
        <v>0.4121236801756325</v>
      </c>
      <c r="AA69" s="6">
        <f>'1'!AA69</f>
        <v>0.24727420810537948</v>
      </c>
      <c r="AB69" s="101">
        <f>'1'!AB69</f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0.32451317354697401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0.4056414669337175</v>
      </c>
      <c r="I70" s="4">
        <f>'1'!I70</f>
        <v>0.24338488016023052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0.85403910444086195</v>
      </c>
      <c r="N70" s="6">
        <f>'1'!N70</f>
        <v>0.9836789268814109</v>
      </c>
      <c r="O70" s="6">
        <f>'1'!O70</f>
        <v>0.32451317354697401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1.0675488805510773</v>
      </c>
      <c r="W70" s="6">
        <f>'1'!W70</f>
        <v>0.64052932833064646</v>
      </c>
      <c r="X70" s="6">
        <f>'1'!X70</f>
        <v>1.2295986586017635</v>
      </c>
      <c r="Y70" s="6">
        <f>'1'!Y70</f>
        <v>0.73775919516105815</v>
      </c>
      <c r="Z70" s="6">
        <f>'1'!Z70</f>
        <v>0.4056414669337175</v>
      </c>
      <c r="AA70" s="6">
        <f>'1'!AA70</f>
        <v>0.24338488016023052</v>
      </c>
      <c r="AB70" s="101">
        <f>'1'!AB70</f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0.31626092563820302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0.39532615704775376</v>
      </c>
      <c r="I71" s="4">
        <f>'1'!I71</f>
        <v>0.23719569422865228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0.83232121133779324</v>
      </c>
      <c r="N71" s="6">
        <f>'1'!N71</f>
        <v>0.95866434186924288</v>
      </c>
      <c r="O71" s="6">
        <f>'1'!O71</f>
        <v>0.31626092563820302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1.0404015141722416</v>
      </c>
      <c r="W71" s="6">
        <f>'1'!W71</f>
        <v>0.6242409085033449</v>
      </c>
      <c r="X71" s="6">
        <f>'1'!X71</f>
        <v>1.1983304273365536</v>
      </c>
      <c r="Y71" s="6">
        <f>'1'!Y71</f>
        <v>0.71899825640193216</v>
      </c>
      <c r="Z71" s="6">
        <f>'1'!Z71</f>
        <v>0.39532615704775376</v>
      </c>
      <c r="AA71" s="6">
        <f>'1'!AA71</f>
        <v>0.23719569422865228</v>
      </c>
      <c r="AB71" s="101">
        <f>'1'!AB71</f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0.30904704584160902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0.38630880730201128</v>
      </c>
      <c r="I72" s="4">
        <f>'1'!I72</f>
        <v>0.23178528438120677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0.81333604850545804</v>
      </c>
      <c r="N72" s="6">
        <f>'1'!N72</f>
        <v>0.93679730498009828</v>
      </c>
      <c r="O72" s="6">
        <f>'1'!O72</f>
        <v>0.30904704584160902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1.0166700606318226</v>
      </c>
      <c r="W72" s="6">
        <f>'1'!W72</f>
        <v>0.61000203637909356</v>
      </c>
      <c r="X72" s="6">
        <f>'1'!X72</f>
        <v>1.1709966312251228</v>
      </c>
      <c r="Y72" s="6">
        <f>'1'!Y72</f>
        <v>0.70259797873507368</v>
      </c>
      <c r="Z72" s="6">
        <f>'1'!Z72</f>
        <v>0.38630880730201128</v>
      </c>
      <c r="AA72" s="6">
        <f>'1'!AA72</f>
        <v>0.23178528438120677</v>
      </c>
      <c r="AB72" s="101">
        <f>'1'!AB72</f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0.29669980779206301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0.37087475974007877</v>
      </c>
      <c r="I73" s="4">
        <f>'1'!I73</f>
        <v>0.22252485584404724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0.7808411454144869</v>
      </c>
      <c r="N73" s="6">
        <f>'1'!N73</f>
        <v>0.89936980167792913</v>
      </c>
      <c r="O73" s="6">
        <f>'1'!O73</f>
        <v>0.29669980779206301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0.9760514317681086</v>
      </c>
      <c r="W73" s="6">
        <f>'1'!W73</f>
        <v>0.58563085906086521</v>
      </c>
      <c r="X73" s="6">
        <f>'1'!X73</f>
        <v>1.1242122520974114</v>
      </c>
      <c r="Y73" s="6">
        <f>'1'!Y73</f>
        <v>0.67452735125844687</v>
      </c>
      <c r="Z73" s="6">
        <f>'1'!Z73</f>
        <v>0.37087475974007877</v>
      </c>
      <c r="AA73" s="6">
        <f>'1'!AA73</f>
        <v>0.22252485584404724</v>
      </c>
      <c r="AB73" s="101">
        <f>'1'!AB73</f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0.28555659092112601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0.3569457386514075</v>
      </c>
      <c r="I74" s="4">
        <f>'1'!I74</f>
        <v>0.21416744319084452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0.75151493084813814</v>
      </c>
      <c r="N74" s="6">
        <f>'1'!N74</f>
        <v>0.86559198152412431</v>
      </c>
      <c r="O74" s="6">
        <f>'1'!O74</f>
        <v>0.28555659092112601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0.93939366356017273</v>
      </c>
      <c r="W74" s="6">
        <f>'1'!W74</f>
        <v>0.56363619813610355</v>
      </c>
      <c r="X74" s="6">
        <f>'1'!X74</f>
        <v>1.0819899769051553</v>
      </c>
      <c r="Y74" s="6">
        <f>'1'!Y74</f>
        <v>0.6491939861430932</v>
      </c>
      <c r="Z74" s="6">
        <f>'1'!Z74</f>
        <v>0.3569457386514075</v>
      </c>
      <c r="AA74" s="6">
        <f>'1'!AA74</f>
        <v>0.21416744319084452</v>
      </c>
      <c r="AB74" s="101">
        <f>'1'!AB74</f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0.27577095735907797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0.34471369669884744</v>
      </c>
      <c r="I75" s="4">
        <f>'1'!I75</f>
        <v>0.20682821801930848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0.72576154268096038</v>
      </c>
      <c r="N75" s="6">
        <f>'1'!N75</f>
        <v>0.83592932895456151</v>
      </c>
      <c r="O75" s="6">
        <f>'1'!O75</f>
        <v>0.27577095735907797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0.9072019283512005</v>
      </c>
      <c r="W75" s="6">
        <f>'1'!W75</f>
        <v>0.54432115701072026</v>
      </c>
      <c r="X75" s="6">
        <f>'1'!X75</f>
        <v>1.0449116611932019</v>
      </c>
      <c r="Y75" s="6">
        <f>'1'!Y75</f>
        <v>0.62694699671592113</v>
      </c>
      <c r="Z75" s="6">
        <f>'1'!Z75</f>
        <v>0.34471369669884744</v>
      </c>
      <c r="AA75" s="6">
        <f>'1'!AA75</f>
        <v>0.20682821801930848</v>
      </c>
      <c r="AB75" s="101">
        <f>'1'!AB75</f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0.26614862328854599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0.33268577911068248</v>
      </c>
      <c r="I76" s="4">
        <f>'1'!I76</f>
        <v>0.19961146746640951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0.7004379187355726</v>
      </c>
      <c r="N76" s="6">
        <f>'1'!N76</f>
        <v>0.80676167714820046</v>
      </c>
      <c r="O76" s="6">
        <f>'1'!O76</f>
        <v>0.26614862328854599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0.87554739841946572</v>
      </c>
      <c r="W76" s="6">
        <f>'1'!W76</f>
        <v>0.52532843905167947</v>
      </c>
      <c r="X76" s="6">
        <f>'1'!X76</f>
        <v>1.0084520964352506</v>
      </c>
      <c r="Y76" s="6">
        <f>'1'!Y76</f>
        <v>0.60507125786115035</v>
      </c>
      <c r="Z76" s="6">
        <f>'1'!Z76</f>
        <v>0.33268577911068248</v>
      </c>
      <c r="AA76" s="6">
        <f>'1'!AA76</f>
        <v>0.19961146746640951</v>
      </c>
      <c r="AB76" s="101">
        <f>'1'!AB76</f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0.25467407848205298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0.31834259810256621</v>
      </c>
      <c r="I77" s="4">
        <f>'1'!I77</f>
        <v>0.19100555886153975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0.67023973028210659</v>
      </c>
      <c r="N77" s="6">
        <f>'1'!N77</f>
        <v>0.77197952085441335</v>
      </c>
      <c r="O77" s="6">
        <f>'1'!O77</f>
        <v>0.25467407848205298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0.83779966285263319</v>
      </c>
      <c r="W77" s="6">
        <f>'1'!W77</f>
        <v>0.50267979771158</v>
      </c>
      <c r="X77" s="6">
        <f>'1'!X77</f>
        <v>0.96497440106801669</v>
      </c>
      <c r="Y77" s="6">
        <f>'1'!Y77</f>
        <v>0.57898464064081001</v>
      </c>
      <c r="Z77" s="6">
        <f>'1'!Z77</f>
        <v>0.31834259810256621</v>
      </c>
      <c r="AA77" s="6">
        <f>'1'!AA77</f>
        <v>0.19100555886153975</v>
      </c>
      <c r="AB77" s="101">
        <f>'1'!AB77</f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0.24522384173341699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0.30652980216677123</v>
      </c>
      <c r="I78" s="4">
        <f>'1'!I78</f>
        <v>0.18391788130006276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0.64536902429090304</v>
      </c>
      <c r="N78" s="6">
        <f>'1'!N78</f>
        <v>0.74333353819039094</v>
      </c>
      <c r="O78" s="6">
        <f>'1'!O78</f>
        <v>0.24522384173341699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0.80671128036362882</v>
      </c>
      <c r="W78" s="6">
        <f>'1'!W78</f>
        <v>0.48402676821817725</v>
      </c>
      <c r="X78" s="6">
        <f>'1'!X78</f>
        <v>0.92916692273798862</v>
      </c>
      <c r="Y78" s="6">
        <f>'1'!Y78</f>
        <v>0.55750015364279326</v>
      </c>
      <c r="Z78" s="6">
        <f>'1'!Z78</f>
        <v>0.30652980216677123</v>
      </c>
      <c r="AA78" s="6">
        <f>'1'!AA78</f>
        <v>0.18391788130006276</v>
      </c>
      <c r="AB78" s="101">
        <f>'1'!AB78</f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0.23598618810640201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0.29498273513300249</v>
      </c>
      <c r="I79" s="4">
        <f>'1'!I79</f>
        <v>0.1769896410798015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0.62105778495192832</v>
      </c>
      <c r="N79" s="6">
        <f>'1'!N79</f>
        <v>0.71533194704571301</v>
      </c>
      <c r="O79" s="6">
        <f>'1'!O79</f>
        <v>0.23598618810640201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0.77632223118991039</v>
      </c>
      <c r="W79" s="6">
        <f>'1'!W79</f>
        <v>0.46579333871394624</v>
      </c>
      <c r="X79" s="6">
        <f>'1'!X79</f>
        <v>0.89416493380714124</v>
      </c>
      <c r="Y79" s="6">
        <f>'1'!Y79</f>
        <v>0.53649896028428479</v>
      </c>
      <c r="Z79" s="6">
        <f>'1'!Z79</f>
        <v>0.29498273513300249</v>
      </c>
      <c r="AA79" s="6">
        <f>'1'!AA79</f>
        <v>0.1769896410798015</v>
      </c>
      <c r="AB79" s="101">
        <f>'1'!AB79</f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0.232282678708643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0.29035334838580373</v>
      </c>
      <c r="I80" s="4">
        <f>'1'!I80</f>
        <v>0.17421200903148226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0.61131105629133486</v>
      </c>
      <c r="N80" s="6">
        <f>'1'!N80</f>
        <v>0.70410570279108509</v>
      </c>
      <c r="O80" s="6">
        <f>'1'!O80</f>
        <v>0.232282678708643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0.76413882036416858</v>
      </c>
      <c r="W80" s="6">
        <f>'1'!W80</f>
        <v>0.45848329221850115</v>
      </c>
      <c r="X80" s="6">
        <f>'1'!X80</f>
        <v>0.88013212848885636</v>
      </c>
      <c r="Y80" s="6">
        <f>'1'!Y80</f>
        <v>0.52807927709331381</v>
      </c>
      <c r="Z80" s="6">
        <f>'1'!Z80</f>
        <v>0.29035334838580373</v>
      </c>
      <c r="AA80" s="6">
        <f>'1'!AA80</f>
        <v>0.17421200903148226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0.22934636819322601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0.2866829602415325</v>
      </c>
      <c r="I81" s="4">
        <f>'1'!I81</f>
        <v>0.17200977614491952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0.60358340697732626</v>
      </c>
      <c r="N81" s="6">
        <f>'1'!N81</f>
        <v>0.69520502629396319</v>
      </c>
      <c r="O81" s="6">
        <f>'1'!O81</f>
        <v>0.22934636819322601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0.75447925872165778</v>
      </c>
      <c r="W81" s="6">
        <f>'1'!W81</f>
        <v>0.4526875552329947</v>
      </c>
      <c r="X81" s="6">
        <f>'1'!X81</f>
        <v>0.86900628286745396</v>
      </c>
      <c r="Y81" s="6">
        <f>'1'!Y81</f>
        <v>0.52140376972047242</v>
      </c>
      <c r="Z81" s="6">
        <f>'1'!Z81</f>
        <v>0.2866829602415325</v>
      </c>
      <c r="AA81" s="6">
        <f>'1'!AA81</f>
        <v>0.17200977614491952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0.23168663909190601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0.28960829886488249</v>
      </c>
      <c r="I82" s="4">
        <f>'1'!I82</f>
        <v>0.17376497931892951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0.60974242616478114</v>
      </c>
      <c r="N82" s="6">
        <f>'1'!N82</f>
        <v>0.70229896069749864</v>
      </c>
      <c r="O82" s="6">
        <f>'1'!O82</f>
        <v>0.23168663909190601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0.76217803270597639</v>
      </c>
      <c r="W82" s="6">
        <f>'1'!W82</f>
        <v>0.45730681962358588</v>
      </c>
      <c r="X82" s="6">
        <f>'1'!X82</f>
        <v>0.87787370087187333</v>
      </c>
      <c r="Y82" s="6">
        <f>'1'!Y82</f>
        <v>0.52672422052312395</v>
      </c>
      <c r="Z82" s="6">
        <f>'1'!Z82</f>
        <v>0.28960829886488249</v>
      </c>
      <c r="AA82" s="6">
        <f>'1'!AA82</f>
        <v>0.17376497931892951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0.23649068152619901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0.29561335190774873</v>
      </c>
      <c r="I83" s="4">
        <f>'1'!I83</f>
        <v>0.17736801114464926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0.6223854879346159</v>
      </c>
      <c r="N83" s="6">
        <f>'1'!N83</f>
        <v>0.71686119018977545</v>
      </c>
      <c r="O83" s="6">
        <f>'1'!O83</f>
        <v>0.23649068152619901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0.77798185991826985</v>
      </c>
      <c r="W83" s="6">
        <f>'1'!W83</f>
        <v>0.46678911595096195</v>
      </c>
      <c r="X83" s="6">
        <f>'1'!X83</f>
        <v>0.89607648773721937</v>
      </c>
      <c r="Y83" s="6">
        <f>'1'!Y83</f>
        <v>0.53764589264233154</v>
      </c>
      <c r="Z83" s="6">
        <f>'1'!Z83</f>
        <v>0.29561335190774873</v>
      </c>
      <c r="AA83" s="6">
        <f>'1'!AA83</f>
        <v>0.17736801114464926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0.242402269114908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0.30300283639363501</v>
      </c>
      <c r="I84" s="4">
        <f>'1'!I84</f>
        <v>0.181801701836181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0.63794333698863559</v>
      </c>
      <c r="N84" s="6">
        <f>'1'!N84</f>
        <v>0.73478066036680045</v>
      </c>
      <c r="O84" s="6">
        <f>'1'!O84</f>
        <v>0.242402269114908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0.79742917123579449</v>
      </c>
      <c r="W84" s="6">
        <f>'1'!W84</f>
        <v>0.47845750274147669</v>
      </c>
      <c r="X84" s="6">
        <f>'1'!X84</f>
        <v>0.91847582545850059</v>
      </c>
      <c r="Y84" s="6">
        <f>'1'!Y84</f>
        <v>0.55108549527510031</v>
      </c>
      <c r="Z84" s="6">
        <f>'1'!Z84</f>
        <v>0.30300283639363501</v>
      </c>
      <c r="AA84" s="6">
        <f>'1'!AA84</f>
        <v>0.181801701836181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0.25586939153473698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0.31983673941842122</v>
      </c>
      <c r="I85" s="4">
        <f>'1'!I85</f>
        <v>0.19190204365105273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0.67338550115446516</v>
      </c>
      <c r="N85" s="6">
        <f>'1'!N85</f>
        <v>0.77560280753981925</v>
      </c>
      <c r="O85" s="6">
        <f>'1'!O85</f>
        <v>0.25586939153473698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0.84173187644308145</v>
      </c>
      <c r="W85" s="6">
        <f>'1'!W85</f>
        <v>0.50503912586584887</v>
      </c>
      <c r="X85" s="6">
        <f>'1'!X85</f>
        <v>0.96950350942477403</v>
      </c>
      <c r="Y85" s="6">
        <f>'1'!Y85</f>
        <v>0.58170210565486447</v>
      </c>
      <c r="Z85" s="6">
        <f>'1'!Z85</f>
        <v>0.31983673941842122</v>
      </c>
      <c r="AA85" s="6">
        <f>'1'!AA85</f>
        <v>0.19190204365105273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0.27191510831052701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0.33989388538815879</v>
      </c>
      <c r="I86" s="4">
        <f>'1'!I86</f>
        <v>0.20393633123289526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0.71561389341208737</v>
      </c>
      <c r="N86" s="6">
        <f>'1'!N86</f>
        <v>0.8242413058988618</v>
      </c>
      <c r="O86" s="6">
        <f>'1'!O86</f>
        <v>0.27191510831052701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0.89451736676510918</v>
      </c>
      <c r="W86" s="6">
        <f>'1'!W86</f>
        <v>0.53671042005906555</v>
      </c>
      <c r="X86" s="6">
        <f>'1'!X86</f>
        <v>1.0303016323735772</v>
      </c>
      <c r="Y86" s="6">
        <f>'1'!Y86</f>
        <v>0.6181809794241464</v>
      </c>
      <c r="Z86" s="6">
        <f>'1'!Z86</f>
        <v>0.33989388538815879</v>
      </c>
      <c r="AA86" s="6">
        <f>'1'!AA86</f>
        <v>0.20393633123289526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0.29076999113502799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0.36346248891878497</v>
      </c>
      <c r="I87" s="4">
        <f>'1'!I87</f>
        <v>0.218077493351271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0.76523532192227173</v>
      </c>
      <c r="N87" s="6">
        <f>'1'!N87</f>
        <v>0.88139507472912815</v>
      </c>
      <c r="O87" s="6">
        <f>'1'!O87</f>
        <v>0.29076999113502799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0.95654415240283963</v>
      </c>
      <c r="W87" s="6">
        <f>'1'!W87</f>
        <v>0.57392649144170382</v>
      </c>
      <c r="X87" s="6">
        <f>'1'!X87</f>
        <v>1.1017438434114102</v>
      </c>
      <c r="Y87" s="6">
        <f>'1'!Y87</f>
        <v>0.66104630604684611</v>
      </c>
      <c r="Z87" s="6">
        <f>'1'!Z87</f>
        <v>0.36346248891878497</v>
      </c>
      <c r="AA87" s="6">
        <f>'1'!AA87</f>
        <v>0.218077493351271</v>
      </c>
      <c r="AB87" s="102">
        <f>'1'!AB87</f>
        <v>364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0.312550381709995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0.39068797713749376</v>
      </c>
      <c r="I88" s="4">
        <f>'1'!I88</f>
        <v>0.23441278628249623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0.82255596951787513</v>
      </c>
      <c r="N88" s="6">
        <f>'1'!N88</f>
        <v>0.94741677422953452</v>
      </c>
      <c r="O88" s="6">
        <f>'1'!O88</f>
        <v>0.312550381709995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1.0281949618973438</v>
      </c>
      <c r="W88" s="6">
        <f>'1'!W88</f>
        <v>0.61691697713840632</v>
      </c>
      <c r="X88" s="6">
        <f>'1'!X88</f>
        <v>1.1842709677869181</v>
      </c>
      <c r="Y88" s="6">
        <f>'1'!Y88</f>
        <v>0.71056258067215095</v>
      </c>
      <c r="Z88" s="6">
        <f>'1'!Z88</f>
        <v>0.39068797713749376</v>
      </c>
      <c r="AA88" s="6">
        <f>'1'!AA88</f>
        <v>0.23441278628249623</v>
      </c>
      <c r="AB88" s="102">
        <f>'1'!AB88</f>
        <v>364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0.33859141328401898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0.42323926660502376</v>
      </c>
      <c r="I89" s="4">
        <f>'1'!I89</f>
        <v>0.25394355996301421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0.89108957954396051</v>
      </c>
      <c r="N89" s="6">
        <f>'1'!N89</f>
        <v>1.026353520351839</v>
      </c>
      <c r="O89" s="6">
        <f>'1'!O89</f>
        <v>0.33859141328401898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1.1138619744299507</v>
      </c>
      <c r="W89" s="6">
        <f>'1'!W89</f>
        <v>0.66831718465797041</v>
      </c>
      <c r="X89" s="6">
        <f>'1'!X89</f>
        <v>1.2829419004397988</v>
      </c>
      <c r="Y89" s="6">
        <f>'1'!Y89</f>
        <v>0.76976514026387921</v>
      </c>
      <c r="Z89" s="6">
        <f>'1'!Z89</f>
        <v>0.42323926660502376</v>
      </c>
      <c r="AA89" s="6">
        <f>'1'!AA89</f>
        <v>0.25394355996301421</v>
      </c>
      <c r="AB89" s="102">
        <f>'1'!AB89</f>
        <v>364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0.36969645939779899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0.46212057424724873</v>
      </c>
      <c r="I90" s="4">
        <f>'1'!I90</f>
        <v>0.27727234454834926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0.97295043417813776</v>
      </c>
      <c r="N90" s="6">
        <f>'1'!N90</f>
        <v>1.1206405351049424</v>
      </c>
      <c r="O90" s="6">
        <f>'1'!O90</f>
        <v>0.36969645939779899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1.2161880427226721</v>
      </c>
      <c r="W90" s="6">
        <f>'1'!W90</f>
        <v>0.72971282563360329</v>
      </c>
      <c r="X90" s="6">
        <f>'1'!X90</f>
        <v>1.400800668881178</v>
      </c>
      <c r="Y90" s="6">
        <f>'1'!Y90</f>
        <v>0.84048040132870683</v>
      </c>
      <c r="Z90" s="6">
        <f>'1'!Z90</f>
        <v>0.46212057424724873</v>
      </c>
      <c r="AA90" s="6">
        <f>'1'!AA90</f>
        <v>0.27727234454834926</v>
      </c>
      <c r="AB90" s="102">
        <f>'1'!AB90</f>
        <v>364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0.40121637685727202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0.50152047107159003</v>
      </c>
      <c r="I91" s="4">
        <f>'1'!I91</f>
        <v>0.300912282642954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1.0559031284706597</v>
      </c>
      <c r="N91" s="6">
        <f>'1'!N91</f>
        <v>1.2161851265402635</v>
      </c>
      <c r="O91" s="6">
        <f>'1'!O91</f>
        <v>0.40121637685727202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1.3198789105883246</v>
      </c>
      <c r="W91" s="6">
        <f>'1'!W91</f>
        <v>0.79192734635299478</v>
      </c>
      <c r="X91" s="6">
        <f>'1'!X91</f>
        <v>1.5202314081753294</v>
      </c>
      <c r="Y91" s="6">
        <f>'1'!Y91</f>
        <v>0.91213884490519759</v>
      </c>
      <c r="Z91" s="6">
        <f>'1'!Z91</f>
        <v>0.50152047107159003</v>
      </c>
      <c r="AA91" s="6">
        <f>'1'!AA91</f>
        <v>0.300912282642954</v>
      </c>
      <c r="AB91" s="102">
        <f>'1'!AB91</f>
        <v>364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0.43510725247538301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0.54388406559422875</v>
      </c>
      <c r="I92" s="4">
        <f>'1'!I92</f>
        <v>0.32633043935653727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1.1450956032945467</v>
      </c>
      <c r="N92" s="6">
        <f>'1'!N92</f>
        <v>1.3189166729816872</v>
      </c>
      <c r="O92" s="6">
        <f>'1'!O92</f>
        <v>0.43510725247538301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1.4313695041181833</v>
      </c>
      <c r="W92" s="6">
        <f>'1'!W92</f>
        <v>0.85882170247091005</v>
      </c>
      <c r="X92" s="6">
        <f>'1'!X92</f>
        <v>1.648645841227109</v>
      </c>
      <c r="Y92" s="6">
        <f>'1'!Y92</f>
        <v>0.98918750473626549</v>
      </c>
      <c r="Z92" s="6">
        <f>'1'!Z92</f>
        <v>0.54388406559422875</v>
      </c>
      <c r="AA92" s="6">
        <f>'1'!AA92</f>
        <v>0.32633043935653727</v>
      </c>
      <c r="AB92" s="102">
        <f>'1'!AB92</f>
        <v>364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0.47070614442595898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0.58838268053244869</v>
      </c>
      <c r="I93" s="4">
        <f>'1'!I93</f>
        <v>0.35302960831946922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1.2387831583119582</v>
      </c>
      <c r="N93" s="6">
        <f>'1'!N93</f>
        <v>1.4268256353494075</v>
      </c>
      <c r="O93" s="6">
        <f>'1'!O93</f>
        <v>0.47070614442595898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1.5484789478899477</v>
      </c>
      <c r="W93" s="6">
        <f>'1'!W93</f>
        <v>0.92908736873396869</v>
      </c>
      <c r="X93" s="6">
        <f>'1'!X93</f>
        <v>1.7835320441867595</v>
      </c>
      <c r="Y93" s="6">
        <f>'1'!Y93</f>
        <v>1.0701192265120556</v>
      </c>
      <c r="Z93" s="6">
        <f>'1'!Z93</f>
        <v>0.58838268053244869</v>
      </c>
      <c r="AA93" s="6">
        <f>'1'!AA93</f>
        <v>0.35302960831946922</v>
      </c>
      <c r="AB93" s="102">
        <f>'1'!AB93</f>
        <v>364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0.50663665494447596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0.63329581868059492</v>
      </c>
      <c r="I94" s="4">
        <f>'1'!I94</f>
        <v>0.379977491208357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1.333343452089663</v>
      </c>
      <c r="N94" s="6">
        <f>'1'!N94</f>
        <v>1.5357398148350667</v>
      </c>
      <c r="O94" s="6">
        <f>'1'!O94</f>
        <v>0.50663665494447596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1.6666793151120787</v>
      </c>
      <c r="W94" s="6">
        <f>'1'!W94</f>
        <v>1.0000075890672473</v>
      </c>
      <c r="X94" s="6">
        <f>'1'!X94</f>
        <v>1.9196747685438333</v>
      </c>
      <c r="Y94" s="6">
        <f>'1'!Y94</f>
        <v>1.1518048611263001</v>
      </c>
      <c r="Z94" s="6">
        <f>'1'!Z94</f>
        <v>0.63329581868059492</v>
      </c>
      <c r="AA94" s="6">
        <f>'1'!AA94</f>
        <v>0.379977491208357</v>
      </c>
      <c r="AB94" s="102">
        <f>'1'!AB94</f>
        <v>364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0.54066898632828697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0.67583623291035866</v>
      </c>
      <c r="I95" s="4">
        <f>'1'!I95</f>
        <v>0.40550173974621523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1.4229082038049192</v>
      </c>
      <c r="N95" s="6">
        <f>'1'!N95</f>
        <v>1.6389001483555607</v>
      </c>
      <c r="O95" s="6">
        <f>'1'!O95</f>
        <v>0.54066898632828697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1.778635254756149</v>
      </c>
      <c r="W95" s="6">
        <f>'1'!W95</f>
        <v>1.0671811528536894</v>
      </c>
      <c r="X95" s="6">
        <f>'1'!X95</f>
        <v>2.0486251854444508</v>
      </c>
      <c r="Y95" s="6">
        <f>'1'!Y95</f>
        <v>1.2291751112666707</v>
      </c>
      <c r="Z95" s="6">
        <f>'1'!Z95</f>
        <v>0.67583623291035866</v>
      </c>
      <c r="AA95" s="6">
        <f>'1'!AA95</f>
        <v>0.40550173974621523</v>
      </c>
      <c r="AB95" s="102">
        <f>'1'!AB95</f>
        <v>364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0.57549613401496802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0.71937016751871008</v>
      </c>
      <c r="I96" s="4">
        <f>'1'!I96</f>
        <v>0.43162210051122601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1.5145647171459939</v>
      </c>
      <c r="N96" s="6">
        <f>'1'!N96</f>
        <v>1.7444697648007796</v>
      </c>
      <c r="O96" s="6">
        <f>'1'!O96</f>
        <v>0.57549613401496802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1.8932058964324925</v>
      </c>
      <c r="W96" s="6">
        <f>'1'!W96</f>
        <v>1.1359235378594954</v>
      </c>
      <c r="X96" s="6">
        <f>'1'!X96</f>
        <v>2.1805872060009746</v>
      </c>
      <c r="Y96" s="6">
        <f>'1'!Y96</f>
        <v>1.3083523236005847</v>
      </c>
      <c r="Z96" s="6">
        <f>'1'!Z96</f>
        <v>0.71937016751871008</v>
      </c>
      <c r="AA96" s="6">
        <f>'1'!AA96</f>
        <v>0.43162210051122601</v>
      </c>
      <c r="AB96" s="102">
        <f>'1'!AB96</f>
        <v>364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0.61155655174963897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0.76444568968704874</v>
      </c>
      <c r="I97" s="4">
        <f>'1'!I97</f>
        <v>0.4586674138122292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1.6094668948642856</v>
      </c>
      <c r="N97" s="6">
        <f>'1'!N97</f>
        <v>1.8537777248827203</v>
      </c>
      <c r="O97" s="6">
        <f>'1'!O97</f>
        <v>0.61155655174963897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2.0118336185803569</v>
      </c>
      <c r="W97" s="6">
        <f>'1'!W97</f>
        <v>1.2071001711482143</v>
      </c>
      <c r="X97" s="6">
        <f>'1'!X97</f>
        <v>2.3172221561034005</v>
      </c>
      <c r="Y97" s="6">
        <f>'1'!Y97</f>
        <v>1.3903332936620403</v>
      </c>
      <c r="Z97" s="6">
        <f>'1'!Z97</f>
        <v>0.76444568968704874</v>
      </c>
      <c r="AA97" s="6">
        <f>'1'!AA97</f>
        <v>0.4586674138122292</v>
      </c>
      <c r="AB97" s="102">
        <f>'1'!AB97</f>
        <v>364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0.64687604632939399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0.80859505791174247</v>
      </c>
      <c r="I98" s="4">
        <f>'1'!I98</f>
        <v>0.48515703474704552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1.7024191445079555</v>
      </c>
      <c r="N98" s="6">
        <f>'1'!N98</f>
        <v>1.9608397653738998</v>
      </c>
      <c r="O98" s="6">
        <f>'1'!O98</f>
        <v>0.64687604632939399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2.1280239306349444</v>
      </c>
      <c r="W98" s="6">
        <f>'1'!W98</f>
        <v>1.2768143583809666</v>
      </c>
      <c r="X98" s="6">
        <f>'1'!X98</f>
        <v>2.4510497067173747</v>
      </c>
      <c r="Y98" s="6">
        <f>'1'!Y98</f>
        <v>1.470629824030425</v>
      </c>
      <c r="Z98" s="6">
        <f>'1'!Z98</f>
        <v>0.80859505791174247</v>
      </c>
      <c r="AA98" s="6">
        <f>'1'!AA98</f>
        <v>0.48515703474704552</v>
      </c>
      <c r="AB98" s="102">
        <f>'1'!AB98</f>
        <v>364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0.68049881657227496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0.85062352071534364</v>
      </c>
      <c r="I99" s="4">
        <f>'1'!I99</f>
        <v>0.51037411242920627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1.7909060317217786</v>
      </c>
      <c r="N99" s="6">
        <f>'1'!N99</f>
        <v>2.0627586187436839</v>
      </c>
      <c r="O99" s="6">
        <f>'1'!O99</f>
        <v>0.68049881657227496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2.2386325396522233</v>
      </c>
      <c r="W99" s="6">
        <f>'1'!W99</f>
        <v>1.343179523791334</v>
      </c>
      <c r="X99" s="6">
        <f>'1'!X99</f>
        <v>2.578448273429605</v>
      </c>
      <c r="Y99" s="6">
        <f>'1'!Y99</f>
        <v>1.5470689640577628</v>
      </c>
      <c r="Z99" s="6">
        <f>'1'!Z99</f>
        <v>0.85062352071534364</v>
      </c>
      <c r="AA99" s="6">
        <f>'1'!AA99</f>
        <v>0.51037411242920627</v>
      </c>
      <c r="AB99" s="102">
        <f>'1'!AB99</f>
        <v>364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0.71112933416855895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0.88891166771069874</v>
      </c>
      <c r="I100" s="4">
        <f>'1'!I100</f>
        <v>0.53334700062641915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1.8715180436489425</v>
      </c>
      <c r="N100" s="6">
        <f>'1'!N100</f>
        <v>2.1556072213122737</v>
      </c>
      <c r="O100" s="6">
        <f>'1'!O100</f>
        <v>0.71112933416855895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2.3393975545611783</v>
      </c>
      <c r="W100" s="6">
        <f>'1'!W100</f>
        <v>1.4036385327367069</v>
      </c>
      <c r="X100" s="6">
        <f>'1'!X100</f>
        <v>2.694509026640342</v>
      </c>
      <c r="Y100" s="6">
        <f>'1'!Y100</f>
        <v>1.6167054159842054</v>
      </c>
      <c r="Z100" s="6">
        <f>'1'!Z100</f>
        <v>0.88891166771069874</v>
      </c>
      <c r="AA100" s="6">
        <f>'1'!AA100</f>
        <v>0.53334700062641915</v>
      </c>
      <c r="AB100" s="102">
        <f>'1'!AB100</f>
        <v>364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0.74074030675231395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0.92592538344039244</v>
      </c>
      <c r="I101" s="4">
        <f>'1'!I101</f>
        <v>0.55555523006423546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1.9494468630883555</v>
      </c>
      <c r="N101" s="6">
        <f>'1'!N101</f>
        <v>2.2453653331840764</v>
      </c>
      <c r="O101" s="6">
        <f>'1'!O101</f>
        <v>0.74074030675231395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2.4368085788604441</v>
      </c>
      <c r="W101" s="6">
        <f>'1'!W101</f>
        <v>1.4620851473162666</v>
      </c>
      <c r="X101" s="6">
        <f>'1'!X101</f>
        <v>2.8067066664800953</v>
      </c>
      <c r="Y101" s="6">
        <f>'1'!Y101</f>
        <v>1.6840239998880573</v>
      </c>
      <c r="Z101" s="6">
        <f>'1'!Z101</f>
        <v>0.92592538344039244</v>
      </c>
      <c r="AA101" s="6">
        <f>'1'!AA101</f>
        <v>0.55555523006423546</v>
      </c>
      <c r="AB101" s="102">
        <f>'1'!AB101</f>
        <v>364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0.76848951401961896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0.96061189252452373</v>
      </c>
      <c r="I102" s="4">
        <f>'1'!I102</f>
        <v>0.57636713551471419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2.0224759727065589</v>
      </c>
      <c r="N102" s="6">
        <f>'1'!N102</f>
        <v>2.3294799782943505</v>
      </c>
      <c r="O102" s="6">
        <f>'1'!O102</f>
        <v>0.76848951401961896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2.5280949658831986</v>
      </c>
      <c r="W102" s="6">
        <f>'1'!W102</f>
        <v>1.5168569795299192</v>
      </c>
      <c r="X102" s="6">
        <f>'1'!X102</f>
        <v>2.9118499728679383</v>
      </c>
      <c r="Y102" s="6">
        <f>'1'!Y102</f>
        <v>1.7471099837207629</v>
      </c>
      <c r="Z102" s="6">
        <f>'1'!Z102</f>
        <v>0.96061189252452373</v>
      </c>
      <c r="AA102" s="6">
        <f>'1'!AA102</f>
        <v>0.57636713551471419</v>
      </c>
      <c r="AB102" s="102">
        <f>'1'!AB102</f>
        <v>364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0.79272094347223998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0.99090117934029998</v>
      </c>
      <c r="I103" s="4">
        <f>'1'!I103</f>
        <v>0.59454070760417999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2.0862471536507519</v>
      </c>
      <c r="N103" s="6">
        <f>'1'!N103</f>
        <v>2.4029313770780321</v>
      </c>
      <c r="O103" s="6">
        <f>'1'!O103</f>
        <v>0.79272094347223998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2.60780894206344</v>
      </c>
      <c r="W103" s="6">
        <f>'1'!W103</f>
        <v>1.5646853652380639</v>
      </c>
      <c r="X103" s="6">
        <f>'1'!X103</f>
        <v>3.00366422134754</v>
      </c>
      <c r="Y103" s="6">
        <f>'1'!Y103</f>
        <v>1.8021985328085242</v>
      </c>
      <c r="Z103" s="6">
        <f>'1'!Z103</f>
        <v>0.99090117934029998</v>
      </c>
      <c r="AA103" s="6">
        <f>'1'!AA103</f>
        <v>0.59454070760417999</v>
      </c>
      <c r="AB103" s="102">
        <f>'1'!AB103</f>
        <v>364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0.81598488030333705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1.0199811003791712</v>
      </c>
      <c r="I104" s="4">
        <f>'1'!I104</f>
        <v>0.61198866022750276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2.1474721312374414</v>
      </c>
      <c r="N104" s="6">
        <f>'1'!N104</f>
        <v>2.4734500687136363</v>
      </c>
      <c r="O104" s="6">
        <f>'1'!O104</f>
        <v>0.81598488030333705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2.6843401640468016</v>
      </c>
      <c r="W104" s="6">
        <f>'1'!W104</f>
        <v>1.6106040984280812</v>
      </c>
      <c r="X104" s="6">
        <f>'1'!X104</f>
        <v>3.0918125858920451</v>
      </c>
      <c r="Y104" s="6">
        <f>'1'!Y104</f>
        <v>1.8550875515352272</v>
      </c>
      <c r="Z104" s="6">
        <f>'1'!Z104</f>
        <v>1.0199811003791712</v>
      </c>
      <c r="AA104" s="6">
        <f>'1'!AA104</f>
        <v>0.61198866022750276</v>
      </c>
      <c r="AB104" s="102">
        <f>'1'!AB104</f>
        <v>364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0.83643887241667403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1.0455485905208426</v>
      </c>
      <c r="I105" s="4">
        <f>'1'!I105</f>
        <v>0.62732915431250547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2.2013020233055554</v>
      </c>
      <c r="N105" s="6">
        <f>'1'!N105</f>
        <v>2.5354511295413742</v>
      </c>
      <c r="O105" s="6">
        <f>'1'!O105</f>
        <v>0.83643887241667403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2.7516275291319441</v>
      </c>
      <c r="W105" s="6">
        <f>'1'!W105</f>
        <v>1.6509765174791666</v>
      </c>
      <c r="X105" s="6">
        <f>'1'!X105</f>
        <v>3.169313911926718</v>
      </c>
      <c r="Y105" s="6">
        <f>'1'!Y105</f>
        <v>1.9015883471560306</v>
      </c>
      <c r="Z105" s="6">
        <f>'1'!Z105</f>
        <v>1.0455485905208426</v>
      </c>
      <c r="AA105" s="6">
        <f>'1'!AA105</f>
        <v>0.62732915431250547</v>
      </c>
      <c r="AB105" s="102">
        <f>'1'!AB105</f>
        <v>364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0.85514847503097702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1.0689355937887213</v>
      </c>
      <c r="I106" s="4">
        <f>'1'!I106</f>
        <v>0.64136135627323276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2.2505411099241783</v>
      </c>
      <c r="N106" s="6">
        <f>'1'!N106</f>
        <v>2.5921645184644011</v>
      </c>
      <c r="O106" s="6">
        <f>'1'!O106</f>
        <v>0.85514847503097702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2.8131763874052229</v>
      </c>
      <c r="W106" s="6">
        <f>'1'!W106</f>
        <v>1.6879058324431337</v>
      </c>
      <c r="X106" s="6">
        <f>'1'!X106</f>
        <v>3.2402056480805013</v>
      </c>
      <c r="Y106" s="6">
        <f>'1'!Y106</f>
        <v>1.9441233888483009</v>
      </c>
      <c r="Z106" s="6">
        <f>'1'!Z106</f>
        <v>1.0689355937887213</v>
      </c>
      <c r="AA106" s="6">
        <f>'1'!AA106</f>
        <v>0.64136135627323276</v>
      </c>
      <c r="AB106" s="102">
        <f>'1'!AB106</f>
        <v>364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0.87392091988835596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1.0924011498604449</v>
      </c>
      <c r="I107" s="4">
        <f>'1'!I107</f>
        <v>0.65544068991626703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2.2999455819181041</v>
      </c>
      <c r="N107" s="6">
        <f>'1'!N107</f>
        <v>2.6490683976210172</v>
      </c>
      <c r="O107" s="6">
        <f>'1'!O107</f>
        <v>0.87392091988835596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2.8749319773976301</v>
      </c>
      <c r="W107" s="6">
        <f>'1'!W107</f>
        <v>1.724959186438578</v>
      </c>
      <c r="X107" s="6">
        <f>'1'!X107</f>
        <v>3.3113354970262714</v>
      </c>
      <c r="Y107" s="6">
        <f>'1'!Y107</f>
        <v>1.986801298215763</v>
      </c>
      <c r="Z107" s="6">
        <f>'1'!Z107</f>
        <v>1.0924011498604449</v>
      </c>
      <c r="AA107" s="6">
        <f>'1'!AA107</f>
        <v>0.65544068991626703</v>
      </c>
      <c r="AB107" s="102">
        <f>'1'!AB107</f>
        <v>364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0.89025106395393905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1.1128138299424237</v>
      </c>
      <c r="I108" s="4">
        <f>'1'!I108</f>
        <v>0.66768829796545426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2.342922517062902</v>
      </c>
      <c r="N108" s="6">
        <f>'1'!N108</f>
        <v>2.698569064773213</v>
      </c>
      <c r="O108" s="6">
        <f>'1'!O108</f>
        <v>0.89025106395393905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2.9286531463286276</v>
      </c>
      <c r="W108" s="6">
        <f>'1'!W108</f>
        <v>1.7571918877971764</v>
      </c>
      <c r="X108" s="6">
        <f>'1'!X108</f>
        <v>3.3732113309665164</v>
      </c>
      <c r="Y108" s="6">
        <f>'1'!Y108</f>
        <v>2.0239267985799096</v>
      </c>
      <c r="Z108" s="6">
        <f>'1'!Z108</f>
        <v>1.1128138299424237</v>
      </c>
      <c r="AA108" s="6">
        <f>'1'!AA108</f>
        <v>0.66768829796545426</v>
      </c>
      <c r="AB108" s="102">
        <f>'1'!AB108</f>
        <v>364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0.90456186213592704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1.1307023276699089</v>
      </c>
      <c r="I109" s="4">
        <f>'1'!I109</f>
        <v>0.67842139660194523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2.3805850289714048</v>
      </c>
      <c r="N109" s="6">
        <f>'1'!N109</f>
        <v>2.7419485998614448</v>
      </c>
      <c r="O109" s="6">
        <f>'1'!O109</f>
        <v>0.90456186213592704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2.975731286214256</v>
      </c>
      <c r="W109" s="6">
        <f>'1'!W109</f>
        <v>1.7854387717285536</v>
      </c>
      <c r="X109" s="6">
        <f>'1'!X109</f>
        <v>3.427435749826806</v>
      </c>
      <c r="Y109" s="6">
        <f>'1'!Y109</f>
        <v>2.0564614498960836</v>
      </c>
      <c r="Z109" s="6">
        <f>'1'!Z109</f>
        <v>1.1307023276699089</v>
      </c>
      <c r="AA109" s="6">
        <f>'1'!AA109</f>
        <v>0.67842139660194523</v>
      </c>
      <c r="AB109" s="102">
        <f>'1'!AB109</f>
        <v>364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0.91655549905870703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1.1456943738233838</v>
      </c>
      <c r="I110" s="4">
        <f>'1'!I110</f>
        <v>0.68741662429403028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2.4121493405972227</v>
      </c>
      <c r="N110" s="6">
        <f>'1'!N110</f>
        <v>2.7783042515246823</v>
      </c>
      <c r="O110" s="6">
        <f>'1'!O110</f>
        <v>0.91655549905870703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3.0151866757465284</v>
      </c>
      <c r="W110" s="6">
        <f>'1'!W110</f>
        <v>1.8091120054479171</v>
      </c>
      <c r="X110" s="6">
        <f>'1'!X110</f>
        <v>3.4728803144058529</v>
      </c>
      <c r="Y110" s="6">
        <f>'1'!Y110</f>
        <v>2.0837281886435117</v>
      </c>
      <c r="Z110" s="6">
        <f>'1'!Z110</f>
        <v>1.1456943738233838</v>
      </c>
      <c r="AA110" s="6">
        <f>'1'!AA110</f>
        <v>0.68741662429403028</v>
      </c>
      <c r="AB110" s="102">
        <f>'1'!AB110</f>
        <v>364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0.92757362891134698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1.1594670361391837</v>
      </c>
      <c r="I111" s="4">
        <f>'1'!I111</f>
        <v>0.69568022168351029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2.4411463568018656</v>
      </c>
      <c r="N111" s="6">
        <f>'1'!N111</f>
        <v>2.8117029022827418</v>
      </c>
      <c r="O111" s="6">
        <f>'1'!O111</f>
        <v>0.92757362891134698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3.0514329460023322</v>
      </c>
      <c r="W111" s="6">
        <f>'1'!W111</f>
        <v>1.8308597676013991</v>
      </c>
      <c r="X111" s="6">
        <f>'1'!X111</f>
        <v>3.5146286278534271</v>
      </c>
      <c r="Y111" s="6">
        <f>'1'!Y111</f>
        <v>2.1087771767120564</v>
      </c>
      <c r="Z111" s="6">
        <f>'1'!Z111</f>
        <v>1.1594670361391837</v>
      </c>
      <c r="AA111" s="6">
        <f>'1'!AA111</f>
        <v>0.69568022168351029</v>
      </c>
      <c r="AB111" s="102">
        <f>'1'!AB111</f>
        <v>364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0.93765083400094895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1.1720635425011863</v>
      </c>
      <c r="I112" s="4">
        <f>'1'!I112</f>
        <v>0.70323812550071174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2.4676670897382893</v>
      </c>
      <c r="N112" s="6">
        <f>'1'!N112</f>
        <v>2.8422493795802763</v>
      </c>
      <c r="O112" s="6">
        <f>'1'!O112</f>
        <v>0.93765083400094895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3.0845838621728614</v>
      </c>
      <c r="W112" s="6">
        <f>'1'!W112</f>
        <v>1.850750317303717</v>
      </c>
      <c r="X112" s="6">
        <f>'1'!X112</f>
        <v>3.5528117244753457</v>
      </c>
      <c r="Y112" s="6">
        <f>'1'!Y112</f>
        <v>2.131687034685207</v>
      </c>
      <c r="Z112" s="6">
        <f>'1'!Z112</f>
        <v>1.1720635425011863</v>
      </c>
      <c r="AA112" s="6">
        <f>'1'!AA112</f>
        <v>0.70323812550071174</v>
      </c>
      <c r="AB112" s="102">
        <f>'1'!AB112</f>
        <v>364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0.94723600074355296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1.1840450009294412</v>
      </c>
      <c r="I113" s="4">
        <f>'1'!I113</f>
        <v>0.71042700055766472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2.4928928983897367</v>
      </c>
      <c r="N113" s="6">
        <f>'1'!N113</f>
        <v>2.8713043681105934</v>
      </c>
      <c r="O113" s="6">
        <f>'1'!O113</f>
        <v>0.94723600074355296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3.116116122987171</v>
      </c>
      <c r="W113" s="6">
        <f>'1'!W113</f>
        <v>1.8696696737923024</v>
      </c>
      <c r="X113" s="6">
        <f>'1'!X113</f>
        <v>3.5891304601382417</v>
      </c>
      <c r="Y113" s="6">
        <f>'1'!Y113</f>
        <v>2.1534782760829452</v>
      </c>
      <c r="Z113" s="6">
        <f>'1'!Z113</f>
        <v>1.1840450009294412</v>
      </c>
      <c r="AA113" s="6">
        <f>'1'!AA113</f>
        <v>0.71042700055766472</v>
      </c>
      <c r="AB113" s="102">
        <f>'1'!AB113</f>
        <v>364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0.95446026696647701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1.1930753337080962</v>
      </c>
      <c r="I114" s="4">
        <f>'1'!I114</f>
        <v>0.71584520022485776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2.5119053957494941</v>
      </c>
      <c r="N114" s="6">
        <f>'1'!N114</f>
        <v>2.8932028888023669</v>
      </c>
      <c r="O114" s="6">
        <f>'1'!O114</f>
        <v>0.95446026696647701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3.1398817446868676</v>
      </c>
      <c r="W114" s="6">
        <f>'1'!W114</f>
        <v>1.8839290468121206</v>
      </c>
      <c r="X114" s="6">
        <f>'1'!X114</f>
        <v>3.6165036110029587</v>
      </c>
      <c r="Y114" s="6">
        <f>'1'!Y114</f>
        <v>2.169902166601775</v>
      </c>
      <c r="Z114" s="6">
        <f>'1'!Z114</f>
        <v>1.1930753337080962</v>
      </c>
      <c r="AA114" s="6">
        <f>'1'!AA114</f>
        <v>0.71584520022485776</v>
      </c>
      <c r="AB114" s="102">
        <f>'1'!AB114</f>
        <v>364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0.96141715134160899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1.2017714391770111</v>
      </c>
      <c r="I115" s="4">
        <f>'1'!I115</f>
        <v>0.72106286350620674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2.530214209646001</v>
      </c>
      <c r="N115" s="6">
        <f>'1'!N115</f>
        <v>2.9142909096114122</v>
      </c>
      <c r="O115" s="6">
        <f>'1'!O115</f>
        <v>0.96141715134160899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3.1627677620575012</v>
      </c>
      <c r="W115" s="6">
        <f>'1'!W115</f>
        <v>1.8976606572345007</v>
      </c>
      <c r="X115" s="6">
        <f>'1'!X115</f>
        <v>3.6428636370142655</v>
      </c>
      <c r="Y115" s="6">
        <f>'1'!Y115</f>
        <v>2.185718182208559</v>
      </c>
      <c r="Z115" s="6">
        <f>'1'!Z115</f>
        <v>1.2017714391770111</v>
      </c>
      <c r="AA115" s="6">
        <f>'1'!AA115</f>
        <v>0.72106286350620674</v>
      </c>
      <c r="AB115" s="102">
        <f>'1'!AB115</f>
        <v>364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0.96745605796554801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1.2093200724569351</v>
      </c>
      <c r="I116" s="4">
        <f>'1'!I116</f>
        <v>0.72559204347416095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2.5461071311830192</v>
      </c>
      <c r="N116" s="6">
        <f>'1'!N116</f>
        <v>2.9325963149742966</v>
      </c>
      <c r="O116" s="6">
        <f>'1'!O116</f>
        <v>0.96745605796554801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3.182633913978774</v>
      </c>
      <c r="W116" s="6">
        <f>'1'!W116</f>
        <v>1.9095803483872644</v>
      </c>
      <c r="X116" s="6">
        <f>'1'!X116</f>
        <v>3.665745393717871</v>
      </c>
      <c r="Y116" s="6">
        <f>'1'!Y116</f>
        <v>2.1994472362307222</v>
      </c>
      <c r="Z116" s="6">
        <f>'1'!Z116</f>
        <v>1.2093200724569351</v>
      </c>
      <c r="AA116" s="6">
        <f>'1'!AA116</f>
        <v>0.72559204347416095</v>
      </c>
      <c r="AB116" s="102">
        <f>'1'!AB116</f>
        <v>364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0.971966759675856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1.21495844959482</v>
      </c>
      <c r="I117" s="4">
        <f>'1'!I117</f>
        <v>0.72897506975689197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2.5579781920923961</v>
      </c>
      <c r="N117" s="6">
        <f>'1'!N117</f>
        <v>2.9462693568708085</v>
      </c>
      <c r="O117" s="6">
        <f>'1'!O117</f>
        <v>0.971966759675856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3.197472740115495</v>
      </c>
      <c r="W117" s="6">
        <f>'1'!W117</f>
        <v>1.9184836440692972</v>
      </c>
      <c r="X117" s="6">
        <f>'1'!X117</f>
        <v>3.6828366960885104</v>
      </c>
      <c r="Y117" s="6">
        <f>'1'!Y117</f>
        <v>2.2097020176531066</v>
      </c>
      <c r="Z117" s="6">
        <f>'1'!Z117</f>
        <v>1.21495844959482</v>
      </c>
      <c r="AA117" s="6">
        <f>'1'!AA117</f>
        <v>0.72897506975689197</v>
      </c>
      <c r="AB117" s="102">
        <f>'1'!AB117</f>
        <v>364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0.97635221731399402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1.2204402716424925</v>
      </c>
      <c r="I118" s="4">
        <f>'1'!I118</f>
        <v>0.73226416298549557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2.5695196413127821</v>
      </c>
      <c r="N118" s="6">
        <f>'1'!N118</f>
        <v>2.9595627533028122</v>
      </c>
      <c r="O118" s="6">
        <f>'1'!O118</f>
        <v>0.97635221731399402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3.2118995516409776</v>
      </c>
      <c r="W118" s="6">
        <f>'1'!W118</f>
        <v>1.9271397309845866</v>
      </c>
      <c r="X118" s="6">
        <f>'1'!X118</f>
        <v>3.6994534416285152</v>
      </c>
      <c r="Y118" s="6">
        <f>'1'!Y118</f>
        <v>2.2196720649771091</v>
      </c>
      <c r="Z118" s="6">
        <f>'1'!Z118</f>
        <v>1.2204402716424925</v>
      </c>
      <c r="AA118" s="6">
        <f>'1'!AA118</f>
        <v>0.73226416298549557</v>
      </c>
      <c r="AB118" s="102">
        <f>'1'!AB118</f>
        <v>364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0.98025878574750402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1.2253234821843799</v>
      </c>
      <c r="I119" s="4">
        <f>'1'!I119</f>
        <v>0.73519408931062802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2.5798007715668327</v>
      </c>
      <c r="N119" s="6">
        <f>'1'!N119</f>
        <v>2.9714045192393423</v>
      </c>
      <c r="O119" s="6">
        <f>'1'!O119</f>
        <v>0.98025878574750402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3.2247509644585408</v>
      </c>
      <c r="W119" s="6">
        <f>'1'!W119</f>
        <v>1.9348505786751247</v>
      </c>
      <c r="X119" s="6">
        <f>'1'!X119</f>
        <v>3.714255649049178</v>
      </c>
      <c r="Y119" s="6">
        <f>'1'!Y119</f>
        <v>2.2285533894295066</v>
      </c>
      <c r="Z119" s="6">
        <f>'1'!Z119</f>
        <v>1.2253234821843799</v>
      </c>
      <c r="AA119" s="6">
        <f>'1'!AA119</f>
        <v>0.73519408931062802</v>
      </c>
      <c r="AB119" s="102">
        <f>'1'!AB119</f>
        <v>364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0.98342929470488505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1.2292866183811064</v>
      </c>
      <c r="I120" s="4">
        <f>'1'!I120</f>
        <v>0.73757197102866379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2.5881447737562895</v>
      </c>
      <c r="N120" s="6">
        <f>'1'!N120</f>
        <v>2.9810151085869983</v>
      </c>
      <c r="O120" s="6">
        <f>'1'!O120</f>
        <v>0.98342929470488505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3.2351809671953617</v>
      </c>
      <c r="W120" s="6">
        <f>'1'!W120</f>
        <v>1.9411085803172172</v>
      </c>
      <c r="X120" s="6">
        <f>'1'!X120</f>
        <v>3.7262688857337478</v>
      </c>
      <c r="Y120" s="6">
        <f>'1'!Y120</f>
        <v>2.2357613314402487</v>
      </c>
      <c r="Z120" s="6">
        <f>'1'!Z120</f>
        <v>1.2292866183811064</v>
      </c>
      <c r="AA120" s="6">
        <f>'1'!AA120</f>
        <v>0.73757197102866379</v>
      </c>
      <c r="AB120" s="102">
        <f>'1'!AB120</f>
        <v>364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0.98581412631290599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1.2322676578911325</v>
      </c>
      <c r="I121" s="4">
        <f>'1'!I121</f>
        <v>0.73936059473467952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2.5944210658047591</v>
      </c>
      <c r="N121" s="6">
        <f>'1'!N121</f>
        <v>2.9882441174168397</v>
      </c>
      <c r="O121" s="6">
        <f>'1'!O121</f>
        <v>0.98581412631290599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3.2430263322559489</v>
      </c>
      <c r="W121" s="6">
        <f>'1'!W121</f>
        <v>1.9458157993535692</v>
      </c>
      <c r="X121" s="6">
        <f>'1'!X121</f>
        <v>3.7353051467710499</v>
      </c>
      <c r="Y121" s="6">
        <f>'1'!Y121</f>
        <v>2.2411830880626296</v>
      </c>
      <c r="Z121" s="6">
        <f>'1'!Z121</f>
        <v>1.2322676578911325</v>
      </c>
      <c r="AA121" s="6">
        <f>'1'!AA121</f>
        <v>0.73936059473467952</v>
      </c>
      <c r="AB121" s="102">
        <f>'1'!AB121</f>
        <v>364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0.98820798430857704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1.2352599803857214</v>
      </c>
      <c r="I122" s="4">
        <f>'1'!I122</f>
        <v>0.74115598823143281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2.6007211130923169</v>
      </c>
      <c r="N122" s="6">
        <f>'1'!N122</f>
        <v>2.9955004874388944</v>
      </c>
      <c r="O122" s="6">
        <f>'1'!O122</f>
        <v>0.98820798430857704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3.2509013913653959</v>
      </c>
      <c r="W122" s="6">
        <f>'1'!W122</f>
        <v>1.9505408348192377</v>
      </c>
      <c r="X122" s="6">
        <f>'1'!X122</f>
        <v>3.744375609298618</v>
      </c>
      <c r="Y122" s="6">
        <f>'1'!Y122</f>
        <v>2.2466253655791708</v>
      </c>
      <c r="Z122" s="6">
        <f>'1'!Z122</f>
        <v>1.2352599803857214</v>
      </c>
      <c r="AA122" s="6">
        <f>'1'!AA122</f>
        <v>0.74115598823143281</v>
      </c>
      <c r="AB122" s="102">
        <f>'1'!AB122</f>
        <v>364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0.98971627987530897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1.2371453498441363</v>
      </c>
      <c r="I123" s="4">
        <f>'1'!I123</f>
        <v>0.74228720990648167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2.6046905772005511</v>
      </c>
      <c r="N123" s="6">
        <f>'1'!N123</f>
        <v>3.0000725007975082</v>
      </c>
      <c r="O123" s="6">
        <f>'1'!O123</f>
        <v>0.98971627987530897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3.2558632215006886</v>
      </c>
      <c r="W123" s="6">
        <f>'1'!W123</f>
        <v>1.9535179329004133</v>
      </c>
      <c r="X123" s="6">
        <f>'1'!X123</f>
        <v>3.7500906259968851</v>
      </c>
      <c r="Y123" s="6">
        <f>'1'!Y123</f>
        <v>2.2500543755981313</v>
      </c>
      <c r="Z123" s="6">
        <f>'1'!Z123</f>
        <v>1.2371453498441363</v>
      </c>
      <c r="AA123" s="6">
        <f>'1'!AA123</f>
        <v>0.74228720990648167</v>
      </c>
      <c r="AB123" s="102">
        <f>'1'!AB123</f>
        <v>364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0.99164887139906199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1.2395610892488276</v>
      </c>
      <c r="I124" s="4">
        <f>'1'!I124</f>
        <v>0.74373665354929652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2.6097766842332972</v>
      </c>
      <c r="N124" s="6">
        <f>'1'!N124</f>
        <v>3.005930659144076</v>
      </c>
      <c r="O124" s="6">
        <f>'1'!O124</f>
        <v>0.99164887139906199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3.2622208552916216</v>
      </c>
      <c r="W124" s="6">
        <f>'1'!W124</f>
        <v>1.9573325131749728</v>
      </c>
      <c r="X124" s="6">
        <f>'1'!X124</f>
        <v>3.7574133239300949</v>
      </c>
      <c r="Y124" s="6">
        <f>'1'!Y124</f>
        <v>2.2544479943580571</v>
      </c>
      <c r="Z124" s="6">
        <f>'1'!Z124</f>
        <v>1.2395610892488276</v>
      </c>
      <c r="AA124" s="6">
        <f>'1'!AA124</f>
        <v>0.74373665354929652</v>
      </c>
      <c r="AB124" s="102">
        <f>'1'!AB124</f>
        <v>364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0.99275569380229201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1.2409446172528651</v>
      </c>
      <c r="I125" s="4">
        <f>'1'!I125</f>
        <v>0.74456677035171903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2.6126895694135741</v>
      </c>
      <c r="N125" s="6">
        <f>'1'!N125</f>
        <v>3.0092857089929228</v>
      </c>
      <c r="O125" s="6">
        <f>'1'!O125</f>
        <v>0.99275569380229201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3.2658619617669675</v>
      </c>
      <c r="W125" s="6">
        <f>'1'!W125</f>
        <v>1.9595171770601807</v>
      </c>
      <c r="X125" s="6">
        <f>'1'!X125</f>
        <v>3.7616071362411536</v>
      </c>
      <c r="Y125" s="6">
        <f>'1'!Y125</f>
        <v>2.256964281744692</v>
      </c>
      <c r="Z125" s="6">
        <f>'1'!Z125</f>
        <v>1.2409446172528651</v>
      </c>
      <c r="AA125" s="6">
        <f>'1'!AA125</f>
        <v>0.74456677035171903</v>
      </c>
      <c r="AB125" s="102">
        <f>'1'!AB125</f>
        <v>364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0.99315713430755803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1.2414464178844475</v>
      </c>
      <c r="I126" s="4">
        <f>'1'!I126</f>
        <v>0.74486785073066852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2.6137460623930622</v>
      </c>
      <c r="N126" s="6">
        <f>'1'!N126</f>
        <v>3.0105025735075763</v>
      </c>
      <c r="O126" s="6">
        <f>'1'!O126</f>
        <v>0.99315713430755803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3.2671825779913277</v>
      </c>
      <c r="W126" s="6">
        <f>'1'!W126</f>
        <v>1.9603095467947966</v>
      </c>
      <c r="X126" s="6">
        <f>'1'!X126</f>
        <v>3.7631282168844704</v>
      </c>
      <c r="Y126" s="6">
        <f>'1'!Y126</f>
        <v>2.2578769301306822</v>
      </c>
      <c r="Z126" s="6">
        <f>'1'!Z126</f>
        <v>1.2414464178844475</v>
      </c>
      <c r="AA126" s="6">
        <f>'1'!AA126</f>
        <v>0.74486785073066852</v>
      </c>
      <c r="AB126" s="102">
        <f>'1'!AB126</f>
        <v>364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0.99441679531060601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1.2430209941382575</v>
      </c>
      <c r="I127" s="4">
        <f>'1'!I127</f>
        <v>0.7458125964829545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2.6170611812931162</v>
      </c>
      <c r="N127" s="6">
        <f>'1'!N127</f>
        <v>3.0143209145942231</v>
      </c>
      <c r="O127" s="6">
        <f>'1'!O127</f>
        <v>0.99441679531060601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3.2713264766163954</v>
      </c>
      <c r="W127" s="6">
        <f>'1'!W127</f>
        <v>1.9627958859698371</v>
      </c>
      <c r="X127" s="6">
        <f>'1'!X127</f>
        <v>3.7679011432427787</v>
      </c>
      <c r="Y127" s="6">
        <f>'1'!Y127</f>
        <v>2.2607406859456676</v>
      </c>
      <c r="Z127" s="6">
        <f>'1'!Z127</f>
        <v>1.2430209941382575</v>
      </c>
      <c r="AA127" s="6">
        <f>'1'!AA127</f>
        <v>0.7458125964829545</v>
      </c>
      <c r="AB127" s="102">
        <f>'1'!AB127</f>
        <v>364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0.99518662609527497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1.2439832826190937</v>
      </c>
      <c r="I128" s="4">
        <f>'1'!I128</f>
        <v>0.7463899695714562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2.619087187161302</v>
      </c>
      <c r="N128" s="6">
        <f>'1'!N128</f>
        <v>3.0166544602924343</v>
      </c>
      <c r="O128" s="6">
        <f>'1'!O128</f>
        <v>0.99518662609527497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3.2738589839516274</v>
      </c>
      <c r="W128" s="6">
        <f>'1'!W128</f>
        <v>1.9643153903709765</v>
      </c>
      <c r="X128" s="6">
        <f>'1'!X128</f>
        <v>3.7708180753655429</v>
      </c>
      <c r="Y128" s="6">
        <f>'1'!Y128</f>
        <v>2.2624908452193258</v>
      </c>
      <c r="Z128" s="6">
        <f>'1'!Z128</f>
        <v>1.2439832826190937</v>
      </c>
      <c r="AA128" s="6">
        <f>'1'!AA128</f>
        <v>0.7463899695714562</v>
      </c>
      <c r="AB128" s="102">
        <f>'1'!AB128</f>
        <v>364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0.99551115604322205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1.2443889450540275</v>
      </c>
      <c r="I129" s="4">
        <f>'1'!I129</f>
        <v>0.74663336703241656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2.619941270411851</v>
      </c>
      <c r="N129" s="6">
        <f>'1'!N129</f>
        <v>3.017638190066632</v>
      </c>
      <c r="O129" s="6">
        <f>'1'!O129</f>
        <v>0.99551115604322205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3.2749265880148135</v>
      </c>
      <c r="W129" s="6">
        <f>'1'!W129</f>
        <v>1.9649559528088882</v>
      </c>
      <c r="X129" s="6">
        <f>'1'!X129</f>
        <v>3.7720477375832902</v>
      </c>
      <c r="Y129" s="6">
        <f>'1'!Y129</f>
        <v>2.2632286425499739</v>
      </c>
      <c r="Z129" s="6">
        <f>'1'!Z129</f>
        <v>1.2443889450540275</v>
      </c>
      <c r="AA129" s="6">
        <f>'1'!AA129</f>
        <v>0.74663336703241656</v>
      </c>
      <c r="AB129" s="102">
        <f>'1'!AB129</f>
        <v>364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0.99514471034362195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1.2439308879295274</v>
      </c>
      <c r="I130" s="4">
        <f>'1'!I130</f>
        <v>0.74635853275771646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2.618976875180397</v>
      </c>
      <c r="N130" s="6">
        <f>'1'!N130</f>
        <v>3.0165274033808309</v>
      </c>
      <c r="O130" s="6">
        <f>'1'!O130</f>
        <v>0.99514471034362195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3.2737210939754964</v>
      </c>
      <c r="W130" s="6">
        <f>'1'!W130</f>
        <v>1.9642326563852976</v>
      </c>
      <c r="X130" s="6">
        <f>'1'!X130</f>
        <v>3.7706592542260386</v>
      </c>
      <c r="Y130" s="6">
        <f>'1'!Y130</f>
        <v>2.2623955525356232</v>
      </c>
      <c r="Z130" s="6">
        <f>'1'!Z130</f>
        <v>1.2439308879295274</v>
      </c>
      <c r="AA130" s="6">
        <f>'1'!AA130</f>
        <v>0.74635853275771646</v>
      </c>
      <c r="AB130" s="102">
        <f>'1'!AB130</f>
        <v>364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0.99508244830800696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1.2438530603850086</v>
      </c>
      <c r="I131" s="4">
        <f>'1'!I131</f>
        <v>0.74631183623100528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2.6188130167688692</v>
      </c>
      <c r="N131" s="6">
        <f>'1'!N131</f>
        <v>3.0163386718981928</v>
      </c>
      <c r="O131" s="6">
        <f>'1'!O131</f>
        <v>0.99508244830800696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3.2735162709610863</v>
      </c>
      <c r="W131" s="6">
        <f>'1'!W131</f>
        <v>1.9641097625766519</v>
      </c>
      <c r="X131" s="6">
        <f>'1'!X131</f>
        <v>3.7704233398727411</v>
      </c>
      <c r="Y131" s="6">
        <f>'1'!Y131</f>
        <v>2.2622540039236445</v>
      </c>
      <c r="Z131" s="6">
        <f>'1'!Z131</f>
        <v>1.2438530603850086</v>
      </c>
      <c r="AA131" s="6">
        <f>'1'!AA131</f>
        <v>0.74631183623100528</v>
      </c>
      <c r="AB131" s="102">
        <f>'1'!AB131</f>
        <v>364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0.99438450949824198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1.2429806368728025</v>
      </c>
      <c r="I132" s="4">
        <f>'1'!I132</f>
        <v>0.74578838212368148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2.6169762129512271</v>
      </c>
      <c r="N132" s="6">
        <f>'1'!N132</f>
        <v>3.0142230483877066</v>
      </c>
      <c r="O132" s="6">
        <f>'1'!O132</f>
        <v>0.99438450949824198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3.2712202661890339</v>
      </c>
      <c r="W132" s="6">
        <f>'1'!W132</f>
        <v>1.9627321597134202</v>
      </c>
      <c r="X132" s="6">
        <f>'1'!X132</f>
        <v>3.767778810484633</v>
      </c>
      <c r="Y132" s="6">
        <f>'1'!Y132</f>
        <v>2.2606672862907802</v>
      </c>
      <c r="Z132" s="6">
        <f>'1'!Z132</f>
        <v>1.2429806368728025</v>
      </c>
      <c r="AA132" s="6">
        <f>'1'!AA132</f>
        <v>0.74578838212368148</v>
      </c>
      <c r="AB132" s="102">
        <f>'1'!AB132</f>
        <v>364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0.99398990437616797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1.2424873804702099</v>
      </c>
      <c r="I133" s="4">
        <f>'1'!I133</f>
        <v>0.74549242828212603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2.6159377090243132</v>
      </c>
      <c r="N133" s="6">
        <f>'1'!N133</f>
        <v>3.0130269035940112</v>
      </c>
      <c r="O133" s="6">
        <f>'1'!O133</f>
        <v>0.99398990437616797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3.2699221362803916</v>
      </c>
      <c r="W133" s="6">
        <f>'1'!W133</f>
        <v>1.9619532817682348</v>
      </c>
      <c r="X133" s="6">
        <f>'1'!X133</f>
        <v>3.7662836294925137</v>
      </c>
      <c r="Y133" s="6">
        <f>'1'!Y133</f>
        <v>2.2597701776955086</v>
      </c>
      <c r="Z133" s="6">
        <f>'1'!Z133</f>
        <v>1.2424873804702099</v>
      </c>
      <c r="AA133" s="6">
        <f>'1'!AA133</f>
        <v>0.74549242828212603</v>
      </c>
      <c r="AB133" s="102">
        <f>'1'!AB133</f>
        <v>364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0.99366379532869598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1.24207974416087</v>
      </c>
      <c r="I134" s="4">
        <f>'1'!I134</f>
        <v>0.74524784649652198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2.6150794699709987</v>
      </c>
      <c r="N134" s="6">
        <f>'1'!N134</f>
        <v>3.0120383871823129</v>
      </c>
      <c r="O134" s="6">
        <f>'1'!O134</f>
        <v>0.99366379532869598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3.2688493374637484</v>
      </c>
      <c r="W134" s="6">
        <f>'1'!W134</f>
        <v>1.961309602478249</v>
      </c>
      <c r="X134" s="6">
        <f>'1'!X134</f>
        <v>3.7650479839778912</v>
      </c>
      <c r="Y134" s="6">
        <f>'1'!Y134</f>
        <v>2.2590287903867345</v>
      </c>
      <c r="Z134" s="6">
        <f>'1'!Z134</f>
        <v>1.24207974416087</v>
      </c>
      <c r="AA134" s="6">
        <f>'1'!AA134</f>
        <v>0.74524784649652198</v>
      </c>
      <c r="AB134" s="102">
        <f>'1'!AB134</f>
        <v>364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0.99343552112040701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1.2417944014005087</v>
      </c>
      <c r="I135" s="4">
        <f>'1'!I135</f>
        <v>0.74507664084030523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2.6144787082260033</v>
      </c>
      <c r="N135" s="6">
        <f>'1'!N135</f>
        <v>3.0113464321353418</v>
      </c>
      <c r="O135" s="6">
        <f>'1'!O135</f>
        <v>0.99343552112040701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3.2680983852825038</v>
      </c>
      <c r="W135" s="6">
        <f>'1'!W135</f>
        <v>1.9608590311695024</v>
      </c>
      <c r="X135" s="6">
        <f>'1'!X135</f>
        <v>3.7641830401691774</v>
      </c>
      <c r="Y135" s="6">
        <f>'1'!Y135</f>
        <v>2.2585098241015062</v>
      </c>
      <c r="Z135" s="6">
        <f>'1'!Z135</f>
        <v>1.2417944014005087</v>
      </c>
      <c r="AA135" s="6">
        <f>'1'!AA135</f>
        <v>0.74507664084030523</v>
      </c>
      <c r="AB135" s="102">
        <f>'1'!AB135</f>
        <v>364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0.99276945274068396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1.2409618159258549</v>
      </c>
      <c r="I136" s="4">
        <f>'1'!I136</f>
        <v>0.74457708955551294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2.6127257795658276</v>
      </c>
      <c r="N136" s="6">
        <f>'1'!N136</f>
        <v>3.0093274157057954</v>
      </c>
      <c r="O136" s="6">
        <f>'1'!O136</f>
        <v>0.99276945274068396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3.2659072244572847</v>
      </c>
      <c r="W136" s="6">
        <f>'1'!W136</f>
        <v>1.9595443346743706</v>
      </c>
      <c r="X136" s="6">
        <f>'1'!X136</f>
        <v>3.7616592696322444</v>
      </c>
      <c r="Y136" s="6">
        <f>'1'!Y136</f>
        <v>2.2569955617793465</v>
      </c>
      <c r="Z136" s="6">
        <f>'1'!Z136</f>
        <v>1.2409618159258549</v>
      </c>
      <c r="AA136" s="6">
        <f>'1'!AA136</f>
        <v>0.74457708955551294</v>
      </c>
      <c r="AB136" s="102">
        <f>'1'!AB136</f>
        <v>364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0.99175914070382898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1.2396989258797861</v>
      </c>
      <c r="I137" s="4">
        <f>'1'!I137</f>
        <v>0.74381935552787171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2.6100668860061904</v>
      </c>
      <c r="N137" s="6">
        <f>'1'!N137</f>
        <v>3.0062649124201313</v>
      </c>
      <c r="O137" s="6">
        <f>'1'!O137</f>
        <v>0.99175914070382898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3.2625836075077381</v>
      </c>
      <c r="W137" s="6">
        <f>'1'!W137</f>
        <v>1.9575501645046427</v>
      </c>
      <c r="X137" s="6">
        <f>'1'!X137</f>
        <v>3.7578311405251643</v>
      </c>
      <c r="Y137" s="6">
        <f>'1'!Y137</f>
        <v>2.2546986843150982</v>
      </c>
      <c r="Z137" s="6">
        <f>'1'!Z137</f>
        <v>1.2396989258797861</v>
      </c>
      <c r="AA137" s="6">
        <f>'1'!AA137</f>
        <v>0.74381935552787171</v>
      </c>
      <c r="AB137" s="102">
        <f>'1'!AB137</f>
        <v>364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0.992335682941898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1.2404196036773725</v>
      </c>
      <c r="I138" s="4">
        <f>'1'!I138</f>
        <v>0.74425176220642353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2.6115842038127095</v>
      </c>
      <c r="N138" s="6">
        <f>'1'!N138</f>
        <v>3.0080125531825899</v>
      </c>
      <c r="O138" s="6">
        <f>'1'!O138</f>
        <v>0.992335682941898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3.2644802547658869</v>
      </c>
      <c r="W138" s="6">
        <f>'1'!W138</f>
        <v>1.9586881528595321</v>
      </c>
      <c r="X138" s="6">
        <f>'1'!X138</f>
        <v>3.7600156914782374</v>
      </c>
      <c r="Y138" s="6">
        <f>'1'!Y138</f>
        <v>2.2560094148869423</v>
      </c>
      <c r="Z138" s="6">
        <f>'1'!Z138</f>
        <v>1.2404196036773725</v>
      </c>
      <c r="AA138" s="6">
        <f>'1'!AA138</f>
        <v>0.74425176220642353</v>
      </c>
      <c r="AB138" s="102">
        <f>'1'!AB138</f>
        <v>364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0.99324290262280801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1.24155362827851</v>
      </c>
      <c r="I139" s="4">
        <f>'1'!I139</f>
        <v>0.74493217696710601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2.6139717835690157</v>
      </c>
      <c r="N139" s="6">
        <f>'1'!N139</f>
        <v>3.010762558282257</v>
      </c>
      <c r="O139" s="6">
        <f>'1'!O139</f>
        <v>0.99324290262280801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3.2674647294612695</v>
      </c>
      <c r="W139" s="6">
        <f>'1'!W139</f>
        <v>1.9604788376767619</v>
      </c>
      <c r="X139" s="6">
        <f>'1'!X139</f>
        <v>3.7634531978528214</v>
      </c>
      <c r="Y139" s="6">
        <f>'1'!Y139</f>
        <v>2.2580719187116927</v>
      </c>
      <c r="Z139" s="6">
        <f>'1'!Z139</f>
        <v>1.24155362827851</v>
      </c>
      <c r="AA139" s="6">
        <f>'1'!AA139</f>
        <v>0.74493217696710601</v>
      </c>
      <c r="AB139" s="102">
        <f>'1'!AB139</f>
        <v>364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0.99344035815375098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1.2418004476921887</v>
      </c>
      <c r="I140" s="4">
        <f>'1'!I140</f>
        <v>0.74508026861531329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2.6144914381117581</v>
      </c>
      <c r="N140" s="6">
        <f>'1'!N140</f>
        <v>3.0113610943683633</v>
      </c>
      <c r="O140" s="6">
        <f>'1'!O140</f>
        <v>0.99344035815375098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3.2681142976396975</v>
      </c>
      <c r="W140" s="6">
        <f>'1'!W140</f>
        <v>1.9608685785838187</v>
      </c>
      <c r="X140" s="6">
        <f>'1'!X140</f>
        <v>3.764201367960454</v>
      </c>
      <c r="Y140" s="6">
        <f>'1'!Y140</f>
        <v>2.2585208207762726</v>
      </c>
      <c r="Z140" s="6">
        <f>'1'!Z140</f>
        <v>1.2418004476921887</v>
      </c>
      <c r="AA140" s="6">
        <f>'1'!AA140</f>
        <v>0.74508026861531329</v>
      </c>
      <c r="AB140" s="102">
        <f>'1'!AB140</f>
        <v>364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0.99393730022307303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1.2424216252788414</v>
      </c>
      <c r="I141" s="4">
        <f>'1'!I141</f>
        <v>0.7454529751673048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2.6157992677915334</v>
      </c>
      <c r="N141" s="6">
        <f>'1'!N141</f>
        <v>3.0128674475192385</v>
      </c>
      <c r="O141" s="6">
        <f>'1'!O141</f>
        <v>0.99393730022307303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3.2697490847394168</v>
      </c>
      <c r="W141" s="6">
        <f>'1'!W141</f>
        <v>1.9618494508436499</v>
      </c>
      <c r="X141" s="6">
        <f>'1'!X141</f>
        <v>3.7660843093990479</v>
      </c>
      <c r="Y141" s="6">
        <f>'1'!Y141</f>
        <v>2.2596505856394291</v>
      </c>
      <c r="Z141" s="6">
        <f>'1'!Z141</f>
        <v>1.2424216252788414</v>
      </c>
      <c r="AA141" s="6">
        <f>'1'!AA141</f>
        <v>0.7454529751673048</v>
      </c>
      <c r="AB141" s="102">
        <f>'1'!AB141</f>
        <v>364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0.994560475358237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1.2432005941977962</v>
      </c>
      <c r="I142" s="4">
        <f>'1'!I142</f>
        <v>0.74592035651867772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2.6174393119491497</v>
      </c>
      <c r="N142" s="6">
        <f>'1'!N142</f>
        <v>3.0147564440167209</v>
      </c>
      <c r="O142" s="6">
        <f>'1'!O142</f>
        <v>0.994560475358237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3.2717991399364372</v>
      </c>
      <c r="W142" s="6">
        <f>'1'!W142</f>
        <v>1.9630794839618622</v>
      </c>
      <c r="X142" s="6">
        <f>'1'!X142</f>
        <v>3.7684455550209011</v>
      </c>
      <c r="Y142" s="6">
        <f>'1'!Y142</f>
        <v>2.2610673330125408</v>
      </c>
      <c r="Z142" s="6">
        <f>'1'!Z142</f>
        <v>1.2432005941977962</v>
      </c>
      <c r="AA142" s="6">
        <f>'1'!AA142</f>
        <v>0.74592035651867772</v>
      </c>
      <c r="AB142" s="102">
        <f>'1'!AB142</f>
        <v>364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0.99548669061074202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1.2443583632634274</v>
      </c>
      <c r="I143" s="4">
        <f>'1'!I143</f>
        <v>0.74661501795805651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2.6198768833923145</v>
      </c>
      <c r="N143" s="6">
        <f>'1'!N143</f>
        <v>3.0175640293473469</v>
      </c>
      <c r="O143" s="6">
        <f>'1'!O143</f>
        <v>0.99548669061074202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3.2748461042403934</v>
      </c>
      <c r="W143" s="6">
        <f>'1'!W143</f>
        <v>1.9649076625442359</v>
      </c>
      <c r="X143" s="6">
        <f>'1'!X143</f>
        <v>3.7719550366841839</v>
      </c>
      <c r="Y143" s="6">
        <f>'1'!Y143</f>
        <v>2.26317302201051</v>
      </c>
      <c r="Z143" s="6">
        <f>'1'!Z143</f>
        <v>1.2443583632634274</v>
      </c>
      <c r="AA143" s="6">
        <f>'1'!AA143</f>
        <v>0.74661501795805651</v>
      </c>
      <c r="AB143" s="102">
        <f>'1'!AB143</f>
        <v>364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0.99612913587384899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1.2451614198423113</v>
      </c>
      <c r="I144" s="4">
        <f>'1'!I144</f>
        <v>0.74709685190538677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2.6215676418017777</v>
      </c>
      <c r="N144" s="6">
        <f>'1'!N144</f>
        <v>3.0195114383233395</v>
      </c>
      <c r="O144" s="6">
        <f>'1'!O144</f>
        <v>0.99612913587384899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3.2769595522522224</v>
      </c>
      <c r="W144" s="6">
        <f>'1'!W144</f>
        <v>1.9661757313513333</v>
      </c>
      <c r="X144" s="6">
        <f>'1'!X144</f>
        <v>3.7743892979041744</v>
      </c>
      <c r="Y144" s="6">
        <f>'1'!Y144</f>
        <v>2.2646335787425045</v>
      </c>
      <c r="Z144" s="6">
        <f>'1'!Z144</f>
        <v>1.2451614198423113</v>
      </c>
      <c r="AA144" s="6">
        <f>'1'!AA144</f>
        <v>0.74709685190538677</v>
      </c>
      <c r="AB144" s="102">
        <f>'1'!AB144</f>
        <v>364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0.996641939861037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1.2458024248262962</v>
      </c>
      <c r="I145" s="4">
        <f>'1'!I145</f>
        <v>0.74748145489577777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2.6229172161601459</v>
      </c>
      <c r="N145" s="6">
        <f>'1'!N145</f>
        <v>3.0210658728330513</v>
      </c>
      <c r="O145" s="6">
        <f>'1'!O145</f>
        <v>0.996641939861037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3.2786465202001827</v>
      </c>
      <c r="W145" s="6">
        <f>'1'!W145</f>
        <v>1.9671879121201095</v>
      </c>
      <c r="X145" s="6">
        <f>'1'!X145</f>
        <v>3.7763323410413143</v>
      </c>
      <c r="Y145" s="6">
        <f>'1'!Y145</f>
        <v>2.2657994046247882</v>
      </c>
      <c r="Z145" s="6">
        <f>'1'!Z145</f>
        <v>1.2458024248262962</v>
      </c>
      <c r="AA145" s="6">
        <f>'1'!AA145</f>
        <v>0.74748145489577777</v>
      </c>
      <c r="AB145" s="102">
        <f>'1'!AB145</f>
        <v>364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0.99698292393014598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1.2462286549126824</v>
      </c>
      <c r="I146" s="4">
        <f>'1'!I146</f>
        <v>0.74773719294760954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2.6238146026231592</v>
      </c>
      <c r="N146" s="6">
        <f>'1'!N146</f>
        <v>3.0220994790793512</v>
      </c>
      <c r="O146" s="6">
        <f>'1'!O146</f>
        <v>0.99698292393014598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3.2797682532789492</v>
      </c>
      <c r="W146" s="6">
        <f>'1'!W146</f>
        <v>1.9678609519673693</v>
      </c>
      <c r="X146" s="6">
        <f>'1'!X146</f>
        <v>3.777624348849189</v>
      </c>
      <c r="Y146" s="6">
        <f>'1'!Y146</f>
        <v>2.2665746093095134</v>
      </c>
      <c r="Z146" s="6">
        <f>'1'!Z146</f>
        <v>1.2462286549126824</v>
      </c>
      <c r="AA146" s="6">
        <f>'1'!AA146</f>
        <v>0.74773719294760954</v>
      </c>
      <c r="AB146" s="102">
        <f>'1'!AB146</f>
        <v>364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0.99708284464206498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1.2463535558025813</v>
      </c>
      <c r="I147" s="4">
        <f>'1'!I147</f>
        <v>0.74781213348154874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2.6240775694370782</v>
      </c>
      <c r="N147" s="6">
        <f>'1'!N147</f>
        <v>3.0224023632353298</v>
      </c>
      <c r="O147" s="6">
        <f>'1'!O147</f>
        <v>0.99708284464206498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3.2800969617963478</v>
      </c>
      <c r="W147" s="6">
        <f>'1'!W147</f>
        <v>1.9680581770778085</v>
      </c>
      <c r="X147" s="6">
        <f>'1'!X147</f>
        <v>3.7780029540441622</v>
      </c>
      <c r="Y147" s="6">
        <f>'1'!Y147</f>
        <v>2.2668017724264975</v>
      </c>
      <c r="Z147" s="6">
        <f>'1'!Z147</f>
        <v>1.2463535558025813</v>
      </c>
      <c r="AA147" s="6">
        <f>'1'!AA147</f>
        <v>0.74781213348154874</v>
      </c>
      <c r="AB147" s="102">
        <f>'1'!AB147</f>
        <v>364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0.99750404157538397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1.24688005196923</v>
      </c>
      <c r="I148" s="4">
        <f>'1'!I148</f>
        <v>0.74812803118153792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2.625186056491065</v>
      </c>
      <c r="N148" s="6">
        <f>'1'!N148</f>
        <v>3.0236791143232575</v>
      </c>
      <c r="O148" s="6">
        <f>'1'!O148</f>
        <v>0.99750404157538397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3.2814825706138313</v>
      </c>
      <c r="W148" s="6">
        <f>'1'!W148</f>
        <v>1.9688895423682986</v>
      </c>
      <c r="X148" s="6">
        <f>'1'!X148</f>
        <v>3.779598892904072</v>
      </c>
      <c r="Y148" s="6">
        <f>'1'!Y148</f>
        <v>2.267759335742443</v>
      </c>
      <c r="Z148" s="6">
        <f>'1'!Z148</f>
        <v>1.24688005196923</v>
      </c>
      <c r="AA148" s="6">
        <f>'1'!AA148</f>
        <v>0.74812803118153792</v>
      </c>
      <c r="AB148" s="102">
        <f>'1'!AB148</f>
        <v>364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0.997638690197998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1.2470483627474975</v>
      </c>
      <c r="I149" s="4">
        <f>'1'!I149</f>
        <v>0.74822901764849847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2.6255404186508953</v>
      </c>
      <c r="N149" s="6">
        <f>'1'!N149</f>
        <v>3.0240872672840493</v>
      </c>
      <c r="O149" s="6">
        <f>'1'!O149</f>
        <v>0.997638690197998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3.2819255233136193</v>
      </c>
      <c r="W149" s="6">
        <f>'1'!W149</f>
        <v>1.9691553139881715</v>
      </c>
      <c r="X149" s="6">
        <f>'1'!X149</f>
        <v>3.7801090841050615</v>
      </c>
      <c r="Y149" s="6">
        <f>'1'!Y149</f>
        <v>2.2680654504630371</v>
      </c>
      <c r="Z149" s="6">
        <f>'1'!Z149</f>
        <v>1.2470483627474975</v>
      </c>
      <c r="AA149" s="6">
        <f>'1'!AA149</f>
        <v>0.74822901764849847</v>
      </c>
      <c r="AB149" s="102">
        <f>'1'!AB149</f>
        <v>364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0.99787779807864196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1.2473472475983025</v>
      </c>
      <c r="I150" s="4">
        <f>'1'!I150</f>
        <v>0.74840834855898142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2.6261696919651891</v>
      </c>
      <c r="N150" s="6">
        <f>'1'!N150</f>
        <v>3.0248120618459153</v>
      </c>
      <c r="O150" s="6">
        <f>'1'!O150</f>
        <v>0.99787779807864196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3.2827121149564862</v>
      </c>
      <c r="W150" s="6">
        <f>'1'!W150</f>
        <v>1.9696272689738918</v>
      </c>
      <c r="X150" s="6">
        <f>'1'!X150</f>
        <v>3.7810150773073943</v>
      </c>
      <c r="Y150" s="6">
        <f>'1'!Y150</f>
        <v>2.2686090463844364</v>
      </c>
      <c r="Z150" s="6">
        <f>'1'!Z150</f>
        <v>1.2473472475983025</v>
      </c>
      <c r="AA150" s="6">
        <f>'1'!AA150</f>
        <v>0.74840834855898142</v>
      </c>
      <c r="AB150" s="102">
        <f>'1'!AB150</f>
        <v>364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0.99870799651751596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1.2483849956468949</v>
      </c>
      <c r="I151" s="4">
        <f>'1'!I151</f>
        <v>0.74903099738813694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2.6283545706975202</v>
      </c>
      <c r="N151" s="6">
        <f>'1'!N151</f>
        <v>3.0273285966926338</v>
      </c>
      <c r="O151" s="6">
        <f>'1'!O151</f>
        <v>0.99870799651751596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3.2854432133719005</v>
      </c>
      <c r="W151" s="6">
        <f>'1'!W151</f>
        <v>1.9712659280231402</v>
      </c>
      <c r="X151" s="6">
        <f>'1'!X151</f>
        <v>3.7841607458657922</v>
      </c>
      <c r="Y151" s="6">
        <f>'1'!Y151</f>
        <v>2.2704964475194753</v>
      </c>
      <c r="Z151" s="6">
        <f>'1'!Z151</f>
        <v>1.2483849956468949</v>
      </c>
      <c r="AA151" s="6">
        <f>'1'!AA151</f>
        <v>0.74903099738813694</v>
      </c>
      <c r="AB151" s="102">
        <f>'1'!AB151</f>
        <v>364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0.99912099185222503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1.2489012398152812</v>
      </c>
      <c r="I152" s="4">
        <f>'1'!I152</f>
        <v>0.74934074388916883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2.62944147315494</v>
      </c>
      <c r="N152" s="6">
        <f>'1'!N152</f>
        <v>3.028580486725982</v>
      </c>
      <c r="O152" s="6">
        <f>'1'!O152</f>
        <v>0.99912099185222503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3.2868018414436753</v>
      </c>
      <c r="W152" s="6">
        <f>'1'!W152</f>
        <v>1.972081104866205</v>
      </c>
      <c r="X152" s="6">
        <f>'1'!X152</f>
        <v>3.7857256084074775</v>
      </c>
      <c r="Y152" s="6">
        <f>'1'!Y152</f>
        <v>2.2714353650444865</v>
      </c>
      <c r="Z152" s="6">
        <f>'1'!Z152</f>
        <v>1.2489012398152812</v>
      </c>
      <c r="AA152" s="6">
        <f>'1'!AA152</f>
        <v>0.74934074388916883</v>
      </c>
      <c r="AB152" s="102">
        <f>'1'!AB152</f>
        <v>364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0.99890139740377504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1.2486267467547187</v>
      </c>
      <c r="I153" s="4">
        <f>'1'!I153</f>
        <v>0.74917604805283133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2.6288635544096248</v>
      </c>
      <c r="N153" s="6">
        <f>'1'!N153</f>
        <v>3.0279148421574136</v>
      </c>
      <c r="O153" s="6">
        <f>'1'!O153</f>
        <v>0.99890139740377504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3.286079443012031</v>
      </c>
      <c r="W153" s="6">
        <f>'1'!W153</f>
        <v>1.9716476658072186</v>
      </c>
      <c r="X153" s="6">
        <f>'1'!X153</f>
        <v>3.7848935526967669</v>
      </c>
      <c r="Y153" s="6">
        <f>'1'!Y153</f>
        <v>2.2709361316180603</v>
      </c>
      <c r="Z153" s="6">
        <f>'1'!Z153</f>
        <v>1.2486267467547187</v>
      </c>
      <c r="AA153" s="6">
        <f>'1'!AA153</f>
        <v>0.74917604805283133</v>
      </c>
      <c r="AB153" s="102">
        <f>'1'!AB153</f>
        <v>364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0.99840625795239701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1.2480078224404962</v>
      </c>
      <c r="I154" s="4">
        <f>'1'!I154</f>
        <v>0.74880469346429779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2.6275604687782894</v>
      </c>
      <c r="N154" s="6">
        <f>'1'!N154</f>
        <v>3.0264139531831247</v>
      </c>
      <c r="O154" s="6">
        <f>'1'!O154</f>
        <v>0.99840625795239701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3.2844505859728619</v>
      </c>
      <c r="W154" s="6">
        <f>'1'!W154</f>
        <v>1.970670351583717</v>
      </c>
      <c r="X154" s="6">
        <f>'1'!X154</f>
        <v>3.783017441478906</v>
      </c>
      <c r="Y154" s="6">
        <f>'1'!Y154</f>
        <v>2.2698104648873434</v>
      </c>
      <c r="Z154" s="6">
        <f>'1'!Z154</f>
        <v>1.2480078224404962</v>
      </c>
      <c r="AA154" s="6">
        <f>'1'!AA154</f>
        <v>0.74880469346429779</v>
      </c>
      <c r="AB154" s="102">
        <f>'1'!AB154</f>
        <v>364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0.99850993085650597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1.2481374135706325</v>
      </c>
      <c r="I155" s="4">
        <f>'1'!I155</f>
        <v>0.74888244814237948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2.6278333104420413</v>
      </c>
      <c r="N155" s="6">
        <f>'1'!N155</f>
        <v>3.0267282111528271</v>
      </c>
      <c r="O155" s="6">
        <f>'1'!O155</f>
        <v>0.99850993085650597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3.2847916380525515</v>
      </c>
      <c r="W155" s="6">
        <f>'1'!W155</f>
        <v>1.9708749828315311</v>
      </c>
      <c r="X155" s="6">
        <f>'1'!X155</f>
        <v>3.7834102639410339</v>
      </c>
      <c r="Y155" s="6">
        <f>'1'!Y155</f>
        <v>2.2700461583646203</v>
      </c>
      <c r="Z155" s="6">
        <f>'1'!Z155</f>
        <v>1.2481374135706325</v>
      </c>
      <c r="AA155" s="6">
        <f>'1'!AA155</f>
        <v>0.74888244814237948</v>
      </c>
      <c r="AB155" s="102">
        <f>'1'!AB155</f>
        <v>364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0.99900543931108299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1.2487567991388537</v>
      </c>
      <c r="I156" s="4">
        <f>'1'!I156</f>
        <v>0.74925407948331224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2.6291373671993199</v>
      </c>
      <c r="N156" s="6">
        <f>'1'!N156</f>
        <v>3.0282302186662089</v>
      </c>
      <c r="O156" s="6">
        <f>'1'!O156</f>
        <v>0.99900543931108299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3.2864217089991499</v>
      </c>
      <c r="W156" s="6">
        <f>'1'!W156</f>
        <v>1.9718530253994899</v>
      </c>
      <c r="X156" s="6">
        <f>'1'!X156</f>
        <v>3.7852877733327612</v>
      </c>
      <c r="Y156" s="6">
        <f>'1'!Y156</f>
        <v>2.2711726639996566</v>
      </c>
      <c r="Z156" s="6">
        <f>'1'!Z156</f>
        <v>1.2487567991388537</v>
      </c>
      <c r="AA156" s="6">
        <f>'1'!AA156</f>
        <v>0.74925407948331224</v>
      </c>
      <c r="AB156" s="102">
        <f>'1'!AB156</f>
        <v>364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0.99936411153900195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1.2492051394237524</v>
      </c>
      <c r="I157" s="4">
        <f>'1'!I157</f>
        <v>0.74952308365425147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2.630081304559309</v>
      </c>
      <c r="N157" s="6">
        <f>'1'!N157</f>
        <v>3.0293174420550324</v>
      </c>
      <c r="O157" s="6">
        <f>'1'!O157</f>
        <v>0.99936411153900195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3.287601630699136</v>
      </c>
      <c r="W157" s="6">
        <f>'1'!W157</f>
        <v>1.9725609784194817</v>
      </c>
      <c r="X157" s="6">
        <f>'1'!X157</f>
        <v>3.7866468025687903</v>
      </c>
      <c r="Y157" s="6">
        <f>'1'!Y157</f>
        <v>2.2719880815412745</v>
      </c>
      <c r="Z157" s="6">
        <f>'1'!Z157</f>
        <v>1.2492051394237524</v>
      </c>
      <c r="AA157" s="6">
        <f>'1'!AA157</f>
        <v>0.74952308365425147</v>
      </c>
      <c r="AB157" s="102">
        <f>'1'!AB157</f>
        <v>364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0.99916028570313897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1.2489503571289238</v>
      </c>
      <c r="I158" s="4">
        <f>'1'!I158</f>
        <v>0.74937021427735417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2.6295448849359708</v>
      </c>
      <c r="N158" s="6">
        <f>'1'!N158</f>
        <v>3.028699596014143</v>
      </c>
      <c r="O158" s="6">
        <f>'1'!O158</f>
        <v>0.99916028570313897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3.2869311061699635</v>
      </c>
      <c r="W158" s="6">
        <f>'1'!W158</f>
        <v>1.9721586637019781</v>
      </c>
      <c r="X158" s="6">
        <f>'1'!X158</f>
        <v>3.7858744950176786</v>
      </c>
      <c r="Y158" s="6">
        <f>'1'!Y158</f>
        <v>2.2715246970106073</v>
      </c>
      <c r="Z158" s="6">
        <f>'1'!Z158</f>
        <v>1.2489503571289238</v>
      </c>
      <c r="AA158" s="6">
        <f>'1'!AA158</f>
        <v>0.74937021427735417</v>
      </c>
      <c r="AB158" s="102">
        <f>'1'!AB158</f>
        <v>364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0.99885252208793496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1.2485656526099187</v>
      </c>
      <c r="I159" s="4">
        <f>'1'!I159</f>
        <v>0.74913939156595122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2.6287349265622155</v>
      </c>
      <c r="N159" s="6">
        <f>'1'!N159</f>
        <v>3.0277666891018349</v>
      </c>
      <c r="O159" s="6">
        <f>'1'!O159</f>
        <v>0.99885252208793496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3.2859186582027693</v>
      </c>
      <c r="W159" s="6">
        <f>'1'!W159</f>
        <v>1.9715511949216618</v>
      </c>
      <c r="X159" s="6">
        <f>'1'!X159</f>
        <v>3.7847083613772936</v>
      </c>
      <c r="Y159" s="6">
        <f>'1'!Y159</f>
        <v>2.2708250168263762</v>
      </c>
      <c r="Z159" s="6">
        <f>'1'!Z159</f>
        <v>1.2485656526099187</v>
      </c>
      <c r="AA159" s="6">
        <f>'1'!AA159</f>
        <v>0.74913939156595122</v>
      </c>
      <c r="AB159" s="102">
        <f>'1'!AB159</f>
        <v>364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0.99923783406536204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1.2490472925817024</v>
      </c>
      <c r="I160" s="4">
        <f>'1'!I160</f>
        <v>0.74942837554902153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2.6297489732110324</v>
      </c>
      <c r="N160" s="6">
        <f>'1'!N160</f>
        <v>3.0289346640975099</v>
      </c>
      <c r="O160" s="6">
        <f>'1'!O160</f>
        <v>0.99923783406536204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3.2871862165137906</v>
      </c>
      <c r="W160" s="6">
        <f>'1'!W160</f>
        <v>1.9723117299082742</v>
      </c>
      <c r="X160" s="6">
        <f>'1'!X160</f>
        <v>3.7861683301218871</v>
      </c>
      <c r="Y160" s="6">
        <f>'1'!Y160</f>
        <v>2.2717009980731326</v>
      </c>
      <c r="Z160" s="6">
        <f>'1'!Z160</f>
        <v>1.2490472925817024</v>
      </c>
      <c r="AA160" s="6">
        <f>'1'!AA160</f>
        <v>0.74942837554902153</v>
      </c>
      <c r="AB160" s="102">
        <f>'1'!AB160</f>
        <v>364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0.999128716334728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1.24891089541841</v>
      </c>
      <c r="I161" s="4">
        <f>'1'!I161</f>
        <v>0.74934653725104594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2.6294618020988993</v>
      </c>
      <c r="N161" s="6">
        <f>'1'!N161</f>
        <v>3.0286039015247592</v>
      </c>
      <c r="O161" s="6">
        <f>'1'!O161</f>
        <v>0.999128716334728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3.286827252623624</v>
      </c>
      <c r="W161" s="6">
        <f>'1'!W161</f>
        <v>1.9720963515741745</v>
      </c>
      <c r="X161" s="6">
        <f>'1'!X161</f>
        <v>3.785754876905949</v>
      </c>
      <c r="Y161" s="6">
        <f>'1'!Y161</f>
        <v>2.2714529261435694</v>
      </c>
      <c r="Z161" s="6">
        <f>'1'!Z161</f>
        <v>1.24891089541841</v>
      </c>
      <c r="AA161" s="6">
        <f>'1'!AA161</f>
        <v>0.74934653725104594</v>
      </c>
      <c r="AB161" s="102">
        <f>'1'!AB161</f>
        <v>364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0.99841906360120902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1.2480238295015114</v>
      </c>
      <c r="I162" s="4">
        <f>'1'!I162</f>
        <v>0.74881429770090679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2.6275941701061081</v>
      </c>
      <c r="N162" s="6">
        <f>'1'!N162</f>
        <v>3.0264527702417472</v>
      </c>
      <c r="O162" s="6">
        <f>'1'!O162</f>
        <v>0.99841906360120902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3.2844927126326349</v>
      </c>
      <c r="W162" s="6">
        <f>'1'!W162</f>
        <v>1.9706956275795811</v>
      </c>
      <c r="X162" s="6">
        <f>'1'!X162</f>
        <v>3.7830659628021839</v>
      </c>
      <c r="Y162" s="6">
        <f>'1'!Y162</f>
        <v>2.2698395776813105</v>
      </c>
      <c r="Z162" s="6">
        <f>'1'!Z162</f>
        <v>1.2480238295015114</v>
      </c>
      <c r="AA162" s="6">
        <f>'1'!AA162</f>
        <v>0.74881429770090679</v>
      </c>
      <c r="AB162" s="102">
        <f>'1'!AB162</f>
        <v>364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0.99812425286069195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1.247655316075865</v>
      </c>
      <c r="I163" s="4">
        <f>'1'!I163</f>
        <v>0.74859318964551891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2.6268183005225754</v>
      </c>
      <c r="N163" s="6">
        <f>'1'!N163</f>
        <v>3.0255591266657555</v>
      </c>
      <c r="O163" s="6">
        <f>'1'!O163</f>
        <v>0.99812425286069195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3.2835228756532193</v>
      </c>
      <c r="W163" s="6">
        <f>'1'!W163</f>
        <v>1.9701137253919314</v>
      </c>
      <c r="X163" s="6">
        <f>'1'!X163</f>
        <v>3.7819489083321942</v>
      </c>
      <c r="Y163" s="6">
        <f>'1'!Y163</f>
        <v>2.2691693449993169</v>
      </c>
      <c r="Z163" s="6">
        <f>'1'!Z163</f>
        <v>1.247655316075865</v>
      </c>
      <c r="AA163" s="6">
        <f>'1'!AA163</f>
        <v>0.74859318964551891</v>
      </c>
      <c r="AB163" s="102">
        <f>'1'!AB163</f>
        <v>364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0.99832936937376404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1.2479117117172049</v>
      </c>
      <c r="I164" s="4">
        <f>'1'!I164</f>
        <v>0.74874702703032303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2.6273581168918629</v>
      </c>
      <c r="N164" s="6">
        <f>'1'!N164</f>
        <v>3.0261808850654504</v>
      </c>
      <c r="O164" s="6">
        <f>'1'!O164</f>
        <v>0.99832936937376404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3.2841976461148286</v>
      </c>
      <c r="W164" s="6">
        <f>'1'!W164</f>
        <v>1.9705185876688973</v>
      </c>
      <c r="X164" s="6">
        <f>'1'!X164</f>
        <v>3.7827261063318129</v>
      </c>
      <c r="Y164" s="6">
        <f>'1'!Y164</f>
        <v>2.2696356637990878</v>
      </c>
      <c r="Z164" s="6">
        <f>'1'!Z164</f>
        <v>1.2479117117172049</v>
      </c>
      <c r="AA164" s="6">
        <f>'1'!AA164</f>
        <v>0.74874702703032303</v>
      </c>
      <c r="AB164" s="102">
        <f>'1'!AB164</f>
        <v>364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0.99840999789131601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1.2480124973641451</v>
      </c>
      <c r="I165" s="4">
        <f>'1'!I165</f>
        <v>0.74880749841848704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2.6275703113805173</v>
      </c>
      <c r="N165" s="6">
        <f>'1'!N165</f>
        <v>3.0264252898541826</v>
      </c>
      <c r="O165" s="6">
        <f>'1'!O165</f>
        <v>0.99840999789131601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3.2844628892256464</v>
      </c>
      <c r="W165" s="6">
        <f>'1'!W165</f>
        <v>1.970677733535388</v>
      </c>
      <c r="X165" s="6">
        <f>'1'!X165</f>
        <v>3.7830316123177283</v>
      </c>
      <c r="Y165" s="6">
        <f>'1'!Y165</f>
        <v>2.2698189673906368</v>
      </c>
      <c r="Z165" s="6">
        <f>'1'!Z165</f>
        <v>1.2480124973641451</v>
      </c>
      <c r="AA165" s="6">
        <f>'1'!AA165</f>
        <v>0.74880749841848704</v>
      </c>
      <c r="AB165" s="102">
        <f>'1'!AB165</f>
        <v>364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0.99807062500197097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1.2475882812524637</v>
      </c>
      <c r="I166" s="4">
        <f>'1'!I166</f>
        <v>0.74855296875147825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2.6266771651475933</v>
      </c>
      <c r="N166" s="6">
        <f>'1'!N166</f>
        <v>3.0253965674884471</v>
      </c>
      <c r="O166" s="6">
        <f>'1'!O166</f>
        <v>0.99807062500197097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3.2833464564344919</v>
      </c>
      <c r="W166" s="6">
        <f>'1'!W166</f>
        <v>1.970007873860695</v>
      </c>
      <c r="X166" s="6">
        <f>'1'!X166</f>
        <v>3.7817457093605586</v>
      </c>
      <c r="Y166" s="6">
        <f>'1'!Y166</f>
        <v>2.2690474256163355</v>
      </c>
      <c r="Z166" s="6">
        <f>'1'!Z166</f>
        <v>1.2475882812524637</v>
      </c>
      <c r="AA166" s="6">
        <f>'1'!AA166</f>
        <v>0.74855296875147825</v>
      </c>
      <c r="AB166" s="102">
        <f>'1'!AB166</f>
        <v>364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0.99774364931803905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1.2471795616475487</v>
      </c>
      <c r="I167" s="4">
        <f>'1'!I167</f>
        <v>0.74830773698852926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2.6258166453196092</v>
      </c>
      <c r="N167" s="6">
        <f>'1'!N167</f>
        <v>3.0244054240893337</v>
      </c>
      <c r="O167" s="6">
        <f>'1'!O167</f>
        <v>0.99774364931803905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3.2822708066495117</v>
      </c>
      <c r="W167" s="6">
        <f>'1'!W167</f>
        <v>1.9693624839897068</v>
      </c>
      <c r="X167" s="6">
        <f>'1'!X167</f>
        <v>3.7805067801116672</v>
      </c>
      <c r="Y167" s="6">
        <f>'1'!Y167</f>
        <v>2.2683040680670001</v>
      </c>
      <c r="Z167" s="6">
        <f>'1'!Z167</f>
        <v>1.2471795616475487</v>
      </c>
      <c r="AA167" s="6">
        <f>'1'!AA167</f>
        <v>0.74830773698852926</v>
      </c>
      <c r="AB167" s="102">
        <f>'1'!AB167</f>
        <v>364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0.99858641115951297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1.2482330139493911</v>
      </c>
      <c r="I168" s="4">
        <f>'1'!I168</f>
        <v>0.7489398083696347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2.6280345878471265</v>
      </c>
      <c r="N168" s="6">
        <f>'1'!N168</f>
        <v>3.0269600416870617</v>
      </c>
      <c r="O168" s="6">
        <f>'1'!O168</f>
        <v>0.99858641115951297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3.2850432348089083</v>
      </c>
      <c r="W168" s="6">
        <f>'1'!W168</f>
        <v>1.9710259408853448</v>
      </c>
      <c r="X168" s="6">
        <f>'1'!X168</f>
        <v>3.7837000521088271</v>
      </c>
      <c r="Y168" s="6">
        <f>'1'!Y168</f>
        <v>2.2702200312652963</v>
      </c>
      <c r="Z168" s="6">
        <f>'1'!Z168</f>
        <v>1.2482330139493911</v>
      </c>
      <c r="AA168" s="6">
        <f>'1'!AA168</f>
        <v>0.7489398083696347</v>
      </c>
      <c r="AB168" s="102">
        <f>'1'!AB168</f>
        <v>364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0.99865035467345897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1.2483129433418236</v>
      </c>
      <c r="I169" s="4">
        <f>'1'!I169</f>
        <v>0.7489877660050942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2.6282028714973347</v>
      </c>
      <c r="N169" s="6">
        <f>'1'!N169</f>
        <v>3.0271538701424427</v>
      </c>
      <c r="O169" s="6">
        <f>'1'!O169</f>
        <v>0.99865035467345897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3.2852535893716683</v>
      </c>
      <c r="W169" s="6">
        <f>'1'!W169</f>
        <v>1.971152153623001</v>
      </c>
      <c r="X169" s="6">
        <f>'1'!X169</f>
        <v>3.7839423376780532</v>
      </c>
      <c r="Y169" s="6">
        <f>'1'!Y169</f>
        <v>2.2703654026068323</v>
      </c>
      <c r="Z169" s="6">
        <f>'1'!Z169</f>
        <v>1.2483129433418236</v>
      </c>
      <c r="AA169" s="6">
        <f>'1'!AA169</f>
        <v>0.7489877660050942</v>
      </c>
      <c r="AB169" s="102">
        <f>'1'!AB169</f>
        <v>364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0.99865900320462497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1.2483237540057812</v>
      </c>
      <c r="I170" s="4">
        <f>'1'!I170</f>
        <v>0.74899425240346873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2.6282256323108051</v>
      </c>
      <c r="N170" s="6">
        <f>'1'!N170</f>
        <v>3.0271800859590874</v>
      </c>
      <c r="O170" s="6">
        <f>'1'!O170</f>
        <v>0.99865900320462497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3.2852820403885064</v>
      </c>
      <c r="W170" s="6">
        <f>'1'!W170</f>
        <v>1.9711692242331038</v>
      </c>
      <c r="X170" s="6">
        <f>'1'!X170</f>
        <v>3.7839751074488595</v>
      </c>
      <c r="Y170" s="6">
        <f>'1'!Y170</f>
        <v>2.2703850644693153</v>
      </c>
      <c r="Z170" s="6">
        <f>'1'!Z170</f>
        <v>1.2483237540057812</v>
      </c>
      <c r="AA170" s="6">
        <f>'1'!AA170</f>
        <v>0.74899425240346873</v>
      </c>
      <c r="AB170" s="102">
        <f>'1'!AB170</f>
        <v>364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0.99891063514633305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1.2486382939329164</v>
      </c>
      <c r="I171" s="4">
        <f>'1'!I171</f>
        <v>0.74918297635974973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2.6288878658830086</v>
      </c>
      <c r="N171" s="6">
        <f>'1'!N171</f>
        <v>3.02794284401813</v>
      </c>
      <c r="O171" s="6">
        <f>'1'!O171</f>
        <v>0.99891063514633305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3.2861098323537608</v>
      </c>
      <c r="W171" s="6">
        <f>'1'!W171</f>
        <v>1.9716658994122565</v>
      </c>
      <c r="X171" s="6">
        <f>'1'!X171</f>
        <v>3.7849285550226623</v>
      </c>
      <c r="Y171" s="6">
        <f>'1'!Y171</f>
        <v>2.2709571330135976</v>
      </c>
      <c r="Z171" s="6">
        <f>'1'!Z171</f>
        <v>1.2486382939329164</v>
      </c>
      <c r="AA171" s="6">
        <f>'1'!AA171</f>
        <v>0.74918297635974973</v>
      </c>
      <c r="AB171" s="102">
        <f>'1'!AB171</f>
        <v>364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0.99902490456300796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1.24878113070376</v>
      </c>
      <c r="I172" s="4">
        <f>'1'!I172</f>
        <v>0.74926867842225597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2.6291885949696443</v>
      </c>
      <c r="N172" s="6">
        <f>'1'!N172</f>
        <v>3.0282892226133087</v>
      </c>
      <c r="O172" s="6">
        <f>'1'!O172</f>
        <v>0.99902490456300796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3.2864857437120554</v>
      </c>
      <c r="W172" s="6">
        <f>'1'!W172</f>
        <v>1.9718914462272332</v>
      </c>
      <c r="X172" s="6">
        <f>'1'!X172</f>
        <v>3.7853615282666357</v>
      </c>
      <c r="Y172" s="6">
        <f>'1'!Y172</f>
        <v>2.2712169169599816</v>
      </c>
      <c r="Z172" s="6">
        <f>'1'!Z172</f>
        <v>1.24878113070376</v>
      </c>
      <c r="AA172" s="6">
        <f>'1'!AA172</f>
        <v>0.74926867842225597</v>
      </c>
      <c r="AB172" s="102">
        <f>'1'!AB172</f>
        <v>364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0.99914885743235105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1.2489360717904388</v>
      </c>
      <c r="I173" s="4">
        <f>'1'!I173</f>
        <v>0.74936164307426334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2.6295148085293882</v>
      </c>
      <c r="N173" s="6">
        <f>'1'!N173</f>
        <v>3.0286649541257353</v>
      </c>
      <c r="O173" s="6">
        <f>'1'!O173</f>
        <v>0.99914885743235105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3.2868935106617352</v>
      </c>
      <c r="W173" s="6">
        <f>'1'!W173</f>
        <v>1.9721361063970413</v>
      </c>
      <c r="X173" s="6">
        <f>'1'!X173</f>
        <v>3.7858311926571693</v>
      </c>
      <c r="Y173" s="6">
        <f>'1'!Y173</f>
        <v>2.2714987155943014</v>
      </c>
      <c r="Z173" s="6">
        <f>'1'!Z173</f>
        <v>1.2489360717904388</v>
      </c>
      <c r="AA173" s="6">
        <f>'1'!AA173</f>
        <v>0.74936164307426334</v>
      </c>
      <c r="AB173" s="102">
        <f>'1'!AB173</f>
        <v>364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0.99887167706220104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1.2485895963277513</v>
      </c>
      <c r="I174" s="4">
        <f>'1'!I174</f>
        <v>0.74915375779665072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2.6287853377578196</v>
      </c>
      <c r="N174" s="6">
        <f>'1'!N174</f>
        <v>3.0278247525213398</v>
      </c>
      <c r="O174" s="6">
        <f>'1'!O174</f>
        <v>0.99887167706220104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3.2859816721972743</v>
      </c>
      <c r="W174" s="6">
        <f>'1'!W174</f>
        <v>1.9715890033183647</v>
      </c>
      <c r="X174" s="6">
        <f>'1'!X174</f>
        <v>3.7847809406516748</v>
      </c>
      <c r="Y174" s="6">
        <f>'1'!Y174</f>
        <v>2.2708685643910047</v>
      </c>
      <c r="Z174" s="6">
        <f>'1'!Z174</f>
        <v>1.2485895963277513</v>
      </c>
      <c r="AA174" s="6">
        <f>'1'!AA174</f>
        <v>0.74915375779665072</v>
      </c>
      <c r="AB174" s="102">
        <f>'1'!AB174</f>
        <v>364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0.999536116701772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1.2494201458772149</v>
      </c>
      <c r="I175" s="4">
        <f>'1'!I175</f>
        <v>0.74965208752632906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2.6305339799732708</v>
      </c>
      <c r="N175" s="6">
        <f>'1'!N175</f>
        <v>3.0298388318404834</v>
      </c>
      <c r="O175" s="6">
        <f>'1'!O175</f>
        <v>0.999536116701772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3.2881674749665883</v>
      </c>
      <c r="W175" s="6">
        <f>'1'!W175</f>
        <v>1.9729004849799532</v>
      </c>
      <c r="X175" s="6">
        <f>'1'!X175</f>
        <v>3.787298539800604</v>
      </c>
      <c r="Y175" s="6">
        <f>'1'!Y175</f>
        <v>2.2723791238803628</v>
      </c>
      <c r="Z175" s="6">
        <f>'1'!Z175</f>
        <v>1.2494201458772149</v>
      </c>
      <c r="AA175" s="6">
        <f>'1'!AA175</f>
        <v>0.74965208752632906</v>
      </c>
      <c r="AB175" s="102">
        <f>'1'!AB175</f>
        <v>364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0.99953346762327899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1.2494168345290988</v>
      </c>
      <c r="I176" s="4">
        <f>'1'!I176</f>
        <v>0.74965010071745919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2.6305270082482122</v>
      </c>
      <c r="N176" s="6">
        <f>'1'!N176</f>
        <v>3.0298308018346112</v>
      </c>
      <c r="O176" s="6">
        <f>'1'!O176</f>
        <v>0.99953346762327899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3.2881587603102651</v>
      </c>
      <c r="W176" s="6">
        <f>'1'!W176</f>
        <v>1.9728952561861592</v>
      </c>
      <c r="X176" s="6">
        <f>'1'!X176</f>
        <v>3.7872885022932641</v>
      </c>
      <c r="Y176" s="6">
        <f>'1'!Y176</f>
        <v>2.2723731013759583</v>
      </c>
      <c r="Z176" s="6">
        <f>'1'!Z176</f>
        <v>1.2494168345290988</v>
      </c>
      <c r="AA176" s="6">
        <f>'1'!AA176</f>
        <v>0.74965010071745919</v>
      </c>
      <c r="AB176" s="102">
        <f>'1'!AB176</f>
        <v>364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0.99959884147954603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1.2494985518494326</v>
      </c>
      <c r="I177" s="4">
        <f>'1'!I177</f>
        <v>0.74969913110965947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2.6306990562087003</v>
      </c>
      <c r="N177" s="6">
        <f>'1'!N177</f>
        <v>3.0300289660079662</v>
      </c>
      <c r="O177" s="6">
        <f>'1'!O177</f>
        <v>0.99959884147954603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3.2883738202608752</v>
      </c>
      <c r="W177" s="6">
        <f>'1'!W177</f>
        <v>1.9730242921565253</v>
      </c>
      <c r="X177" s="6">
        <f>'1'!X177</f>
        <v>3.7875362075099579</v>
      </c>
      <c r="Y177" s="6">
        <f>'1'!Y177</f>
        <v>2.2725217245059746</v>
      </c>
      <c r="Z177" s="6">
        <f>'1'!Z177</f>
        <v>1.2494985518494326</v>
      </c>
      <c r="AA177" s="6">
        <f>'1'!AA177</f>
        <v>0.74969913110965947</v>
      </c>
      <c r="AB177" s="102">
        <f>'1'!AB177</f>
        <v>364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0.99943908860790698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1.2492988607598838</v>
      </c>
      <c r="I178" s="4">
        <f>'1'!I178</f>
        <v>0.74957931645593023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2.6302786258208202</v>
      </c>
      <c r="N178" s="6">
        <f>'1'!N178</f>
        <v>3.0295447159184477</v>
      </c>
      <c r="O178" s="6">
        <f>'1'!O178</f>
        <v>0.99943908860790698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3.2878482822760251</v>
      </c>
      <c r="W178" s="6">
        <f>'1'!W178</f>
        <v>1.9727089693656152</v>
      </c>
      <c r="X178" s="6">
        <f>'1'!X178</f>
        <v>3.7869308948980596</v>
      </c>
      <c r="Y178" s="6">
        <f>'1'!Y178</f>
        <v>2.2721585369388357</v>
      </c>
      <c r="Z178" s="6">
        <f>'1'!Z178</f>
        <v>1.2492988607598838</v>
      </c>
      <c r="AA178" s="6">
        <f>'1'!AA178</f>
        <v>0.74957931645593023</v>
      </c>
      <c r="AB178" s="102">
        <f>'1'!AB178</f>
        <v>364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0.99925974079089697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1.2490746759886213</v>
      </c>
      <c r="I179" s="4">
        <f>'1'!I179</f>
        <v>0.74944480559317272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2.6298066263412658</v>
      </c>
      <c r="N179" s="6">
        <f>'1'!N179</f>
        <v>3.0290010687492228</v>
      </c>
      <c r="O179" s="6">
        <f>'1'!O179</f>
        <v>0.99925974079089697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3.2872582829265822</v>
      </c>
      <c r="W179" s="6">
        <f>'1'!W179</f>
        <v>1.9723549697559495</v>
      </c>
      <c r="X179" s="6">
        <f>'1'!X179</f>
        <v>3.7862513359365284</v>
      </c>
      <c r="Y179" s="6">
        <f>'1'!Y179</f>
        <v>2.2717508015619172</v>
      </c>
      <c r="Z179" s="6">
        <f>'1'!Z179</f>
        <v>1.2490746759886213</v>
      </c>
      <c r="AA179" s="6">
        <f>'1'!AA179</f>
        <v>0.74944480559317272</v>
      </c>
      <c r="AB179" s="102">
        <f>'1'!AB179</f>
        <v>364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1</v>
      </c>
      <c r="D180" s="3" t="e">
        <f>'1'!D180</f>
        <v>#N/A</v>
      </c>
      <c r="E180" s="56" t="e">
        <f>'1'!E180</f>
        <v>#N/A</v>
      </c>
      <c r="F180" s="56">
        <f>'1'!F180</f>
        <v>1</v>
      </c>
      <c r="G180" s="56">
        <f>'1'!G180</f>
        <v>364</v>
      </c>
      <c r="H180" s="4">
        <f>'1'!H180</f>
        <v>1.25</v>
      </c>
      <c r="I180" s="4">
        <f>'1'!I180</f>
        <v>0.75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2.6317548070733032</v>
      </c>
      <c r="N180" s="6">
        <f>'1'!N180</f>
        <v>3.0312449757575748</v>
      </c>
      <c r="O180" s="6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6">
        <f>'1'!V180</f>
        <v>3.289693508841629</v>
      </c>
      <c r="W180" s="6">
        <f>'1'!W180</f>
        <v>1.9738161053049774</v>
      </c>
      <c r="X180" s="6">
        <f>'1'!X180</f>
        <v>3.7890562196969686</v>
      </c>
      <c r="Y180" s="6">
        <f>'1'!Y180</f>
        <v>2.273433731818181</v>
      </c>
      <c r="Z180" s="6">
        <f>'1'!Z180</f>
        <v>1.25</v>
      </c>
      <c r="AA180" s="6">
        <f>'1'!AA180</f>
        <v>0.75</v>
      </c>
      <c r="AB180" s="102">
        <f>'1'!AB180</f>
        <v>364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0.99992825764603799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1.2499103220575476</v>
      </c>
      <c r="I181" s="4">
        <f>'1'!I181</f>
        <v>0.74994619323452849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2.631565998788393</v>
      </c>
      <c r="N181" s="6">
        <f>'1'!N181</f>
        <v>3.0310275071075785</v>
      </c>
      <c r="O181" s="6">
        <f>'1'!O181</f>
        <v>0.99992825764603799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3.2894574984854912</v>
      </c>
      <c r="W181" s="6">
        <f>'1'!W181</f>
        <v>1.9736744990912949</v>
      </c>
      <c r="X181" s="6">
        <f>'1'!X181</f>
        <v>3.7887843838844733</v>
      </c>
      <c r="Y181" s="6">
        <f>'1'!Y181</f>
        <v>2.2732706303306838</v>
      </c>
      <c r="Z181" s="6">
        <f>'1'!Z181</f>
        <v>1.2499103220575476</v>
      </c>
      <c r="AA181" s="6">
        <f>'1'!AA181</f>
        <v>0.74994619323452849</v>
      </c>
      <c r="AB181" s="102">
        <f>'1'!AB181</f>
        <v>364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0.99927931018793403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1.2490991377349174</v>
      </c>
      <c r="I182" s="4">
        <f>'1'!I182</f>
        <v>0.74945948264095053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2.6298581281959899</v>
      </c>
      <c r="N182" s="6">
        <f>'1'!N182</f>
        <v>3.0290603883856702</v>
      </c>
      <c r="O182" s="6">
        <f>'1'!O182</f>
        <v>0.99927931018793403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3.2873226602449872</v>
      </c>
      <c r="W182" s="6">
        <f>'1'!W182</f>
        <v>1.9723935961469925</v>
      </c>
      <c r="X182" s="6">
        <f>'1'!X182</f>
        <v>3.7863254854820876</v>
      </c>
      <c r="Y182" s="6">
        <f>'1'!Y182</f>
        <v>2.2717952912892527</v>
      </c>
      <c r="Z182" s="6">
        <f>'1'!Z182</f>
        <v>1.2490991377349174</v>
      </c>
      <c r="AA182" s="6">
        <f>'1'!AA182</f>
        <v>0.74945948264095053</v>
      </c>
      <c r="AB182" s="102">
        <f>'1'!AB182</f>
        <v>364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0.99877221799931704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1.2484652724991463</v>
      </c>
      <c r="I183" s="4">
        <f>'1'!I183</f>
        <v>0.74907916349948778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2.6285235858909677</v>
      </c>
      <c r="N183" s="6">
        <f>'1'!N183</f>
        <v>3.027523267736679</v>
      </c>
      <c r="O183" s="6">
        <f>'1'!O183</f>
        <v>0.99877221799931704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3.2856544823637095</v>
      </c>
      <c r="W183" s="6">
        <f>'1'!W183</f>
        <v>1.9713926894182259</v>
      </c>
      <c r="X183" s="6">
        <f>'1'!X183</f>
        <v>3.7844040846708489</v>
      </c>
      <c r="Y183" s="6">
        <f>'1'!Y183</f>
        <v>2.2706424508025091</v>
      </c>
      <c r="Z183" s="6">
        <f>'1'!Z183</f>
        <v>1.2484652724991463</v>
      </c>
      <c r="AA183" s="6">
        <f>'1'!AA183</f>
        <v>0.74907916349948778</v>
      </c>
      <c r="AB183" s="102">
        <f>'1'!AB183</f>
        <v>364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0.99897562558161201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1.248719531977015</v>
      </c>
      <c r="I184" s="4">
        <f>'1'!I184</f>
        <v>0.74923171918620901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2.6290589047734678</v>
      </c>
      <c r="N184" s="6">
        <f>'1'!N184</f>
        <v>3.0281398459485418</v>
      </c>
      <c r="O184" s="6">
        <f>'1'!O184</f>
        <v>0.99897562558161201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3.2863236309668347</v>
      </c>
      <c r="W184" s="6">
        <f>'1'!W184</f>
        <v>1.971794178580101</v>
      </c>
      <c r="X184" s="6">
        <f>'1'!X184</f>
        <v>3.785174807435677</v>
      </c>
      <c r="Y184" s="6">
        <f>'1'!Y184</f>
        <v>2.2711048844614066</v>
      </c>
      <c r="Z184" s="6">
        <f>'1'!Z184</f>
        <v>1.248719531977015</v>
      </c>
      <c r="AA184" s="6">
        <f>'1'!AA184</f>
        <v>0.74923171918620901</v>
      </c>
      <c r="AB184" s="102">
        <f>'1'!AB184</f>
        <v>364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0.99785983925313304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1.2473247990664162</v>
      </c>
      <c r="I185" s="4">
        <f>'1'!I185</f>
        <v>0.74839487943984984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2.6261224287398264</v>
      </c>
      <c r="N185" s="6">
        <f>'1'!N185</f>
        <v>3.0247576242463206</v>
      </c>
      <c r="O185" s="6">
        <f>'1'!O185</f>
        <v>0.99785983925313304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3.282653035924783</v>
      </c>
      <c r="W185" s="6">
        <f>'1'!W185</f>
        <v>1.9695918215548698</v>
      </c>
      <c r="X185" s="6">
        <f>'1'!X185</f>
        <v>3.7809470303079005</v>
      </c>
      <c r="Y185" s="6">
        <f>'1'!Y185</f>
        <v>2.2685682181847406</v>
      </c>
      <c r="Z185" s="6">
        <f>'1'!Z185</f>
        <v>1.2473247990664162</v>
      </c>
      <c r="AA185" s="6">
        <f>'1'!AA185</f>
        <v>0.74839487943984984</v>
      </c>
      <c r="AB185" s="102">
        <f>'1'!AB185</f>
        <v>364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0.99488808620417502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1.2436101077552189</v>
      </c>
      <c r="I186" s="4">
        <f>'1'!I186</f>
        <v>0.74616606465313129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2.6183015033677965</v>
      </c>
      <c r="N186" s="6">
        <f>'1'!N186</f>
        <v>3.0157495127474743</v>
      </c>
      <c r="O186" s="6">
        <f>'1'!O186</f>
        <v>0.99488808620417502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3.2728768792097456</v>
      </c>
      <c r="W186" s="6">
        <f>'1'!W186</f>
        <v>1.9637261275258475</v>
      </c>
      <c r="X186" s="6">
        <f>'1'!X186</f>
        <v>3.7696868909343428</v>
      </c>
      <c r="Y186" s="6">
        <f>'1'!Y186</f>
        <v>2.2618121345606057</v>
      </c>
      <c r="Z186" s="6">
        <f>'1'!Z186</f>
        <v>1.2436101077552189</v>
      </c>
      <c r="AA186" s="6">
        <f>'1'!AA186</f>
        <v>0.74616606465313129</v>
      </c>
      <c r="AB186" s="102">
        <f>'1'!AB186</f>
        <v>364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0.98963267933946897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1.2370408491743361</v>
      </c>
      <c r="I187" s="4">
        <f>'1'!I187</f>
        <v>0.74222450950460173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2.6044705610884802</v>
      </c>
      <c r="N187" s="6">
        <f>'1'!N187</f>
        <v>2.9998190870932726</v>
      </c>
      <c r="O187" s="6">
        <f>'1'!O187</f>
        <v>0.98963267933946897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3.2555882013606001</v>
      </c>
      <c r="W187" s="6">
        <f>'1'!W187</f>
        <v>1.9533529208163602</v>
      </c>
      <c r="X187" s="6">
        <f>'1'!X187</f>
        <v>3.7497738588665905</v>
      </c>
      <c r="Y187" s="6">
        <f>'1'!Y187</f>
        <v>2.2498643153199547</v>
      </c>
      <c r="Z187" s="6">
        <f>'1'!Z187</f>
        <v>1.2370408491743361</v>
      </c>
      <c r="AA187" s="6">
        <f>'1'!AA187</f>
        <v>0.74222450950460173</v>
      </c>
      <c r="AB187" s="102">
        <f>'1'!AB187</f>
        <v>364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0.98335878083424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1.2291984760428001</v>
      </c>
      <c r="I188" s="4">
        <f>'1'!I188</f>
        <v>0.73751908562568003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2.587959198538254</v>
      </c>
      <c r="N188" s="6">
        <f>'1'!N188</f>
        <v>2.9808013637708841</v>
      </c>
      <c r="O188" s="6">
        <f>'1'!O188</f>
        <v>0.98335878083424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3.2349489981728174</v>
      </c>
      <c r="W188" s="6">
        <f>'1'!W188</f>
        <v>1.9409693989036905</v>
      </c>
      <c r="X188" s="6">
        <f>'1'!X188</f>
        <v>3.7260017047136049</v>
      </c>
      <c r="Y188" s="6">
        <f>'1'!Y188</f>
        <v>2.2356010228281633</v>
      </c>
      <c r="Z188" s="6">
        <f>'1'!Z188</f>
        <v>1.2291984760428001</v>
      </c>
      <c r="AA188" s="6">
        <f>'1'!AA188</f>
        <v>0.73751908562568003</v>
      </c>
      <c r="AB188" s="102">
        <f>'1'!AB188</f>
        <v>364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0.975524211595727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1.2194052644946587</v>
      </c>
      <c r="I189" s="4">
        <f>'1'!I189</f>
        <v>0.7316431586967953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2.5673405332834487</v>
      </c>
      <c r="N189" s="6">
        <f>'1'!N189</f>
        <v>2.9570528651294166</v>
      </c>
      <c r="O189" s="6">
        <f>'1'!O189</f>
        <v>0.975524211595727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3.209175666604311</v>
      </c>
      <c r="W189" s="6">
        <f>'1'!W189</f>
        <v>1.9255053999625864</v>
      </c>
      <c r="X189" s="6">
        <f>'1'!X189</f>
        <v>3.6963160814117706</v>
      </c>
      <c r="Y189" s="6">
        <f>'1'!Y189</f>
        <v>2.2177896488470625</v>
      </c>
      <c r="Z189" s="6">
        <f>'1'!Z189</f>
        <v>1.2194052644946587</v>
      </c>
      <c r="AA189" s="6">
        <f>'1'!AA189</f>
        <v>0.7316431586967953</v>
      </c>
      <c r="AB189" s="102">
        <f>'1'!AB189</f>
        <v>364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0.96393163225351497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1.2049145403168937</v>
      </c>
      <c r="I190" s="4">
        <f>'1'!I190</f>
        <v>0.72294872419013623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2.5368317068732034</v>
      </c>
      <c r="N190" s="6">
        <f>'1'!N190</f>
        <v>2.9219129172422655</v>
      </c>
      <c r="O190" s="6">
        <f>'1'!O190</f>
        <v>0.96393163225351497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3.1710396335915041</v>
      </c>
      <c r="W190" s="6">
        <f>'1'!W190</f>
        <v>1.9026237801549026</v>
      </c>
      <c r="X190" s="6">
        <f>'1'!X190</f>
        <v>3.6523911465528318</v>
      </c>
      <c r="Y190" s="6">
        <f>'1'!Y190</f>
        <v>2.1914346879316993</v>
      </c>
      <c r="Z190" s="6">
        <f>'1'!Z190</f>
        <v>1.2049145403168937</v>
      </c>
      <c r="AA190" s="6">
        <f>'1'!AA190</f>
        <v>0.72294872419013623</v>
      </c>
      <c r="AB190" s="102">
        <f>'1'!AB190</f>
        <v>364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0.94872141861318304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1.1859017732664787</v>
      </c>
      <c r="I191" s="4">
        <f>'1'!I191</f>
        <v>0.71154106395988725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2.4968021540086482</v>
      </c>
      <c r="N191" s="6">
        <f>'1'!N191</f>
        <v>2.87580703356481</v>
      </c>
      <c r="O191" s="6">
        <f>'1'!O191</f>
        <v>0.94872141861318304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3.1210026925108103</v>
      </c>
      <c r="W191" s="6">
        <f>'1'!W191</f>
        <v>1.8726016155064862</v>
      </c>
      <c r="X191" s="6">
        <f>'1'!X191</f>
        <v>3.5947587919560124</v>
      </c>
      <c r="Y191" s="6">
        <f>'1'!Y191</f>
        <v>2.1568552751736076</v>
      </c>
      <c r="Z191" s="6">
        <f>'1'!Z191</f>
        <v>1.1859017732664787</v>
      </c>
      <c r="AA191" s="6">
        <f>'1'!AA191</f>
        <v>0.71154106395988725</v>
      </c>
      <c r="AB191" s="102">
        <f>'1'!AB191</f>
        <v>364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0.93097056794571997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1.1637132099321499</v>
      </c>
      <c r="I192" s="4">
        <f>'1'!I192</f>
        <v>0.69822792595928995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2.4500862674349118</v>
      </c>
      <c r="N192" s="6">
        <f>'1'!N192</f>
        <v>2.8219998566636395</v>
      </c>
      <c r="O192" s="6">
        <f>'1'!O192</f>
        <v>0.93097056794571997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3.0626078342936398</v>
      </c>
      <c r="W192" s="6">
        <f>'1'!W192</f>
        <v>1.8375647005761837</v>
      </c>
      <c r="X192" s="6">
        <f>'1'!X192</f>
        <v>3.5274998208295494</v>
      </c>
      <c r="Y192" s="6">
        <f>'1'!Y192</f>
        <v>2.1164998924977296</v>
      </c>
      <c r="Z192" s="6">
        <f>'1'!Z192</f>
        <v>1.1637132099321499</v>
      </c>
      <c r="AA192" s="6">
        <f>'1'!AA192</f>
        <v>0.69822792595928995</v>
      </c>
      <c r="AB192" s="102">
        <f>'1'!AB192</f>
        <v>364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0.91138857040813603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1.13923571301017</v>
      </c>
      <c r="I193" s="4">
        <f>'1'!I193</f>
        <v>0.68354142780610205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2.3985512512832776</v>
      </c>
      <c r="N193" s="6">
        <f>'1'!N193</f>
        <v>2.762642025012541</v>
      </c>
      <c r="O193" s="6">
        <f>'1'!O193</f>
        <v>0.91138857040813603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2.9981890641040971</v>
      </c>
      <c r="W193" s="6">
        <f>'1'!W193</f>
        <v>1.7989134384624581</v>
      </c>
      <c r="X193" s="6">
        <f>'1'!X193</f>
        <v>3.4533025312656762</v>
      </c>
      <c r="Y193" s="6">
        <f>'1'!Y193</f>
        <v>2.0719815187594057</v>
      </c>
      <c r="Z193" s="6">
        <f>'1'!Z193</f>
        <v>1.13923571301017</v>
      </c>
      <c r="AA193" s="6">
        <f>'1'!AA193</f>
        <v>0.68354142780610205</v>
      </c>
      <c r="AB193" s="102">
        <f>'1'!AB193</f>
        <v>364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0.89128275002713298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1.1141034375339163</v>
      </c>
      <c r="I194" s="4">
        <f>'1'!I194</f>
        <v>0.66846206252034968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2.3456376618454207</v>
      </c>
      <c r="N194" s="6">
        <f>'1'!N194</f>
        <v>2.7016963579991411</v>
      </c>
      <c r="O194" s="6">
        <f>'1'!O194</f>
        <v>0.89128275002713298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2.9320470773067759</v>
      </c>
      <c r="W194" s="6">
        <f>'1'!W194</f>
        <v>1.7592282463840654</v>
      </c>
      <c r="X194" s="6">
        <f>'1'!X194</f>
        <v>3.3771204474989265</v>
      </c>
      <c r="Y194" s="6">
        <f>'1'!Y194</f>
        <v>2.0262722684993557</v>
      </c>
      <c r="Z194" s="6">
        <f>'1'!Z194</f>
        <v>1.1141034375339163</v>
      </c>
      <c r="AA194" s="6">
        <f>'1'!AA194</f>
        <v>0.66846206252034968</v>
      </c>
      <c r="AB194" s="102">
        <f>'1'!AB194</f>
        <v>364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0.869307022620178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1.0866337782752225</v>
      </c>
      <c r="I195" s="4">
        <f>'1'!I195</f>
        <v>0.65198026696513356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2.2878029356032341</v>
      </c>
      <c r="N195" s="6">
        <f>'1'!N195</f>
        <v>2.6350825447081911</v>
      </c>
      <c r="O195" s="6">
        <f>'1'!O195</f>
        <v>0.869307022620178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2.8597536695040429</v>
      </c>
      <c r="W195" s="6">
        <f>'1'!W195</f>
        <v>1.7158522017024256</v>
      </c>
      <c r="X195" s="6">
        <f>'1'!X195</f>
        <v>3.2938531808852387</v>
      </c>
      <c r="Y195" s="6">
        <f>'1'!Y195</f>
        <v>1.9763119085311434</v>
      </c>
      <c r="Z195" s="6">
        <f>'1'!Z195</f>
        <v>1.0866337782752225</v>
      </c>
      <c r="AA195" s="6">
        <f>'1'!AA195</f>
        <v>0.65198026696513356</v>
      </c>
      <c r="AB195" s="102">
        <f>'1'!AB195</f>
        <v>364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0.85283641917609798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1.0660455239701225</v>
      </c>
      <c r="I196" s="4">
        <f>'1'!I196</f>
        <v>0.63962731438207343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2.2444563458138784</v>
      </c>
      <c r="N196" s="6">
        <f>'1'!N196</f>
        <v>2.5851561107706282</v>
      </c>
      <c r="O196" s="6">
        <f>'1'!O196</f>
        <v>0.85283641917609798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2.805570432267348</v>
      </c>
      <c r="W196" s="6">
        <f>'1'!W196</f>
        <v>1.6833422593604088</v>
      </c>
      <c r="X196" s="6">
        <f>'1'!X196</f>
        <v>3.2314451384632852</v>
      </c>
      <c r="Y196" s="6">
        <f>'1'!Y196</f>
        <v>1.9388670830779713</v>
      </c>
      <c r="Z196" s="6">
        <f>'1'!Z196</f>
        <v>1.0660455239701225</v>
      </c>
      <c r="AA196" s="6">
        <f>'1'!AA196</f>
        <v>0.63962731438207343</v>
      </c>
      <c r="AB196" s="102">
        <f>'1'!AB196</f>
        <v>364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Hesperitin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0.6668539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0.57838841462641399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0.72298551828301749</v>
      </c>
      <c r="I6" s="6">
        <f>'1'!I6</f>
        <v>0.4337913109698105</v>
      </c>
      <c r="J6" s="6">
        <f>'1'!J6</f>
        <v>0.52646351754675969</v>
      </c>
      <c r="K6" s="6">
        <f>'1'!K6</f>
        <v>0.51729442452354135</v>
      </c>
      <c r="L6" s="6">
        <f>'1'!L6</f>
        <v>0</v>
      </c>
      <c r="M6" s="6">
        <f>'1'!M6</f>
        <v>0.57838841462641399</v>
      </c>
      <c r="N6" s="6">
        <f>'1'!N6</f>
        <v>0.55956537558741337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0.72298551828301749</v>
      </c>
      <c r="W6" s="6">
        <f>'1'!W6</f>
        <v>0.4337913109698105</v>
      </c>
      <c r="X6" s="6">
        <f>'1'!X6</f>
        <v>0.69945671948426669</v>
      </c>
      <c r="Y6" s="6">
        <f>'1'!Y6</f>
        <v>0.41967403169056006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0.55397706008916703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0.51312454454220102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0.46585047433666399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0.41930429191458901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0.37379855107494703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0.33482635259043902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0.30154509276327401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0.27223262712086199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0.247243515708409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0.229571988076368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0.21687757839017499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0.207195748894825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0.200196786792631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0.194807721995825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0.192029673069012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0.191034329597144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0.190653421477398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0.19074896547781001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0.191631321114479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0.195351824695804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0.20059631081593199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0.20771861142426301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0.21782707578577601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0.23024493606497601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0.245287265226179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0.26250454250334798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0.28346464024150198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0.30563192494578101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0.32603921179436701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0.34623395694598302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0.36130545967448802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0.45163182459311002</v>
      </c>
      <c r="I37" s="6">
        <f>'1'!I37</f>
        <v>0.27097909475586601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0.95086738032016338</v>
      </c>
      <c r="N37" s="6">
        <f>'1'!N37</f>
        <v>1.0952053593520727</v>
      </c>
      <c r="O37" s="6">
        <f>'1'!O37</f>
        <v>0.36130545967448802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1.1885842254002041</v>
      </c>
      <c r="W37" s="6">
        <f>'1'!W37</f>
        <v>0.71315053524012251</v>
      </c>
      <c r="X37" s="6">
        <f>'1'!X37</f>
        <v>1.3690066991900909</v>
      </c>
      <c r="Y37" s="6">
        <f>'1'!Y37</f>
        <v>0.82140401951405462</v>
      </c>
      <c r="Z37" s="6">
        <f>'1'!Z37</f>
        <v>0.45163182459311002</v>
      </c>
      <c r="AA37" s="6">
        <f>'1'!AA37</f>
        <v>0.27097909475586601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0.37224926103663503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0.46531157629579378</v>
      </c>
      <c r="I38" s="6">
        <f>'1'!I38</f>
        <v>0.27918694577747627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0.97966878216264908</v>
      </c>
      <c r="N38" s="6">
        <f>'1'!N38</f>
        <v>1.1283787022467699</v>
      </c>
      <c r="O38" s="6">
        <f>'1'!O38</f>
        <v>0.37224926103663503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1.2245859777033115</v>
      </c>
      <c r="W38" s="6">
        <f>'1'!W38</f>
        <v>0.73475158662198681</v>
      </c>
      <c r="X38" s="6">
        <f>'1'!X38</f>
        <v>1.4104733778084624</v>
      </c>
      <c r="Y38" s="6">
        <f>'1'!Y38</f>
        <v>0.84628402668507752</v>
      </c>
      <c r="Z38" s="6">
        <f>'1'!Z38</f>
        <v>0.46531157629579378</v>
      </c>
      <c r="AA38" s="6">
        <f>'1'!AA38</f>
        <v>0.27918694577747627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0.37997460755550799</v>
      </c>
      <c r="D39" s="3" t="e">
        <f>'1'!D39</f>
        <v>#N/A</v>
      </c>
      <c r="E39" s="56" t="e">
        <f>'1'!E39</f>
        <v>#N/A</v>
      </c>
      <c r="F39" s="3">
        <f>'1'!F39</f>
        <v>0.37997460755550799</v>
      </c>
      <c r="G39" s="56">
        <f>'1'!G39</f>
        <v>223</v>
      </c>
      <c r="H39" s="6">
        <f>'1'!H39</f>
        <v>0.47496825944438498</v>
      </c>
      <c r="I39" s="6">
        <f>'1'!I39</f>
        <v>0.28498095566663101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1.1517961200680897</v>
      </c>
      <c r="O39" s="6">
        <f>'1'!O39</f>
        <v>0.37997460755550799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1.4397451500851122</v>
      </c>
      <c r="Y39" s="6">
        <f>'1'!Y39</f>
        <v>0.8638470900510673</v>
      </c>
      <c r="Z39" s="6">
        <f>'1'!Z39</f>
        <v>0.47496825944438498</v>
      </c>
      <c r="AA39" s="6">
        <f>'1'!AA39</f>
        <v>0.28498095566663101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0.379836812240681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0.47479601530085125</v>
      </c>
      <c r="I40" s="6">
        <f>'1'!I40</f>
        <v>0.28487760918051075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0.99963735651781194</v>
      </c>
      <c r="N40" s="6">
        <f>'1'!N40</f>
        <v>1.1513784287123376</v>
      </c>
      <c r="O40" s="6">
        <f>'1'!O40</f>
        <v>0.379836812240681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1.2495466956472649</v>
      </c>
      <c r="W40" s="6">
        <f>'1'!W40</f>
        <v>0.74972801738835892</v>
      </c>
      <c r="X40" s="6">
        <f>'1'!X40</f>
        <v>1.4392230358904221</v>
      </c>
      <c r="Y40" s="6">
        <f>'1'!Y40</f>
        <v>0.86353382153425318</v>
      </c>
      <c r="Z40" s="6">
        <f>'1'!Z40</f>
        <v>0.47479601530085125</v>
      </c>
      <c r="AA40" s="6">
        <f>'1'!AA40</f>
        <v>0.28487760918051075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0.37387378677653799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0.4673422334706725</v>
      </c>
      <c r="I41" s="6">
        <f>'1'!I41</f>
        <v>0.28040534008240348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0.98394413558785299</v>
      </c>
      <c r="N41" s="6">
        <f>'1'!N41</f>
        <v>1.1333030377338396</v>
      </c>
      <c r="O41" s="6">
        <f>'1'!O41</f>
        <v>0.37387378677653799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1.2299301694848161</v>
      </c>
      <c r="W41" s="6">
        <f>'1'!W41</f>
        <v>0.73795810169088971</v>
      </c>
      <c r="X41" s="6">
        <f>'1'!X41</f>
        <v>1.4166287971672995</v>
      </c>
      <c r="Y41" s="6">
        <f>'1'!Y41</f>
        <v>0.84997727830037961</v>
      </c>
      <c r="Z41" s="6">
        <f>'1'!Z41</f>
        <v>0.4673422334706725</v>
      </c>
      <c r="AA41" s="6">
        <f>'1'!AA41</f>
        <v>0.28040534008240348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0.37997460755550799</v>
      </c>
      <c r="AP41" s="90">
        <f>'1'!AP41</f>
        <v>0.329897454015599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0.36034978080392499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0.45043722600490621</v>
      </c>
      <c r="I42" s="6">
        <f>'1'!I42</f>
        <v>0.27026233560294377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0.94835226785854077</v>
      </c>
      <c r="N42" s="6">
        <f>'1'!N42</f>
        <v>1.092308462577241</v>
      </c>
      <c r="O42" s="6">
        <f>'1'!O42</f>
        <v>0.36034978080392499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1.1854403348231759</v>
      </c>
      <c r="W42" s="6">
        <f>'1'!W42</f>
        <v>0.71126420089390563</v>
      </c>
      <c r="X42" s="6">
        <f>'1'!X42</f>
        <v>1.3653855782215514</v>
      </c>
      <c r="Y42" s="6">
        <f>'1'!Y42</f>
        <v>0.81923134693293076</v>
      </c>
      <c r="Z42" s="6">
        <f>'1'!Z42</f>
        <v>0.45043722600490621</v>
      </c>
      <c r="AA42" s="6">
        <f>'1'!AA42</f>
        <v>0.27026233560294377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0.33849333875628201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0.42311667344535253</v>
      </c>
      <c r="I43" s="6">
        <f>'1'!I43</f>
        <v>0.2538700040672115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0.89083147143413721</v>
      </c>
      <c r="N43" s="6">
        <f>'1'!N43</f>
        <v>1.0260562324323865</v>
      </c>
      <c r="O43" s="6">
        <f>'1'!O43</f>
        <v>0.33849333875628201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1.1135393392926716</v>
      </c>
      <c r="W43" s="6">
        <f>'1'!W43</f>
        <v>0.66812360357560285</v>
      </c>
      <c r="X43" s="6">
        <f>'1'!X43</f>
        <v>1.2825702905404832</v>
      </c>
      <c r="Y43" s="6">
        <f>'1'!Y43</f>
        <v>0.76954217432428984</v>
      </c>
      <c r="Z43" s="6">
        <f>'1'!Z43</f>
        <v>0.42311667344535253</v>
      </c>
      <c r="AA43" s="6">
        <f>'1'!AA43</f>
        <v>0.2538700040672115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252</v>
      </c>
      <c r="AQ43" s="48">
        <f>'1'!AQ43</f>
        <v>364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0.31186098122304401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0.389826226528805</v>
      </c>
      <c r="I44" s="6">
        <f>'1'!I44</f>
        <v>0.23389573591728302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0.82074163647234322</v>
      </c>
      <c r="N44" s="6">
        <f>'1'!N44</f>
        <v>0.94532703246717953</v>
      </c>
      <c r="O44" s="6">
        <f>'1'!O44</f>
        <v>0.31186098122304401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1.025927045590429</v>
      </c>
      <c r="W44" s="6">
        <f>'1'!W44</f>
        <v>0.61555622735425741</v>
      </c>
      <c r="X44" s="6">
        <f>'1'!X44</f>
        <v>1.1816587905839744</v>
      </c>
      <c r="Y44" s="6">
        <f>'1'!Y44</f>
        <v>0.70899527435038467</v>
      </c>
      <c r="Z44" s="6">
        <f>'1'!Z44</f>
        <v>0.389826226528805</v>
      </c>
      <c r="AA44" s="6">
        <f>'1'!AA44</f>
        <v>0.23389573591728302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0.28112905527925702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0.35141131909907131</v>
      </c>
      <c r="I45" s="6">
        <f>'1'!I45</f>
        <v>0.21084679145944277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0.73986274263916108</v>
      </c>
      <c r="N45" s="6">
        <f>'1'!N45</f>
        <v>0.85217103635472136</v>
      </c>
      <c r="O45" s="6">
        <f>'1'!O45</f>
        <v>0.28112905527925702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0.9248284282989514</v>
      </c>
      <c r="W45" s="6">
        <f>'1'!W45</f>
        <v>0.55489705697937075</v>
      </c>
      <c r="X45" s="6">
        <f>'1'!X45</f>
        <v>1.0652137954434018</v>
      </c>
      <c r="Y45" s="6">
        <f>'1'!Y45</f>
        <v>0.63912827726604104</v>
      </c>
      <c r="Z45" s="6">
        <f>'1'!Z45</f>
        <v>0.35141131909907131</v>
      </c>
      <c r="AA45" s="6">
        <f>'1'!AA45</f>
        <v>0.21084679145944277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0.24697292465883899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0.30871615582354872</v>
      </c>
      <c r="I46" s="6">
        <f>'1'!I46</f>
        <v>0.18522969349412924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0.64997218168785231</v>
      </c>
      <c r="N46" s="6">
        <f>'1'!N46</f>
        <v>0.7486354370202597</v>
      </c>
      <c r="O46" s="6">
        <f>'1'!O46</f>
        <v>0.24697292465883899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0.81246522710981539</v>
      </c>
      <c r="W46" s="6">
        <f>'1'!W46</f>
        <v>0.48747913626588923</v>
      </c>
      <c r="X46" s="6">
        <f>'1'!X46</f>
        <v>0.93579429627532462</v>
      </c>
      <c r="Y46" s="6">
        <f>'1'!Y46</f>
        <v>0.56147657776519477</v>
      </c>
      <c r="Z46" s="6">
        <f>'1'!Z46</f>
        <v>0.30871615582354872</v>
      </c>
      <c r="AA46" s="6">
        <f>'1'!AA46</f>
        <v>0.18522969349412924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0.211212333442513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0.26401541680314122</v>
      </c>
      <c r="I47" s="4">
        <f>'1'!I47</f>
        <v>0.15840925008188475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0.55585907385050304</v>
      </c>
      <c r="N47" s="6">
        <f>'1'!N47</f>
        <v>0.64023632456565116</v>
      </c>
      <c r="O47" s="6">
        <f>'1'!O47</f>
        <v>0.211212333442513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0.69482384231312877</v>
      </c>
      <c r="W47" s="6">
        <f>'1'!W47</f>
        <v>0.41689430538787731</v>
      </c>
      <c r="X47" s="6">
        <f>'1'!X47</f>
        <v>0.80029540570706392</v>
      </c>
      <c r="Y47" s="6">
        <f>'1'!Y47</f>
        <v>0.4801772434242384</v>
      </c>
      <c r="Z47" s="6">
        <f>'1'!Z47</f>
        <v>0.26401541680314122</v>
      </c>
      <c r="AA47" s="6">
        <f>'1'!AA47</f>
        <v>0.15840925008188475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0.17387665150583601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0.217345814382295</v>
      </c>
      <c r="I48" s="4">
        <f>'1'!I48</f>
        <v>0.13040748862937701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0.45760071343829339</v>
      </c>
      <c r="N48" s="6">
        <f>'1'!N48</f>
        <v>0.52706272627861617</v>
      </c>
      <c r="O48" s="6">
        <f>'1'!O48</f>
        <v>0.17387665150583601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0.57200089179786673</v>
      </c>
      <c r="W48" s="6">
        <f>'1'!W48</f>
        <v>0.34320053507872006</v>
      </c>
      <c r="X48" s="6">
        <f>'1'!X48</f>
        <v>0.65882840784827024</v>
      </c>
      <c r="Y48" s="6">
        <f>'1'!Y48</f>
        <v>0.3952970447089621</v>
      </c>
      <c r="Z48" s="6">
        <f>'1'!Z48</f>
        <v>0.217345814382295</v>
      </c>
      <c r="AA48" s="6">
        <f>'1'!AA48</f>
        <v>0.13040748862937701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0.13602979933193399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0.17003724916491747</v>
      </c>
      <c r="I49" s="4">
        <f>'1'!I49</f>
        <v>0.10202234949895049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0.35799707829703409</v>
      </c>
      <c r="N49" s="6">
        <f>'1'!N49</f>
        <v>0.41233964577823601</v>
      </c>
      <c r="O49" s="6">
        <f>'1'!O49</f>
        <v>0.13602979933193399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0.44749634787129261</v>
      </c>
      <c r="W49" s="6">
        <f>'1'!W49</f>
        <v>0.26849780872277557</v>
      </c>
      <c r="X49" s="6">
        <f>'1'!X49</f>
        <v>0.51542455722279501</v>
      </c>
      <c r="Y49" s="6">
        <f>'1'!Y49</f>
        <v>0.30925473433367701</v>
      </c>
      <c r="Z49" s="6">
        <f>'1'!Z49</f>
        <v>0.17003724916491747</v>
      </c>
      <c r="AA49" s="6">
        <f>'1'!AA49</f>
        <v>0.10202234949895049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0.101892587247653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0.12736573405956625</v>
      </c>
      <c r="I50" s="4">
        <f>'1'!I50</f>
        <v>7.6419440435739755E-2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0.26815630629414672</v>
      </c>
      <c r="N50" s="6">
        <f>'1'!N50</f>
        <v>0.3088613931613885</v>
      </c>
      <c r="O50" s="6">
        <f>'1'!O50</f>
        <v>0.101892587247653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0.33519538286768341</v>
      </c>
      <c r="W50" s="6">
        <f>'1'!W50</f>
        <v>0.20111722972061002</v>
      </c>
      <c r="X50" s="6">
        <f>'1'!X50</f>
        <v>0.38607674145173565</v>
      </c>
      <c r="Y50" s="6">
        <f>'1'!Y50</f>
        <v>0.23164604487104137</v>
      </c>
      <c r="Z50" s="6">
        <f>'1'!Z50</f>
        <v>0.12736573405956625</v>
      </c>
      <c r="AA50" s="6">
        <f>'1'!AA50</f>
        <v>7.6419440435739755E-2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6.6870460397469494E-2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8.3588075496836861E-2</v>
      </c>
      <c r="I51" s="4">
        <f>'1'!I51</f>
        <v>5.0152845298102121E-2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0.1759866556022453</v>
      </c>
      <c r="N51" s="6">
        <f>'1'!N51</f>
        <v>0.20270074710642527</v>
      </c>
      <c r="O51" s="6">
        <f>'1'!O51</f>
        <v>6.6870460397469494E-2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0.21998331950280664</v>
      </c>
      <c r="W51" s="6">
        <f>'1'!W51</f>
        <v>0.13198999170168396</v>
      </c>
      <c r="X51" s="6">
        <f>'1'!X51</f>
        <v>0.25337593388303159</v>
      </c>
      <c r="Y51" s="6">
        <f>'1'!Y51</f>
        <v>0.15202556032981895</v>
      </c>
      <c r="Z51" s="6">
        <f>'1'!Z51</f>
        <v>8.3588075496836861E-2</v>
      </c>
      <c r="AA51" s="6">
        <f>'1'!AA51</f>
        <v>5.0152845298102121E-2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3.7254850251081599E-2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4.6568562813852001E-2</v>
      </c>
      <c r="I52" s="4">
        <f>'1'!I52</f>
        <v>2.7941137688311198E-2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9.8045631235080061E-2</v>
      </c>
      <c r="N52" s="6">
        <f>'1'!N52</f>
        <v>0.11292857764619192</v>
      </c>
      <c r="O52" s="6">
        <f>'1'!O52</f>
        <v>3.7254850251081599E-2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0.12255703904385007</v>
      </c>
      <c r="W52" s="6">
        <f>'1'!W52</f>
        <v>7.3534223426310052E-2</v>
      </c>
      <c r="X52" s="6">
        <f>'1'!X52</f>
        <v>0.14116072205773991</v>
      </c>
      <c r="Y52" s="6">
        <f>'1'!Y52</f>
        <v>8.4696433234643945E-2</v>
      </c>
      <c r="Z52" s="6">
        <f>'1'!Z52</f>
        <v>4.6568562813852001E-2</v>
      </c>
      <c r="AA52" s="6">
        <f>'1'!AA52</f>
        <v>2.7941137688311198E-2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1.6401590074937598E-2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2.0501987593672E-2</v>
      </c>
      <c r="I53" s="4">
        <f>'1'!I53</f>
        <v>1.2301192556203199E-2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4.3164963523362805E-2</v>
      </c>
      <c r="N53" s="6">
        <f>'1'!N53</f>
        <v>4.97172375090899E-2</v>
      </c>
      <c r="O53" s="6">
        <f>'1'!O53</f>
        <v>1.6401590074937598E-2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5.3956204404203505E-2</v>
      </c>
      <c r="W53" s="6">
        <f>'1'!W53</f>
        <v>3.2373722642522106E-2</v>
      </c>
      <c r="X53" s="6">
        <f>'1'!X53</f>
        <v>6.2146546886362376E-2</v>
      </c>
      <c r="Y53" s="6">
        <f>'1'!Y53</f>
        <v>3.7287928131817423E-2</v>
      </c>
      <c r="Z53" s="6">
        <f>'1'!Z53</f>
        <v>2.0501987593672E-2</v>
      </c>
      <c r="AA53" s="6">
        <f>'1'!AA53</f>
        <v>1.2301192556203199E-2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5.2817104374289301E-3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6.6021380467861622E-3</v>
      </c>
      <c r="I54" s="4">
        <f>'1'!I54</f>
        <v>3.961282828071698E-3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1.3900166833272826E-2</v>
      </c>
      <c r="N54" s="6">
        <f>'1'!N54</f>
        <v>1.6010158226862786E-2</v>
      </c>
      <c r="O54" s="6">
        <f>'1'!O54</f>
        <v>5.2817104374289301E-3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1.7375208541591032E-2</v>
      </c>
      <c r="W54" s="6">
        <f>'1'!W54</f>
        <v>1.042512512495462E-2</v>
      </c>
      <c r="X54" s="6">
        <f>'1'!X54</f>
        <v>2.0012697783578483E-2</v>
      </c>
      <c r="Y54" s="6">
        <f>'1'!Y54</f>
        <v>1.2007618670147088E-2</v>
      </c>
      <c r="Z54" s="6">
        <f>'1'!Z54</f>
        <v>6.6021380467861622E-3</v>
      </c>
      <c r="AA54" s="6">
        <f>'1'!AA54</f>
        <v>3.961282828071698E-3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6.7867513635648498E-3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8.4834392044560621E-3</v>
      </c>
      <c r="I55" s="4">
        <f>'1'!I55</f>
        <v>5.0900635226736376E-3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1.7861065525473088E-2</v>
      </c>
      <c r="N55" s="6">
        <f>'1'!N55</f>
        <v>2.0572305972521823E-2</v>
      </c>
      <c r="O55" s="6">
        <f>'1'!O55</f>
        <v>6.7867513635648498E-3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2.232633190684136E-2</v>
      </c>
      <c r="W55" s="6">
        <f>'1'!W55</f>
        <v>1.3395799144104815E-2</v>
      </c>
      <c r="X55" s="6">
        <f>'1'!X55</f>
        <v>2.5715382465652279E-2</v>
      </c>
      <c r="Y55" s="6">
        <f>'1'!Y55</f>
        <v>1.5429229479391366E-2</v>
      </c>
      <c r="Z55" s="6">
        <f>'1'!Z55</f>
        <v>8.4834392044560621E-3</v>
      </c>
      <c r="AA55" s="6">
        <f>'1'!AA55</f>
        <v>5.0900635226736376E-3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1.7493996623185199E-2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2.1867495778981498E-2</v>
      </c>
      <c r="I56" s="4">
        <f>'1'!I56</f>
        <v>1.31204974673889E-2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4.603990970799178E-2</v>
      </c>
      <c r="N56" s="6">
        <f>'1'!N56</f>
        <v>5.3028589369950113E-2</v>
      </c>
      <c r="O56" s="6">
        <f>'1'!O56</f>
        <v>1.7493996623185199E-2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5.7549887134989722E-2</v>
      </c>
      <c r="W56" s="6">
        <f>'1'!W56</f>
        <v>3.4529932280993839E-2</v>
      </c>
      <c r="X56" s="6">
        <f>'1'!X56</f>
        <v>6.6285736712437648E-2</v>
      </c>
      <c r="Y56" s="6">
        <f>'1'!Y56</f>
        <v>3.9771442027462585E-2</v>
      </c>
      <c r="Z56" s="6">
        <f>'1'!Z56</f>
        <v>2.1867495778981498E-2</v>
      </c>
      <c r="AA56" s="6">
        <f>'1'!AA56</f>
        <v>1.31204974673889E-2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4.0502597364814201E-2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5.0628246706017753E-2</v>
      </c>
      <c r="I57" s="4">
        <f>'1'!I57</f>
        <v>3.0376948023610649E-2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0.10659290531380428</v>
      </c>
      <c r="N57" s="6">
        <f>'1'!N57</f>
        <v>0.12277329476722504</v>
      </c>
      <c r="O57" s="6">
        <f>'1'!O57</f>
        <v>4.0502597364814201E-2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0.13324113164225534</v>
      </c>
      <c r="W57" s="6">
        <f>'1'!W57</f>
        <v>7.9944678985353207E-2</v>
      </c>
      <c r="X57" s="6">
        <f>'1'!X57</f>
        <v>0.15346661845903131</v>
      </c>
      <c r="Y57" s="6">
        <f>'1'!Y57</f>
        <v>9.2079971075418779E-2</v>
      </c>
      <c r="Z57" s="6">
        <f>'1'!Z57</f>
        <v>5.0628246706017753E-2</v>
      </c>
      <c r="AA57" s="6">
        <f>'1'!AA57</f>
        <v>3.0376948023610649E-2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7.0856873117816299E-2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8.8571091397270374E-2</v>
      </c>
      <c r="I58" s="4">
        <f>'1'!I58</f>
        <v>5.3142654838362224E-2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0.18647791644199616</v>
      </c>
      <c r="N58" s="6">
        <f>'1'!N58</f>
        <v>0.21478454063627261</v>
      </c>
      <c r="O58" s="6">
        <f>'1'!O58</f>
        <v>7.0856873117816299E-2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0.2330973955524952</v>
      </c>
      <c r="W58" s="6">
        <f>'1'!W58</f>
        <v>0.13985843733149711</v>
      </c>
      <c r="X58" s="6">
        <f>'1'!X58</f>
        <v>0.26848067579534074</v>
      </c>
      <c r="Y58" s="6">
        <f>'1'!Y58</f>
        <v>0.16108840547720446</v>
      </c>
      <c r="Z58" s="6">
        <f>'1'!Z58</f>
        <v>8.8571091397270374E-2</v>
      </c>
      <c r="AA58" s="6">
        <f>'1'!AA58</f>
        <v>5.3142654838362224E-2</v>
      </c>
      <c r="AB58" s="101">
        <f>'1'!AB58</f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0.109409047751041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0.13676130968880126</v>
      </c>
      <c r="I59" s="4">
        <f>'1'!I59</f>
        <v>8.2056785813280755E-2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0.28793778735611475</v>
      </c>
      <c r="N59" s="6">
        <f>'1'!N59</f>
        <v>0.33164562629776362</v>
      </c>
      <c r="O59" s="6">
        <f>'1'!O59</f>
        <v>0.109409047751041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0.35992223419514346</v>
      </c>
      <c r="W59" s="6">
        <f>'1'!W59</f>
        <v>0.21595334051708606</v>
      </c>
      <c r="X59" s="6">
        <f>'1'!X59</f>
        <v>0.41455703287220452</v>
      </c>
      <c r="Y59" s="6">
        <f>'1'!Y59</f>
        <v>0.24873421972332271</v>
      </c>
      <c r="Z59" s="6">
        <f>'1'!Z59</f>
        <v>0.13676130968880126</v>
      </c>
      <c r="AA59" s="6">
        <f>'1'!AA59</f>
        <v>8.2056785813280755E-2</v>
      </c>
      <c r="AB59" s="101">
        <f>'1'!AB59</f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0.151081949813201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0.18885243726650125</v>
      </c>
      <c r="I60" s="4">
        <f>'1'!I60</f>
        <v>0.11331146235990075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0.39761064768289928</v>
      </c>
      <c r="N60" s="6">
        <f>'1'!N60</f>
        <v>0.45796640129892358</v>
      </c>
      <c r="O60" s="6">
        <f>'1'!O60</f>
        <v>0.151081949813201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0.49701330960362411</v>
      </c>
      <c r="W60" s="6">
        <f>'1'!W60</f>
        <v>0.29820798576217444</v>
      </c>
      <c r="X60" s="6">
        <f>'1'!X60</f>
        <v>0.57245800162365446</v>
      </c>
      <c r="Y60" s="6">
        <f>'1'!Y60</f>
        <v>0.3434748009741927</v>
      </c>
      <c r="Z60" s="6">
        <f>'1'!Z60</f>
        <v>0.18885243726650125</v>
      </c>
      <c r="AA60" s="6">
        <f>'1'!AA60</f>
        <v>0.11331146235990075</v>
      </c>
      <c r="AB60" s="101">
        <f>'1'!AB60</f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0.19115773320056201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0.23894716650070252</v>
      </c>
      <c r="I61" s="4">
        <f>'1'!I61</f>
        <v>0.14336829990042149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0.50308028325981502</v>
      </c>
      <c r="N61" s="6">
        <f>'1'!N61</f>
        <v>0.57944591834141057</v>
      </c>
      <c r="O61" s="6">
        <f>'1'!O61</f>
        <v>0.19115773320056201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0.62885035407476875</v>
      </c>
      <c r="W61" s="6">
        <f>'1'!W61</f>
        <v>0.37731021244486129</v>
      </c>
      <c r="X61" s="6">
        <f>'1'!X61</f>
        <v>0.72430739792676324</v>
      </c>
      <c r="Y61" s="6">
        <f>'1'!Y61</f>
        <v>0.4345844387560579</v>
      </c>
      <c r="Z61" s="6">
        <f>'1'!Z61</f>
        <v>0.23894716650070252</v>
      </c>
      <c r="AA61" s="6">
        <f>'1'!AA61</f>
        <v>0.14336829990042149</v>
      </c>
      <c r="AB61" s="101">
        <f>'1'!AB61</f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0.22842758699790899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0.28553448374738621</v>
      </c>
      <c r="I62" s="4">
        <f>'1'!I62</f>
        <v>0.17132069024843175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0.60116540014990216</v>
      </c>
      <c r="N62" s="6">
        <f>'1'!N62</f>
        <v>0.69241997541183797</v>
      </c>
      <c r="O62" s="6">
        <f>'1'!O62</f>
        <v>0.22842758699790899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0.75145675018737768</v>
      </c>
      <c r="W62" s="6">
        <f>'1'!W62</f>
        <v>0.45087405011242665</v>
      </c>
      <c r="X62" s="6">
        <f>'1'!X62</f>
        <v>0.86552496926479749</v>
      </c>
      <c r="Y62" s="6">
        <f>'1'!Y62</f>
        <v>0.51931498155887845</v>
      </c>
      <c r="Z62" s="6">
        <f>'1'!Z62</f>
        <v>0.28553448374738621</v>
      </c>
      <c r="AA62" s="6">
        <f>'1'!AA62</f>
        <v>0.17132069024843175</v>
      </c>
      <c r="AB62" s="101">
        <f>'1'!AB62</f>
        <v>252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0.25666073184100002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0.32082591480125</v>
      </c>
      <c r="I63" s="4">
        <f>'1'!I63</f>
        <v>0.19249554888075002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0.67546811480950386</v>
      </c>
      <c r="N63" s="6">
        <f>'1'!N63</f>
        <v>0.77800155386729353</v>
      </c>
      <c r="O63" s="6">
        <f>'1'!O63</f>
        <v>0.25666073184100002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0.84433514351187977</v>
      </c>
      <c r="W63" s="6">
        <f>'1'!W63</f>
        <v>0.50660108610712795</v>
      </c>
      <c r="X63" s="6">
        <f>'1'!X63</f>
        <v>0.97250194233411691</v>
      </c>
      <c r="Y63" s="6">
        <f>'1'!Y63</f>
        <v>0.58350116540047015</v>
      </c>
      <c r="Z63" s="6">
        <f>'1'!Z63</f>
        <v>0.32082591480125</v>
      </c>
      <c r="AA63" s="6">
        <f>'1'!AA63</f>
        <v>0.19249554888075002</v>
      </c>
      <c r="AB63" s="101">
        <f>'1'!AB63</f>
        <v>252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0.281167229981311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0.35145903747663876</v>
      </c>
      <c r="I64" s="4">
        <f>'1'!I64</f>
        <v>0.21087542248598323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0.73996320909480018</v>
      </c>
      <c r="N64" s="6">
        <f>'1'!N64</f>
        <v>0.85228675322852354</v>
      </c>
      <c r="O64" s="6">
        <f>'1'!O64</f>
        <v>0.281167229981311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0.9249540113685002</v>
      </c>
      <c r="W64" s="6">
        <f>'1'!W64</f>
        <v>0.55497240682110016</v>
      </c>
      <c r="X64" s="6">
        <f>'1'!X64</f>
        <v>1.0653584415356545</v>
      </c>
      <c r="Y64" s="6">
        <f>'1'!Y64</f>
        <v>0.63921506492139268</v>
      </c>
      <c r="Z64" s="6">
        <f>'1'!Z64</f>
        <v>0.35145903747663876</v>
      </c>
      <c r="AA64" s="6">
        <f>'1'!AA64</f>
        <v>0.21087542248598323</v>
      </c>
      <c r="AB64" s="101">
        <f>'1'!AB64</f>
        <v>252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0.30069918807200902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0.37587398509001124</v>
      </c>
      <c r="I65" s="4">
        <f>'1'!I65</f>
        <v>0.22552439105400676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0.79136653369154897</v>
      </c>
      <c r="N65" s="6">
        <f>'1'!N65</f>
        <v>0.9114929030576594</v>
      </c>
      <c r="O65" s="6">
        <f>'1'!O65</f>
        <v>0.30069918807200902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0.98920816711443615</v>
      </c>
      <c r="W65" s="6">
        <f>'1'!W65</f>
        <v>0.59352490026866178</v>
      </c>
      <c r="X65" s="6">
        <f>'1'!X65</f>
        <v>1.1393661288220742</v>
      </c>
      <c r="Y65" s="6">
        <f>'1'!Y65</f>
        <v>0.68361967729324458</v>
      </c>
      <c r="Z65" s="6">
        <f>'1'!Z65</f>
        <v>0.37587398509001124</v>
      </c>
      <c r="AA65" s="6">
        <f>'1'!AA65</f>
        <v>0.22552439105400676</v>
      </c>
      <c r="AB65" s="101">
        <f>'1'!AB65</f>
        <v>252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0.313117633293437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0.39139704161679623</v>
      </c>
      <c r="I66" s="4">
        <f>'1'!I66</f>
        <v>0.23483822497007775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0.82404883659941863</v>
      </c>
      <c r="N66" s="6">
        <f>'1'!N66</f>
        <v>0.94913625274183366</v>
      </c>
      <c r="O66" s="6">
        <f>'1'!O66</f>
        <v>0.313117633293437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1.0300610457492734</v>
      </c>
      <c r="W66" s="6">
        <f>'1'!W66</f>
        <v>0.618036627449564</v>
      </c>
      <c r="X66" s="6">
        <f>'1'!X66</f>
        <v>1.1864203159272921</v>
      </c>
      <c r="Y66" s="6">
        <f>'1'!Y66</f>
        <v>0.71185218955637519</v>
      </c>
      <c r="Z66" s="6">
        <f>'1'!Z66</f>
        <v>0.39139704161679623</v>
      </c>
      <c r="AA66" s="6">
        <f>'1'!AA66</f>
        <v>0.23483822497007775</v>
      </c>
      <c r="AB66" s="101">
        <f>'1'!AB66</f>
        <v>252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0.324234627873418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0.40529328484177252</v>
      </c>
      <c r="I67" s="4">
        <f>'1'!I67</f>
        <v>0.24317597090506349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0.85330604052549142</v>
      </c>
      <c r="N67" s="6">
        <f>'1'!N67</f>
        <v>0.98283458670792523</v>
      </c>
      <c r="O67" s="6">
        <f>'1'!O67</f>
        <v>0.324234627873418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1.0666325506568644</v>
      </c>
      <c r="W67" s="6">
        <f>'1'!W67</f>
        <v>0.63997953039411859</v>
      </c>
      <c r="X67" s="6">
        <f>'1'!X67</f>
        <v>1.2285432333849065</v>
      </c>
      <c r="Y67" s="6">
        <f>'1'!Y67</f>
        <v>0.73712594003094389</v>
      </c>
      <c r="Z67" s="6">
        <f>'1'!Z67</f>
        <v>0.40529328484177252</v>
      </c>
      <c r="AA67" s="6">
        <f>'1'!AA67</f>
        <v>0.24317597090506349</v>
      </c>
      <c r="AB67" s="101">
        <f>'1'!AB67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0.329897454015599</v>
      </c>
      <c r="D68" s="3" t="e">
        <f>'1'!D68</f>
        <v>#N/A</v>
      </c>
      <c r="E68" s="56" t="e">
        <f>'1'!E68</f>
        <v>#N/A</v>
      </c>
      <c r="F68" s="56">
        <f>'1'!F68</f>
        <v>0.329897454015599</v>
      </c>
      <c r="G68" s="56">
        <f>'1'!G68</f>
        <v>252</v>
      </c>
      <c r="H68" s="4">
        <f>'1'!H68</f>
        <v>0.41237181751949875</v>
      </c>
      <c r="I68" s="4">
        <f>'1'!I68</f>
        <v>0.24742309051169925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0.86820921044679666</v>
      </c>
      <c r="N68" s="6">
        <f>'1'!N68</f>
        <v>1</v>
      </c>
      <c r="O68" s="6">
        <f>'1'!O68</f>
        <v>0.329897454015599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1.0852615130584957</v>
      </c>
      <c r="W68" s="6">
        <f>'1'!W68</f>
        <v>0.6511569078350975</v>
      </c>
      <c r="X68" s="6">
        <f>'1'!X68</f>
        <v>1.25</v>
      </c>
      <c r="Y68" s="6">
        <f>'1'!Y68</f>
        <v>0.75</v>
      </c>
      <c r="Z68" s="6">
        <f>'1'!Z68</f>
        <v>0.41237181751949875</v>
      </c>
      <c r="AA68" s="6">
        <f>'1'!AA68</f>
        <v>0.24742309051169925</v>
      </c>
      <c r="AB68" s="101">
        <f>'1'!AB68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0.32969894414050599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0.4121236801756325</v>
      </c>
      <c r="I69" s="4">
        <f>'1'!I69</f>
        <v>0.24727420810537948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0.86768678112876907</v>
      </c>
      <c r="N69" s="6">
        <f>'1'!N69</f>
        <v>0.99939826793848607</v>
      </c>
      <c r="O69" s="6">
        <f>'1'!O69</f>
        <v>0.32969894414050599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1.0846084764109614</v>
      </c>
      <c r="W69" s="6">
        <f>'1'!W69</f>
        <v>0.65076508584657677</v>
      </c>
      <c r="X69" s="6">
        <f>'1'!X69</f>
        <v>1.2492478349231075</v>
      </c>
      <c r="Y69" s="6">
        <f>'1'!Y69</f>
        <v>0.74954870095386461</v>
      </c>
      <c r="Z69" s="6">
        <f>'1'!Z69</f>
        <v>0.4121236801756325</v>
      </c>
      <c r="AA69" s="6">
        <f>'1'!AA69</f>
        <v>0.24727420810537948</v>
      </c>
      <c r="AB69" s="101">
        <f>'1'!AB69</f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0.32451317354697401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0.4056414669337175</v>
      </c>
      <c r="I70" s="4">
        <f>'1'!I70</f>
        <v>0.24338488016023052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0.85403910444086195</v>
      </c>
      <c r="N70" s="6">
        <f>'1'!N70</f>
        <v>0.9836789268814109</v>
      </c>
      <c r="O70" s="6">
        <f>'1'!O70</f>
        <v>0.32451317354697401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1.0675488805510773</v>
      </c>
      <c r="W70" s="6">
        <f>'1'!W70</f>
        <v>0.64052932833064646</v>
      </c>
      <c r="X70" s="6">
        <f>'1'!X70</f>
        <v>1.2295986586017635</v>
      </c>
      <c r="Y70" s="6">
        <f>'1'!Y70</f>
        <v>0.73775919516105815</v>
      </c>
      <c r="Z70" s="6">
        <f>'1'!Z70</f>
        <v>0.4056414669337175</v>
      </c>
      <c r="AA70" s="6">
        <f>'1'!AA70</f>
        <v>0.24338488016023052</v>
      </c>
      <c r="AB70" s="101">
        <f>'1'!AB70</f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0.31626092563820302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0.39532615704775376</v>
      </c>
      <c r="I71" s="4">
        <f>'1'!I71</f>
        <v>0.23719569422865228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0.83232121133779324</v>
      </c>
      <c r="N71" s="6">
        <f>'1'!N71</f>
        <v>0.95866434186924288</v>
      </c>
      <c r="O71" s="6">
        <f>'1'!O71</f>
        <v>0.31626092563820302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1.0404015141722416</v>
      </c>
      <c r="W71" s="6">
        <f>'1'!W71</f>
        <v>0.6242409085033449</v>
      </c>
      <c r="X71" s="6">
        <f>'1'!X71</f>
        <v>1.1983304273365536</v>
      </c>
      <c r="Y71" s="6">
        <f>'1'!Y71</f>
        <v>0.71899825640193216</v>
      </c>
      <c r="Z71" s="6">
        <f>'1'!Z71</f>
        <v>0.39532615704775376</v>
      </c>
      <c r="AA71" s="6">
        <f>'1'!AA71</f>
        <v>0.23719569422865228</v>
      </c>
      <c r="AB71" s="101">
        <f>'1'!AB71</f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0.30904704584160902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0.38630880730201128</v>
      </c>
      <c r="I72" s="4">
        <f>'1'!I72</f>
        <v>0.23178528438120677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0.81333604850545804</v>
      </c>
      <c r="N72" s="6">
        <f>'1'!N72</f>
        <v>0.93679730498009828</v>
      </c>
      <c r="O72" s="6">
        <f>'1'!O72</f>
        <v>0.30904704584160902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1.0166700606318226</v>
      </c>
      <c r="W72" s="6">
        <f>'1'!W72</f>
        <v>0.61000203637909356</v>
      </c>
      <c r="X72" s="6">
        <f>'1'!X72</f>
        <v>1.1709966312251228</v>
      </c>
      <c r="Y72" s="6">
        <f>'1'!Y72</f>
        <v>0.70259797873507368</v>
      </c>
      <c r="Z72" s="6">
        <f>'1'!Z72</f>
        <v>0.38630880730201128</v>
      </c>
      <c r="AA72" s="6">
        <f>'1'!AA72</f>
        <v>0.23178528438120677</v>
      </c>
      <c r="AB72" s="101">
        <f>'1'!AB72</f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0.29669980779206301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0.37087475974007877</v>
      </c>
      <c r="I73" s="4">
        <f>'1'!I73</f>
        <v>0.22252485584404724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0.7808411454144869</v>
      </c>
      <c r="N73" s="6">
        <f>'1'!N73</f>
        <v>0.89936980167792913</v>
      </c>
      <c r="O73" s="6">
        <f>'1'!O73</f>
        <v>0.29669980779206301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0.9760514317681086</v>
      </c>
      <c r="W73" s="6">
        <f>'1'!W73</f>
        <v>0.58563085906086521</v>
      </c>
      <c r="X73" s="6">
        <f>'1'!X73</f>
        <v>1.1242122520974114</v>
      </c>
      <c r="Y73" s="6">
        <f>'1'!Y73</f>
        <v>0.67452735125844687</v>
      </c>
      <c r="Z73" s="6">
        <f>'1'!Z73</f>
        <v>0.37087475974007877</v>
      </c>
      <c r="AA73" s="6">
        <f>'1'!AA73</f>
        <v>0.22252485584404724</v>
      </c>
      <c r="AB73" s="101">
        <f>'1'!AB73</f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0.28555659092112601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0.3569457386514075</v>
      </c>
      <c r="I74" s="4">
        <f>'1'!I74</f>
        <v>0.21416744319084452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0.75151493084813814</v>
      </c>
      <c r="N74" s="6">
        <f>'1'!N74</f>
        <v>0.86559198152412431</v>
      </c>
      <c r="O74" s="6">
        <f>'1'!O74</f>
        <v>0.28555659092112601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0.93939366356017273</v>
      </c>
      <c r="W74" s="6">
        <f>'1'!W74</f>
        <v>0.56363619813610355</v>
      </c>
      <c r="X74" s="6">
        <f>'1'!X74</f>
        <v>1.0819899769051553</v>
      </c>
      <c r="Y74" s="6">
        <f>'1'!Y74</f>
        <v>0.6491939861430932</v>
      </c>
      <c r="Z74" s="6">
        <f>'1'!Z74</f>
        <v>0.3569457386514075</v>
      </c>
      <c r="AA74" s="6">
        <f>'1'!AA74</f>
        <v>0.21416744319084452</v>
      </c>
      <c r="AB74" s="101">
        <f>'1'!AB74</f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0.27577095735907797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0.34471369669884744</v>
      </c>
      <c r="I75" s="4">
        <f>'1'!I75</f>
        <v>0.20682821801930848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0.72576154268096038</v>
      </c>
      <c r="N75" s="6">
        <f>'1'!N75</f>
        <v>0.83592932895456151</v>
      </c>
      <c r="O75" s="6">
        <f>'1'!O75</f>
        <v>0.27577095735907797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0.9072019283512005</v>
      </c>
      <c r="W75" s="6">
        <f>'1'!W75</f>
        <v>0.54432115701072026</v>
      </c>
      <c r="X75" s="6">
        <f>'1'!X75</f>
        <v>1.0449116611932019</v>
      </c>
      <c r="Y75" s="6">
        <f>'1'!Y75</f>
        <v>0.62694699671592113</v>
      </c>
      <c r="Z75" s="6">
        <f>'1'!Z75</f>
        <v>0.34471369669884744</v>
      </c>
      <c r="AA75" s="6">
        <f>'1'!AA75</f>
        <v>0.20682821801930848</v>
      </c>
      <c r="AB75" s="101">
        <f>'1'!AB75</f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0.26614862328854599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0.33268577911068248</v>
      </c>
      <c r="I76" s="4">
        <f>'1'!I76</f>
        <v>0.19961146746640951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0.7004379187355726</v>
      </c>
      <c r="N76" s="6">
        <f>'1'!N76</f>
        <v>0.80676167714820046</v>
      </c>
      <c r="O76" s="6">
        <f>'1'!O76</f>
        <v>0.26614862328854599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0.87554739841946572</v>
      </c>
      <c r="W76" s="6">
        <f>'1'!W76</f>
        <v>0.52532843905167947</v>
      </c>
      <c r="X76" s="6">
        <f>'1'!X76</f>
        <v>1.0084520964352506</v>
      </c>
      <c r="Y76" s="6">
        <f>'1'!Y76</f>
        <v>0.60507125786115035</v>
      </c>
      <c r="Z76" s="6">
        <f>'1'!Z76</f>
        <v>0.33268577911068248</v>
      </c>
      <c r="AA76" s="6">
        <f>'1'!AA76</f>
        <v>0.19961146746640951</v>
      </c>
      <c r="AB76" s="101">
        <f>'1'!AB76</f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0.25467407848205298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0.31834259810256621</v>
      </c>
      <c r="I77" s="4">
        <f>'1'!I77</f>
        <v>0.19100555886153975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0.67023973028210659</v>
      </c>
      <c r="N77" s="6">
        <f>'1'!N77</f>
        <v>0.77197952085441335</v>
      </c>
      <c r="O77" s="6">
        <f>'1'!O77</f>
        <v>0.25467407848205298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0.83779966285263319</v>
      </c>
      <c r="W77" s="6">
        <f>'1'!W77</f>
        <v>0.50267979771158</v>
      </c>
      <c r="X77" s="6">
        <f>'1'!X77</f>
        <v>0.96497440106801669</v>
      </c>
      <c r="Y77" s="6">
        <f>'1'!Y77</f>
        <v>0.57898464064081001</v>
      </c>
      <c r="Z77" s="6">
        <f>'1'!Z77</f>
        <v>0.31834259810256621</v>
      </c>
      <c r="AA77" s="6">
        <f>'1'!AA77</f>
        <v>0.19100555886153975</v>
      </c>
      <c r="AB77" s="101">
        <f>'1'!AB77</f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0.24522384173341699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0.30652980216677123</v>
      </c>
      <c r="I78" s="4">
        <f>'1'!I78</f>
        <v>0.18391788130006276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0.64536902429090304</v>
      </c>
      <c r="N78" s="6">
        <f>'1'!N78</f>
        <v>0.74333353819039094</v>
      </c>
      <c r="O78" s="6">
        <f>'1'!O78</f>
        <v>0.24522384173341699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0.80671128036362882</v>
      </c>
      <c r="W78" s="6">
        <f>'1'!W78</f>
        <v>0.48402676821817725</v>
      </c>
      <c r="X78" s="6">
        <f>'1'!X78</f>
        <v>0.92916692273798862</v>
      </c>
      <c r="Y78" s="6">
        <f>'1'!Y78</f>
        <v>0.55750015364279326</v>
      </c>
      <c r="Z78" s="6">
        <f>'1'!Z78</f>
        <v>0.30652980216677123</v>
      </c>
      <c r="AA78" s="6">
        <f>'1'!AA78</f>
        <v>0.18391788130006276</v>
      </c>
      <c r="AB78" s="101">
        <f>'1'!AB78</f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0.23598618810640201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0.29498273513300249</v>
      </c>
      <c r="I79" s="4">
        <f>'1'!I79</f>
        <v>0.1769896410798015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0.62105778495192832</v>
      </c>
      <c r="N79" s="6">
        <f>'1'!N79</f>
        <v>0.71533194704571301</v>
      </c>
      <c r="O79" s="6">
        <f>'1'!O79</f>
        <v>0.23598618810640201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0.77632223118991039</v>
      </c>
      <c r="W79" s="6">
        <f>'1'!W79</f>
        <v>0.46579333871394624</v>
      </c>
      <c r="X79" s="6">
        <f>'1'!X79</f>
        <v>0.89416493380714124</v>
      </c>
      <c r="Y79" s="6">
        <f>'1'!Y79</f>
        <v>0.53649896028428479</v>
      </c>
      <c r="Z79" s="6">
        <f>'1'!Z79</f>
        <v>0.29498273513300249</v>
      </c>
      <c r="AA79" s="6">
        <f>'1'!AA79</f>
        <v>0.1769896410798015</v>
      </c>
      <c r="AB79" s="101">
        <f>'1'!AB79</f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0.232282678708643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0.29035334838580373</v>
      </c>
      <c r="I80" s="4">
        <f>'1'!I80</f>
        <v>0.17421200903148226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0.61131105629133486</v>
      </c>
      <c r="N80" s="6">
        <f>'1'!N80</f>
        <v>0.70410570279108509</v>
      </c>
      <c r="O80" s="6">
        <f>'1'!O80</f>
        <v>0.232282678708643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0.76413882036416858</v>
      </c>
      <c r="W80" s="6">
        <f>'1'!W80</f>
        <v>0.45848329221850115</v>
      </c>
      <c r="X80" s="6">
        <f>'1'!X80</f>
        <v>0.88013212848885636</v>
      </c>
      <c r="Y80" s="6">
        <f>'1'!Y80</f>
        <v>0.52807927709331381</v>
      </c>
      <c r="Z80" s="6">
        <f>'1'!Z80</f>
        <v>0.29035334838580373</v>
      </c>
      <c r="AA80" s="6">
        <f>'1'!AA80</f>
        <v>0.17421200903148226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0.22934636819322601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0.2866829602415325</v>
      </c>
      <c r="I81" s="4">
        <f>'1'!I81</f>
        <v>0.17200977614491952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0.60358340697732626</v>
      </c>
      <c r="N81" s="6">
        <f>'1'!N81</f>
        <v>0.69520502629396319</v>
      </c>
      <c r="O81" s="6">
        <f>'1'!O81</f>
        <v>0.22934636819322601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0.75447925872165778</v>
      </c>
      <c r="W81" s="6">
        <f>'1'!W81</f>
        <v>0.4526875552329947</v>
      </c>
      <c r="X81" s="6">
        <f>'1'!X81</f>
        <v>0.86900628286745396</v>
      </c>
      <c r="Y81" s="6">
        <f>'1'!Y81</f>
        <v>0.52140376972047242</v>
      </c>
      <c r="Z81" s="6">
        <f>'1'!Z81</f>
        <v>0.2866829602415325</v>
      </c>
      <c r="AA81" s="6">
        <f>'1'!AA81</f>
        <v>0.17200977614491952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0.23168663909190601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0.28960829886488249</v>
      </c>
      <c r="I82" s="4">
        <f>'1'!I82</f>
        <v>0.17376497931892951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0.60974242616478114</v>
      </c>
      <c r="N82" s="6">
        <f>'1'!N82</f>
        <v>0.70229896069749864</v>
      </c>
      <c r="O82" s="6">
        <f>'1'!O82</f>
        <v>0.23168663909190601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0.76217803270597639</v>
      </c>
      <c r="W82" s="6">
        <f>'1'!W82</f>
        <v>0.45730681962358588</v>
      </c>
      <c r="X82" s="6">
        <f>'1'!X82</f>
        <v>0.87787370087187333</v>
      </c>
      <c r="Y82" s="6">
        <f>'1'!Y82</f>
        <v>0.52672422052312395</v>
      </c>
      <c r="Z82" s="6">
        <f>'1'!Z82</f>
        <v>0.28960829886488249</v>
      </c>
      <c r="AA82" s="6">
        <f>'1'!AA82</f>
        <v>0.17376497931892951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0.23649068152619901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0.29561335190774873</v>
      </c>
      <c r="I83" s="4">
        <f>'1'!I83</f>
        <v>0.17736801114464926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0.6223854879346159</v>
      </c>
      <c r="N83" s="6">
        <f>'1'!N83</f>
        <v>0.71686119018977545</v>
      </c>
      <c r="O83" s="6">
        <f>'1'!O83</f>
        <v>0.23649068152619901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0.77798185991826985</v>
      </c>
      <c r="W83" s="6">
        <f>'1'!W83</f>
        <v>0.46678911595096195</v>
      </c>
      <c r="X83" s="6">
        <f>'1'!X83</f>
        <v>0.89607648773721937</v>
      </c>
      <c r="Y83" s="6">
        <f>'1'!Y83</f>
        <v>0.53764589264233154</v>
      </c>
      <c r="Z83" s="6">
        <f>'1'!Z83</f>
        <v>0.29561335190774873</v>
      </c>
      <c r="AA83" s="6">
        <f>'1'!AA83</f>
        <v>0.17736801114464926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0.242402269114908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0.30300283639363501</v>
      </c>
      <c r="I84" s="4">
        <f>'1'!I84</f>
        <v>0.181801701836181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0.63794333698863559</v>
      </c>
      <c r="N84" s="6">
        <f>'1'!N84</f>
        <v>0.73478066036680045</v>
      </c>
      <c r="O84" s="6">
        <f>'1'!O84</f>
        <v>0.242402269114908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0.79742917123579449</v>
      </c>
      <c r="W84" s="6">
        <f>'1'!W84</f>
        <v>0.47845750274147669</v>
      </c>
      <c r="X84" s="6">
        <f>'1'!X84</f>
        <v>0.91847582545850059</v>
      </c>
      <c r="Y84" s="6">
        <f>'1'!Y84</f>
        <v>0.55108549527510031</v>
      </c>
      <c r="Z84" s="6">
        <f>'1'!Z84</f>
        <v>0.30300283639363501</v>
      </c>
      <c r="AA84" s="6">
        <f>'1'!AA84</f>
        <v>0.181801701836181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0.25586939153473698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0.31983673941842122</v>
      </c>
      <c r="I85" s="4">
        <f>'1'!I85</f>
        <v>0.19190204365105273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0.67338550115446516</v>
      </c>
      <c r="N85" s="6">
        <f>'1'!N85</f>
        <v>0.77560280753981925</v>
      </c>
      <c r="O85" s="6">
        <f>'1'!O85</f>
        <v>0.25586939153473698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0.84173187644308145</v>
      </c>
      <c r="W85" s="6">
        <f>'1'!W85</f>
        <v>0.50503912586584887</v>
      </c>
      <c r="X85" s="6">
        <f>'1'!X85</f>
        <v>0.96950350942477403</v>
      </c>
      <c r="Y85" s="6">
        <f>'1'!Y85</f>
        <v>0.58170210565486447</v>
      </c>
      <c r="Z85" s="6">
        <f>'1'!Z85</f>
        <v>0.31983673941842122</v>
      </c>
      <c r="AA85" s="6">
        <f>'1'!AA85</f>
        <v>0.19190204365105273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0.27191510831052701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0.33989388538815879</v>
      </c>
      <c r="I86" s="4">
        <f>'1'!I86</f>
        <v>0.20393633123289526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0.71561389341208737</v>
      </c>
      <c r="N86" s="6">
        <f>'1'!N86</f>
        <v>0.8242413058988618</v>
      </c>
      <c r="O86" s="6">
        <f>'1'!O86</f>
        <v>0.27191510831052701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0.89451736676510918</v>
      </c>
      <c r="W86" s="6">
        <f>'1'!W86</f>
        <v>0.53671042005906555</v>
      </c>
      <c r="X86" s="6">
        <f>'1'!X86</f>
        <v>1.0303016323735772</v>
      </c>
      <c r="Y86" s="6">
        <f>'1'!Y86</f>
        <v>0.6181809794241464</v>
      </c>
      <c r="Z86" s="6">
        <f>'1'!Z86</f>
        <v>0.33989388538815879</v>
      </c>
      <c r="AA86" s="6">
        <f>'1'!AA86</f>
        <v>0.20393633123289526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0.29076999113502799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0.36346248891878497</v>
      </c>
      <c r="I87" s="4">
        <f>'1'!I87</f>
        <v>0.218077493351271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0.76523532192227173</v>
      </c>
      <c r="N87" s="6">
        <f>'1'!N87</f>
        <v>0.88139507472912815</v>
      </c>
      <c r="O87" s="6">
        <f>'1'!O87</f>
        <v>0.29076999113502799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0.95654415240283963</v>
      </c>
      <c r="W87" s="6">
        <f>'1'!W87</f>
        <v>0.57392649144170382</v>
      </c>
      <c r="X87" s="6">
        <f>'1'!X87</f>
        <v>1.1017438434114102</v>
      </c>
      <c r="Y87" s="6">
        <f>'1'!Y87</f>
        <v>0.66104630604684611</v>
      </c>
      <c r="Z87" s="6">
        <f>'1'!Z87</f>
        <v>0.36346248891878497</v>
      </c>
      <c r="AA87" s="6">
        <f>'1'!AA87</f>
        <v>0.218077493351271</v>
      </c>
      <c r="AB87" s="102">
        <f>'1'!AB87</f>
        <v>364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0.312550381709995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0.39068797713749376</v>
      </c>
      <c r="I88" s="4">
        <f>'1'!I88</f>
        <v>0.23441278628249623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0.82255596951787513</v>
      </c>
      <c r="N88" s="6">
        <f>'1'!N88</f>
        <v>0.94741677422953452</v>
      </c>
      <c r="O88" s="6">
        <f>'1'!O88</f>
        <v>0.312550381709995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1.0281949618973438</v>
      </c>
      <c r="W88" s="6">
        <f>'1'!W88</f>
        <v>0.61691697713840632</v>
      </c>
      <c r="X88" s="6">
        <f>'1'!X88</f>
        <v>1.1842709677869181</v>
      </c>
      <c r="Y88" s="6">
        <f>'1'!Y88</f>
        <v>0.71056258067215095</v>
      </c>
      <c r="Z88" s="6">
        <f>'1'!Z88</f>
        <v>0.39068797713749376</v>
      </c>
      <c r="AA88" s="6">
        <f>'1'!AA88</f>
        <v>0.23441278628249623</v>
      </c>
      <c r="AB88" s="102">
        <f>'1'!AB88</f>
        <v>364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0.33859141328401898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0.42323926660502376</v>
      </c>
      <c r="I89" s="4">
        <f>'1'!I89</f>
        <v>0.25394355996301421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0.89108957954396051</v>
      </c>
      <c r="N89" s="6">
        <f>'1'!N89</f>
        <v>1.026353520351839</v>
      </c>
      <c r="O89" s="6">
        <f>'1'!O89</f>
        <v>0.33859141328401898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1.1138619744299507</v>
      </c>
      <c r="W89" s="6">
        <f>'1'!W89</f>
        <v>0.66831718465797041</v>
      </c>
      <c r="X89" s="6">
        <f>'1'!X89</f>
        <v>1.2829419004397988</v>
      </c>
      <c r="Y89" s="6">
        <f>'1'!Y89</f>
        <v>0.76976514026387921</v>
      </c>
      <c r="Z89" s="6">
        <f>'1'!Z89</f>
        <v>0.42323926660502376</v>
      </c>
      <c r="AA89" s="6">
        <f>'1'!AA89</f>
        <v>0.25394355996301421</v>
      </c>
      <c r="AB89" s="102">
        <f>'1'!AB89</f>
        <v>364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0.36969645939779899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0.46212057424724873</v>
      </c>
      <c r="I90" s="4">
        <f>'1'!I90</f>
        <v>0.27727234454834926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0.97295043417813776</v>
      </c>
      <c r="N90" s="6">
        <f>'1'!N90</f>
        <v>1.1206405351049424</v>
      </c>
      <c r="O90" s="6">
        <f>'1'!O90</f>
        <v>0.36969645939779899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1.2161880427226721</v>
      </c>
      <c r="W90" s="6">
        <f>'1'!W90</f>
        <v>0.72971282563360329</v>
      </c>
      <c r="X90" s="6">
        <f>'1'!X90</f>
        <v>1.400800668881178</v>
      </c>
      <c r="Y90" s="6">
        <f>'1'!Y90</f>
        <v>0.84048040132870683</v>
      </c>
      <c r="Z90" s="6">
        <f>'1'!Z90</f>
        <v>0.46212057424724873</v>
      </c>
      <c r="AA90" s="6">
        <f>'1'!AA90</f>
        <v>0.27727234454834926</v>
      </c>
      <c r="AB90" s="102">
        <f>'1'!AB90</f>
        <v>364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0.40121637685727202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0.50152047107159003</v>
      </c>
      <c r="I91" s="4">
        <f>'1'!I91</f>
        <v>0.300912282642954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1.0559031284706597</v>
      </c>
      <c r="N91" s="6">
        <f>'1'!N91</f>
        <v>1.2161851265402635</v>
      </c>
      <c r="O91" s="6">
        <f>'1'!O91</f>
        <v>0.40121637685727202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1.3198789105883246</v>
      </c>
      <c r="W91" s="6">
        <f>'1'!W91</f>
        <v>0.79192734635299478</v>
      </c>
      <c r="X91" s="6">
        <f>'1'!X91</f>
        <v>1.5202314081753294</v>
      </c>
      <c r="Y91" s="6">
        <f>'1'!Y91</f>
        <v>0.91213884490519759</v>
      </c>
      <c r="Z91" s="6">
        <f>'1'!Z91</f>
        <v>0.50152047107159003</v>
      </c>
      <c r="AA91" s="6">
        <f>'1'!AA91</f>
        <v>0.300912282642954</v>
      </c>
      <c r="AB91" s="102">
        <f>'1'!AB91</f>
        <v>364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0.43510725247538301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0.54388406559422875</v>
      </c>
      <c r="I92" s="4">
        <f>'1'!I92</f>
        <v>0.32633043935653727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1.1450956032945467</v>
      </c>
      <c r="N92" s="6">
        <f>'1'!N92</f>
        <v>1.3189166729816872</v>
      </c>
      <c r="O92" s="6">
        <f>'1'!O92</f>
        <v>0.43510725247538301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1.4313695041181833</v>
      </c>
      <c r="W92" s="6">
        <f>'1'!W92</f>
        <v>0.85882170247091005</v>
      </c>
      <c r="X92" s="6">
        <f>'1'!X92</f>
        <v>1.648645841227109</v>
      </c>
      <c r="Y92" s="6">
        <f>'1'!Y92</f>
        <v>0.98918750473626549</v>
      </c>
      <c r="Z92" s="6">
        <f>'1'!Z92</f>
        <v>0.54388406559422875</v>
      </c>
      <c r="AA92" s="6">
        <f>'1'!AA92</f>
        <v>0.32633043935653727</v>
      </c>
      <c r="AB92" s="102">
        <f>'1'!AB92</f>
        <v>364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0.47070614442595898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0.58838268053244869</v>
      </c>
      <c r="I93" s="4">
        <f>'1'!I93</f>
        <v>0.35302960831946922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1.2387831583119582</v>
      </c>
      <c r="N93" s="6">
        <f>'1'!N93</f>
        <v>1.4268256353494075</v>
      </c>
      <c r="O93" s="6">
        <f>'1'!O93</f>
        <v>0.47070614442595898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1.5484789478899477</v>
      </c>
      <c r="W93" s="6">
        <f>'1'!W93</f>
        <v>0.92908736873396869</v>
      </c>
      <c r="X93" s="6">
        <f>'1'!X93</f>
        <v>1.7835320441867595</v>
      </c>
      <c r="Y93" s="6">
        <f>'1'!Y93</f>
        <v>1.0701192265120556</v>
      </c>
      <c r="Z93" s="6">
        <f>'1'!Z93</f>
        <v>0.58838268053244869</v>
      </c>
      <c r="AA93" s="6">
        <f>'1'!AA93</f>
        <v>0.35302960831946922</v>
      </c>
      <c r="AB93" s="102">
        <f>'1'!AB93</f>
        <v>364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0.50663665494447596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0.63329581868059492</v>
      </c>
      <c r="I94" s="4">
        <f>'1'!I94</f>
        <v>0.379977491208357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1.333343452089663</v>
      </c>
      <c r="N94" s="6">
        <f>'1'!N94</f>
        <v>1.5357398148350667</v>
      </c>
      <c r="O94" s="6">
        <f>'1'!O94</f>
        <v>0.50663665494447596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1.6666793151120787</v>
      </c>
      <c r="W94" s="6">
        <f>'1'!W94</f>
        <v>1.0000075890672473</v>
      </c>
      <c r="X94" s="6">
        <f>'1'!X94</f>
        <v>1.9196747685438333</v>
      </c>
      <c r="Y94" s="6">
        <f>'1'!Y94</f>
        <v>1.1518048611263001</v>
      </c>
      <c r="Z94" s="6">
        <f>'1'!Z94</f>
        <v>0.63329581868059492</v>
      </c>
      <c r="AA94" s="6">
        <f>'1'!AA94</f>
        <v>0.379977491208357</v>
      </c>
      <c r="AB94" s="102">
        <f>'1'!AB94</f>
        <v>364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0.54066898632828697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0.67583623291035866</v>
      </c>
      <c r="I95" s="4">
        <f>'1'!I95</f>
        <v>0.40550173974621523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1.4229082038049192</v>
      </c>
      <c r="N95" s="6">
        <f>'1'!N95</f>
        <v>1.6389001483555607</v>
      </c>
      <c r="O95" s="6">
        <f>'1'!O95</f>
        <v>0.54066898632828697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1.778635254756149</v>
      </c>
      <c r="W95" s="6">
        <f>'1'!W95</f>
        <v>1.0671811528536894</v>
      </c>
      <c r="X95" s="6">
        <f>'1'!X95</f>
        <v>2.0486251854444508</v>
      </c>
      <c r="Y95" s="6">
        <f>'1'!Y95</f>
        <v>1.2291751112666707</v>
      </c>
      <c r="Z95" s="6">
        <f>'1'!Z95</f>
        <v>0.67583623291035866</v>
      </c>
      <c r="AA95" s="6">
        <f>'1'!AA95</f>
        <v>0.40550173974621523</v>
      </c>
      <c r="AB95" s="102">
        <f>'1'!AB95</f>
        <v>364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0.57549613401496802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0.71937016751871008</v>
      </c>
      <c r="I96" s="4">
        <f>'1'!I96</f>
        <v>0.43162210051122601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1.5145647171459939</v>
      </c>
      <c r="N96" s="6">
        <f>'1'!N96</f>
        <v>1.7444697648007796</v>
      </c>
      <c r="O96" s="6">
        <f>'1'!O96</f>
        <v>0.57549613401496802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1.8932058964324925</v>
      </c>
      <c r="W96" s="6">
        <f>'1'!W96</f>
        <v>1.1359235378594954</v>
      </c>
      <c r="X96" s="6">
        <f>'1'!X96</f>
        <v>2.1805872060009746</v>
      </c>
      <c r="Y96" s="6">
        <f>'1'!Y96</f>
        <v>1.3083523236005847</v>
      </c>
      <c r="Z96" s="6">
        <f>'1'!Z96</f>
        <v>0.71937016751871008</v>
      </c>
      <c r="AA96" s="6">
        <f>'1'!AA96</f>
        <v>0.43162210051122601</v>
      </c>
      <c r="AB96" s="102">
        <f>'1'!AB96</f>
        <v>364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0.61155655174963897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0.76444568968704874</v>
      </c>
      <c r="I97" s="4">
        <f>'1'!I97</f>
        <v>0.4586674138122292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1.6094668948642856</v>
      </c>
      <c r="N97" s="6">
        <f>'1'!N97</f>
        <v>1.8537777248827203</v>
      </c>
      <c r="O97" s="6">
        <f>'1'!O97</f>
        <v>0.61155655174963897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2.0118336185803569</v>
      </c>
      <c r="W97" s="6">
        <f>'1'!W97</f>
        <v>1.2071001711482143</v>
      </c>
      <c r="X97" s="6">
        <f>'1'!X97</f>
        <v>2.3172221561034005</v>
      </c>
      <c r="Y97" s="6">
        <f>'1'!Y97</f>
        <v>1.3903332936620403</v>
      </c>
      <c r="Z97" s="6">
        <f>'1'!Z97</f>
        <v>0.76444568968704874</v>
      </c>
      <c r="AA97" s="6">
        <f>'1'!AA97</f>
        <v>0.4586674138122292</v>
      </c>
      <c r="AB97" s="102">
        <f>'1'!AB97</f>
        <v>364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0.64687604632939399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0.80859505791174247</v>
      </c>
      <c r="I98" s="4">
        <f>'1'!I98</f>
        <v>0.48515703474704552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1.7024191445079555</v>
      </c>
      <c r="N98" s="6">
        <f>'1'!N98</f>
        <v>1.9608397653738998</v>
      </c>
      <c r="O98" s="6">
        <f>'1'!O98</f>
        <v>0.64687604632939399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2.1280239306349444</v>
      </c>
      <c r="W98" s="6">
        <f>'1'!W98</f>
        <v>1.2768143583809666</v>
      </c>
      <c r="X98" s="6">
        <f>'1'!X98</f>
        <v>2.4510497067173747</v>
      </c>
      <c r="Y98" s="6">
        <f>'1'!Y98</f>
        <v>1.470629824030425</v>
      </c>
      <c r="Z98" s="6">
        <f>'1'!Z98</f>
        <v>0.80859505791174247</v>
      </c>
      <c r="AA98" s="6">
        <f>'1'!AA98</f>
        <v>0.48515703474704552</v>
      </c>
      <c r="AB98" s="102">
        <f>'1'!AB98</f>
        <v>364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0.68049881657227496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0.85062352071534364</v>
      </c>
      <c r="I99" s="4">
        <f>'1'!I99</f>
        <v>0.51037411242920627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1.7909060317217786</v>
      </c>
      <c r="N99" s="6">
        <f>'1'!N99</f>
        <v>2.0627586187436839</v>
      </c>
      <c r="O99" s="6">
        <f>'1'!O99</f>
        <v>0.68049881657227496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2.2386325396522233</v>
      </c>
      <c r="W99" s="6">
        <f>'1'!W99</f>
        <v>1.343179523791334</v>
      </c>
      <c r="X99" s="6">
        <f>'1'!X99</f>
        <v>2.578448273429605</v>
      </c>
      <c r="Y99" s="6">
        <f>'1'!Y99</f>
        <v>1.5470689640577628</v>
      </c>
      <c r="Z99" s="6">
        <f>'1'!Z99</f>
        <v>0.85062352071534364</v>
      </c>
      <c r="AA99" s="6">
        <f>'1'!AA99</f>
        <v>0.51037411242920627</v>
      </c>
      <c r="AB99" s="102">
        <f>'1'!AB99</f>
        <v>364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0.71112933416855895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0.88891166771069874</v>
      </c>
      <c r="I100" s="4">
        <f>'1'!I100</f>
        <v>0.53334700062641915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1.8715180436489425</v>
      </c>
      <c r="N100" s="6">
        <f>'1'!N100</f>
        <v>2.1556072213122737</v>
      </c>
      <c r="O100" s="6">
        <f>'1'!O100</f>
        <v>0.71112933416855895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2.3393975545611783</v>
      </c>
      <c r="W100" s="6">
        <f>'1'!W100</f>
        <v>1.4036385327367069</v>
      </c>
      <c r="X100" s="6">
        <f>'1'!X100</f>
        <v>2.694509026640342</v>
      </c>
      <c r="Y100" s="6">
        <f>'1'!Y100</f>
        <v>1.6167054159842054</v>
      </c>
      <c r="Z100" s="6">
        <f>'1'!Z100</f>
        <v>0.88891166771069874</v>
      </c>
      <c r="AA100" s="6">
        <f>'1'!AA100</f>
        <v>0.53334700062641915</v>
      </c>
      <c r="AB100" s="102">
        <f>'1'!AB100</f>
        <v>364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0.74074030675231395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0.92592538344039244</v>
      </c>
      <c r="I101" s="4">
        <f>'1'!I101</f>
        <v>0.55555523006423546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1.9494468630883555</v>
      </c>
      <c r="N101" s="6">
        <f>'1'!N101</f>
        <v>2.2453653331840764</v>
      </c>
      <c r="O101" s="6">
        <f>'1'!O101</f>
        <v>0.74074030675231395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2.4368085788604441</v>
      </c>
      <c r="W101" s="6">
        <f>'1'!W101</f>
        <v>1.4620851473162666</v>
      </c>
      <c r="X101" s="6">
        <f>'1'!X101</f>
        <v>2.8067066664800953</v>
      </c>
      <c r="Y101" s="6">
        <f>'1'!Y101</f>
        <v>1.6840239998880573</v>
      </c>
      <c r="Z101" s="6">
        <f>'1'!Z101</f>
        <v>0.92592538344039244</v>
      </c>
      <c r="AA101" s="6">
        <f>'1'!AA101</f>
        <v>0.55555523006423546</v>
      </c>
      <c r="AB101" s="102">
        <f>'1'!AB101</f>
        <v>364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0.76848951401961896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0.96061189252452373</v>
      </c>
      <c r="I102" s="4">
        <f>'1'!I102</f>
        <v>0.57636713551471419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2.0224759727065589</v>
      </c>
      <c r="N102" s="6">
        <f>'1'!N102</f>
        <v>2.3294799782943505</v>
      </c>
      <c r="O102" s="6">
        <f>'1'!O102</f>
        <v>0.76848951401961896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2.5280949658831986</v>
      </c>
      <c r="W102" s="6">
        <f>'1'!W102</f>
        <v>1.5168569795299192</v>
      </c>
      <c r="X102" s="6">
        <f>'1'!X102</f>
        <v>2.9118499728679383</v>
      </c>
      <c r="Y102" s="6">
        <f>'1'!Y102</f>
        <v>1.7471099837207629</v>
      </c>
      <c r="Z102" s="6">
        <f>'1'!Z102</f>
        <v>0.96061189252452373</v>
      </c>
      <c r="AA102" s="6">
        <f>'1'!AA102</f>
        <v>0.57636713551471419</v>
      </c>
      <c r="AB102" s="102">
        <f>'1'!AB102</f>
        <v>364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0.79272094347223998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0.99090117934029998</v>
      </c>
      <c r="I103" s="4">
        <f>'1'!I103</f>
        <v>0.59454070760417999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2.0862471536507519</v>
      </c>
      <c r="N103" s="6">
        <f>'1'!N103</f>
        <v>2.4029313770780321</v>
      </c>
      <c r="O103" s="6">
        <f>'1'!O103</f>
        <v>0.79272094347223998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2.60780894206344</v>
      </c>
      <c r="W103" s="6">
        <f>'1'!W103</f>
        <v>1.5646853652380639</v>
      </c>
      <c r="X103" s="6">
        <f>'1'!X103</f>
        <v>3.00366422134754</v>
      </c>
      <c r="Y103" s="6">
        <f>'1'!Y103</f>
        <v>1.8021985328085242</v>
      </c>
      <c r="Z103" s="6">
        <f>'1'!Z103</f>
        <v>0.99090117934029998</v>
      </c>
      <c r="AA103" s="6">
        <f>'1'!AA103</f>
        <v>0.59454070760417999</v>
      </c>
      <c r="AB103" s="102">
        <f>'1'!AB103</f>
        <v>364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0.81598488030333705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1.0199811003791712</v>
      </c>
      <c r="I104" s="4">
        <f>'1'!I104</f>
        <v>0.61198866022750276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2.1474721312374414</v>
      </c>
      <c r="N104" s="6">
        <f>'1'!N104</f>
        <v>2.4734500687136363</v>
      </c>
      <c r="O104" s="6">
        <f>'1'!O104</f>
        <v>0.81598488030333705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2.6843401640468016</v>
      </c>
      <c r="W104" s="6">
        <f>'1'!W104</f>
        <v>1.6106040984280812</v>
      </c>
      <c r="X104" s="6">
        <f>'1'!X104</f>
        <v>3.0918125858920451</v>
      </c>
      <c r="Y104" s="6">
        <f>'1'!Y104</f>
        <v>1.8550875515352272</v>
      </c>
      <c r="Z104" s="6">
        <f>'1'!Z104</f>
        <v>1.0199811003791712</v>
      </c>
      <c r="AA104" s="6">
        <f>'1'!AA104</f>
        <v>0.61198866022750276</v>
      </c>
      <c r="AB104" s="102">
        <f>'1'!AB104</f>
        <v>364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0.83643887241667403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1.0455485905208426</v>
      </c>
      <c r="I105" s="4">
        <f>'1'!I105</f>
        <v>0.62732915431250547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2.2013020233055554</v>
      </c>
      <c r="N105" s="6">
        <f>'1'!N105</f>
        <v>2.5354511295413742</v>
      </c>
      <c r="O105" s="6">
        <f>'1'!O105</f>
        <v>0.83643887241667403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2.7516275291319441</v>
      </c>
      <c r="W105" s="6">
        <f>'1'!W105</f>
        <v>1.6509765174791666</v>
      </c>
      <c r="X105" s="6">
        <f>'1'!X105</f>
        <v>3.169313911926718</v>
      </c>
      <c r="Y105" s="6">
        <f>'1'!Y105</f>
        <v>1.9015883471560306</v>
      </c>
      <c r="Z105" s="6">
        <f>'1'!Z105</f>
        <v>1.0455485905208426</v>
      </c>
      <c r="AA105" s="6">
        <f>'1'!AA105</f>
        <v>0.62732915431250547</v>
      </c>
      <c r="AB105" s="102">
        <f>'1'!AB105</f>
        <v>364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0.85514847503097702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1.0689355937887213</v>
      </c>
      <c r="I106" s="4">
        <f>'1'!I106</f>
        <v>0.64136135627323276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2.2505411099241783</v>
      </c>
      <c r="N106" s="6">
        <f>'1'!N106</f>
        <v>2.5921645184644011</v>
      </c>
      <c r="O106" s="6">
        <f>'1'!O106</f>
        <v>0.85514847503097702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2.8131763874052229</v>
      </c>
      <c r="W106" s="6">
        <f>'1'!W106</f>
        <v>1.6879058324431337</v>
      </c>
      <c r="X106" s="6">
        <f>'1'!X106</f>
        <v>3.2402056480805013</v>
      </c>
      <c r="Y106" s="6">
        <f>'1'!Y106</f>
        <v>1.9441233888483009</v>
      </c>
      <c r="Z106" s="6">
        <f>'1'!Z106</f>
        <v>1.0689355937887213</v>
      </c>
      <c r="AA106" s="6">
        <f>'1'!AA106</f>
        <v>0.64136135627323276</v>
      </c>
      <c r="AB106" s="102">
        <f>'1'!AB106</f>
        <v>364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0.87392091988835596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1.0924011498604449</v>
      </c>
      <c r="I107" s="4">
        <f>'1'!I107</f>
        <v>0.65544068991626703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2.2999455819181041</v>
      </c>
      <c r="N107" s="6">
        <f>'1'!N107</f>
        <v>2.6490683976210172</v>
      </c>
      <c r="O107" s="6">
        <f>'1'!O107</f>
        <v>0.87392091988835596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2.8749319773976301</v>
      </c>
      <c r="W107" s="6">
        <f>'1'!W107</f>
        <v>1.724959186438578</v>
      </c>
      <c r="X107" s="6">
        <f>'1'!X107</f>
        <v>3.3113354970262714</v>
      </c>
      <c r="Y107" s="6">
        <f>'1'!Y107</f>
        <v>1.986801298215763</v>
      </c>
      <c r="Z107" s="6">
        <f>'1'!Z107</f>
        <v>1.0924011498604449</v>
      </c>
      <c r="AA107" s="6">
        <f>'1'!AA107</f>
        <v>0.65544068991626703</v>
      </c>
      <c r="AB107" s="102">
        <f>'1'!AB107</f>
        <v>364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0.89025106395393905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1.1128138299424237</v>
      </c>
      <c r="I108" s="4">
        <f>'1'!I108</f>
        <v>0.66768829796545426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2.342922517062902</v>
      </c>
      <c r="N108" s="6">
        <f>'1'!N108</f>
        <v>2.698569064773213</v>
      </c>
      <c r="O108" s="6">
        <f>'1'!O108</f>
        <v>0.89025106395393905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2.9286531463286276</v>
      </c>
      <c r="W108" s="6">
        <f>'1'!W108</f>
        <v>1.7571918877971764</v>
      </c>
      <c r="X108" s="6">
        <f>'1'!X108</f>
        <v>3.3732113309665164</v>
      </c>
      <c r="Y108" s="6">
        <f>'1'!Y108</f>
        <v>2.0239267985799096</v>
      </c>
      <c r="Z108" s="6">
        <f>'1'!Z108</f>
        <v>1.1128138299424237</v>
      </c>
      <c r="AA108" s="6">
        <f>'1'!AA108</f>
        <v>0.66768829796545426</v>
      </c>
      <c r="AB108" s="102">
        <f>'1'!AB108</f>
        <v>364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0.90456186213592704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1.1307023276699089</v>
      </c>
      <c r="I109" s="4">
        <f>'1'!I109</f>
        <v>0.67842139660194523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2.3805850289714048</v>
      </c>
      <c r="N109" s="6">
        <f>'1'!N109</f>
        <v>2.7419485998614448</v>
      </c>
      <c r="O109" s="6">
        <f>'1'!O109</f>
        <v>0.90456186213592704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2.975731286214256</v>
      </c>
      <c r="W109" s="6">
        <f>'1'!W109</f>
        <v>1.7854387717285536</v>
      </c>
      <c r="X109" s="6">
        <f>'1'!X109</f>
        <v>3.427435749826806</v>
      </c>
      <c r="Y109" s="6">
        <f>'1'!Y109</f>
        <v>2.0564614498960836</v>
      </c>
      <c r="Z109" s="6">
        <f>'1'!Z109</f>
        <v>1.1307023276699089</v>
      </c>
      <c r="AA109" s="6">
        <f>'1'!AA109</f>
        <v>0.67842139660194523</v>
      </c>
      <c r="AB109" s="102">
        <f>'1'!AB109</f>
        <v>364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0.91655549905870703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1.1456943738233838</v>
      </c>
      <c r="I110" s="4">
        <f>'1'!I110</f>
        <v>0.68741662429403028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2.4121493405972227</v>
      </c>
      <c r="N110" s="6">
        <f>'1'!N110</f>
        <v>2.7783042515246823</v>
      </c>
      <c r="O110" s="6">
        <f>'1'!O110</f>
        <v>0.91655549905870703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3.0151866757465284</v>
      </c>
      <c r="W110" s="6">
        <f>'1'!W110</f>
        <v>1.8091120054479171</v>
      </c>
      <c r="X110" s="6">
        <f>'1'!X110</f>
        <v>3.4728803144058529</v>
      </c>
      <c r="Y110" s="6">
        <f>'1'!Y110</f>
        <v>2.0837281886435117</v>
      </c>
      <c r="Z110" s="6">
        <f>'1'!Z110</f>
        <v>1.1456943738233838</v>
      </c>
      <c r="AA110" s="6">
        <f>'1'!AA110</f>
        <v>0.68741662429403028</v>
      </c>
      <c r="AB110" s="102">
        <f>'1'!AB110</f>
        <v>364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0.92757362891134698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1.1594670361391837</v>
      </c>
      <c r="I111" s="4">
        <f>'1'!I111</f>
        <v>0.69568022168351029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2.4411463568018656</v>
      </c>
      <c r="N111" s="6">
        <f>'1'!N111</f>
        <v>2.8117029022827418</v>
      </c>
      <c r="O111" s="6">
        <f>'1'!O111</f>
        <v>0.92757362891134698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3.0514329460023322</v>
      </c>
      <c r="W111" s="6">
        <f>'1'!W111</f>
        <v>1.8308597676013991</v>
      </c>
      <c r="X111" s="6">
        <f>'1'!X111</f>
        <v>3.5146286278534271</v>
      </c>
      <c r="Y111" s="6">
        <f>'1'!Y111</f>
        <v>2.1087771767120564</v>
      </c>
      <c r="Z111" s="6">
        <f>'1'!Z111</f>
        <v>1.1594670361391837</v>
      </c>
      <c r="AA111" s="6">
        <f>'1'!AA111</f>
        <v>0.69568022168351029</v>
      </c>
      <c r="AB111" s="102">
        <f>'1'!AB111</f>
        <v>364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0.93765083400094895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1.1720635425011863</v>
      </c>
      <c r="I112" s="4">
        <f>'1'!I112</f>
        <v>0.70323812550071174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2.4676670897382893</v>
      </c>
      <c r="N112" s="6">
        <f>'1'!N112</f>
        <v>2.8422493795802763</v>
      </c>
      <c r="O112" s="6">
        <f>'1'!O112</f>
        <v>0.93765083400094895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3.0845838621728614</v>
      </c>
      <c r="W112" s="6">
        <f>'1'!W112</f>
        <v>1.850750317303717</v>
      </c>
      <c r="X112" s="6">
        <f>'1'!X112</f>
        <v>3.5528117244753457</v>
      </c>
      <c r="Y112" s="6">
        <f>'1'!Y112</f>
        <v>2.131687034685207</v>
      </c>
      <c r="Z112" s="6">
        <f>'1'!Z112</f>
        <v>1.1720635425011863</v>
      </c>
      <c r="AA112" s="6">
        <f>'1'!AA112</f>
        <v>0.70323812550071174</v>
      </c>
      <c r="AB112" s="102">
        <f>'1'!AB112</f>
        <v>364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0.94723600074355296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1.1840450009294412</v>
      </c>
      <c r="I113" s="4">
        <f>'1'!I113</f>
        <v>0.71042700055766472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2.4928928983897367</v>
      </c>
      <c r="N113" s="6">
        <f>'1'!N113</f>
        <v>2.8713043681105934</v>
      </c>
      <c r="O113" s="6">
        <f>'1'!O113</f>
        <v>0.94723600074355296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3.116116122987171</v>
      </c>
      <c r="W113" s="6">
        <f>'1'!W113</f>
        <v>1.8696696737923024</v>
      </c>
      <c r="X113" s="6">
        <f>'1'!X113</f>
        <v>3.5891304601382417</v>
      </c>
      <c r="Y113" s="6">
        <f>'1'!Y113</f>
        <v>2.1534782760829452</v>
      </c>
      <c r="Z113" s="6">
        <f>'1'!Z113</f>
        <v>1.1840450009294412</v>
      </c>
      <c r="AA113" s="6">
        <f>'1'!AA113</f>
        <v>0.71042700055766472</v>
      </c>
      <c r="AB113" s="102">
        <f>'1'!AB113</f>
        <v>364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0.95446026696647701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1.1930753337080962</v>
      </c>
      <c r="I114" s="4">
        <f>'1'!I114</f>
        <v>0.71584520022485776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2.5119053957494941</v>
      </c>
      <c r="N114" s="6">
        <f>'1'!N114</f>
        <v>2.8932028888023669</v>
      </c>
      <c r="O114" s="6">
        <f>'1'!O114</f>
        <v>0.95446026696647701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3.1398817446868676</v>
      </c>
      <c r="W114" s="6">
        <f>'1'!W114</f>
        <v>1.8839290468121206</v>
      </c>
      <c r="X114" s="6">
        <f>'1'!X114</f>
        <v>3.6165036110029587</v>
      </c>
      <c r="Y114" s="6">
        <f>'1'!Y114</f>
        <v>2.169902166601775</v>
      </c>
      <c r="Z114" s="6">
        <f>'1'!Z114</f>
        <v>1.1930753337080962</v>
      </c>
      <c r="AA114" s="6">
        <f>'1'!AA114</f>
        <v>0.71584520022485776</v>
      </c>
      <c r="AB114" s="102">
        <f>'1'!AB114</f>
        <v>364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0.96141715134160899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1.2017714391770111</v>
      </c>
      <c r="I115" s="4">
        <f>'1'!I115</f>
        <v>0.72106286350620674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2.530214209646001</v>
      </c>
      <c r="N115" s="6">
        <f>'1'!N115</f>
        <v>2.9142909096114122</v>
      </c>
      <c r="O115" s="6">
        <f>'1'!O115</f>
        <v>0.96141715134160899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3.1627677620575012</v>
      </c>
      <c r="W115" s="6">
        <f>'1'!W115</f>
        <v>1.8976606572345007</v>
      </c>
      <c r="X115" s="6">
        <f>'1'!X115</f>
        <v>3.6428636370142655</v>
      </c>
      <c r="Y115" s="6">
        <f>'1'!Y115</f>
        <v>2.185718182208559</v>
      </c>
      <c r="Z115" s="6">
        <f>'1'!Z115</f>
        <v>1.2017714391770111</v>
      </c>
      <c r="AA115" s="6">
        <f>'1'!AA115</f>
        <v>0.72106286350620674</v>
      </c>
      <c r="AB115" s="102">
        <f>'1'!AB115</f>
        <v>364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0.96745605796554801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1.2093200724569351</v>
      </c>
      <c r="I116" s="4">
        <f>'1'!I116</f>
        <v>0.72559204347416095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2.5461071311830192</v>
      </c>
      <c r="N116" s="6">
        <f>'1'!N116</f>
        <v>2.9325963149742966</v>
      </c>
      <c r="O116" s="6">
        <f>'1'!O116</f>
        <v>0.96745605796554801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3.182633913978774</v>
      </c>
      <c r="W116" s="6">
        <f>'1'!W116</f>
        <v>1.9095803483872644</v>
      </c>
      <c r="X116" s="6">
        <f>'1'!X116</f>
        <v>3.665745393717871</v>
      </c>
      <c r="Y116" s="6">
        <f>'1'!Y116</f>
        <v>2.1994472362307222</v>
      </c>
      <c r="Z116" s="6">
        <f>'1'!Z116</f>
        <v>1.2093200724569351</v>
      </c>
      <c r="AA116" s="6">
        <f>'1'!AA116</f>
        <v>0.72559204347416095</v>
      </c>
      <c r="AB116" s="102">
        <f>'1'!AB116</f>
        <v>364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0.971966759675856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1.21495844959482</v>
      </c>
      <c r="I117" s="4">
        <f>'1'!I117</f>
        <v>0.72897506975689197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2.5579781920923961</v>
      </c>
      <c r="N117" s="6">
        <f>'1'!N117</f>
        <v>2.9462693568708085</v>
      </c>
      <c r="O117" s="6">
        <f>'1'!O117</f>
        <v>0.971966759675856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3.197472740115495</v>
      </c>
      <c r="W117" s="6">
        <f>'1'!W117</f>
        <v>1.9184836440692972</v>
      </c>
      <c r="X117" s="6">
        <f>'1'!X117</f>
        <v>3.6828366960885104</v>
      </c>
      <c r="Y117" s="6">
        <f>'1'!Y117</f>
        <v>2.2097020176531066</v>
      </c>
      <c r="Z117" s="6">
        <f>'1'!Z117</f>
        <v>1.21495844959482</v>
      </c>
      <c r="AA117" s="6">
        <f>'1'!AA117</f>
        <v>0.72897506975689197</v>
      </c>
      <c r="AB117" s="102">
        <f>'1'!AB117</f>
        <v>364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0.97635221731399402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1.2204402716424925</v>
      </c>
      <c r="I118" s="4">
        <f>'1'!I118</f>
        <v>0.73226416298549557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2.5695196413127821</v>
      </c>
      <c r="N118" s="6">
        <f>'1'!N118</f>
        <v>2.9595627533028122</v>
      </c>
      <c r="O118" s="6">
        <f>'1'!O118</f>
        <v>0.97635221731399402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3.2118995516409776</v>
      </c>
      <c r="W118" s="6">
        <f>'1'!W118</f>
        <v>1.9271397309845866</v>
      </c>
      <c r="X118" s="6">
        <f>'1'!X118</f>
        <v>3.6994534416285152</v>
      </c>
      <c r="Y118" s="6">
        <f>'1'!Y118</f>
        <v>2.2196720649771091</v>
      </c>
      <c r="Z118" s="6">
        <f>'1'!Z118</f>
        <v>1.2204402716424925</v>
      </c>
      <c r="AA118" s="6">
        <f>'1'!AA118</f>
        <v>0.73226416298549557</v>
      </c>
      <c r="AB118" s="102">
        <f>'1'!AB118</f>
        <v>364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0.98025878574750402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1.2253234821843799</v>
      </c>
      <c r="I119" s="4">
        <f>'1'!I119</f>
        <v>0.73519408931062802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2.5798007715668327</v>
      </c>
      <c r="N119" s="6">
        <f>'1'!N119</f>
        <v>2.9714045192393423</v>
      </c>
      <c r="O119" s="6">
        <f>'1'!O119</f>
        <v>0.98025878574750402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3.2247509644585408</v>
      </c>
      <c r="W119" s="6">
        <f>'1'!W119</f>
        <v>1.9348505786751247</v>
      </c>
      <c r="X119" s="6">
        <f>'1'!X119</f>
        <v>3.714255649049178</v>
      </c>
      <c r="Y119" s="6">
        <f>'1'!Y119</f>
        <v>2.2285533894295066</v>
      </c>
      <c r="Z119" s="6">
        <f>'1'!Z119</f>
        <v>1.2253234821843799</v>
      </c>
      <c r="AA119" s="6">
        <f>'1'!AA119</f>
        <v>0.73519408931062802</v>
      </c>
      <c r="AB119" s="102">
        <f>'1'!AB119</f>
        <v>364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0.98342929470488505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1.2292866183811064</v>
      </c>
      <c r="I120" s="4">
        <f>'1'!I120</f>
        <v>0.73757197102866379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2.5881447737562895</v>
      </c>
      <c r="N120" s="6">
        <f>'1'!N120</f>
        <v>2.9810151085869983</v>
      </c>
      <c r="O120" s="6">
        <f>'1'!O120</f>
        <v>0.98342929470488505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3.2351809671953617</v>
      </c>
      <c r="W120" s="6">
        <f>'1'!W120</f>
        <v>1.9411085803172172</v>
      </c>
      <c r="X120" s="6">
        <f>'1'!X120</f>
        <v>3.7262688857337478</v>
      </c>
      <c r="Y120" s="6">
        <f>'1'!Y120</f>
        <v>2.2357613314402487</v>
      </c>
      <c r="Z120" s="6">
        <f>'1'!Z120</f>
        <v>1.2292866183811064</v>
      </c>
      <c r="AA120" s="6">
        <f>'1'!AA120</f>
        <v>0.73757197102866379</v>
      </c>
      <c r="AB120" s="102">
        <f>'1'!AB120</f>
        <v>364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0.98581412631290599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1.2322676578911325</v>
      </c>
      <c r="I121" s="4">
        <f>'1'!I121</f>
        <v>0.73936059473467952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2.5944210658047591</v>
      </c>
      <c r="N121" s="6">
        <f>'1'!N121</f>
        <v>2.9882441174168397</v>
      </c>
      <c r="O121" s="6">
        <f>'1'!O121</f>
        <v>0.98581412631290599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3.2430263322559489</v>
      </c>
      <c r="W121" s="6">
        <f>'1'!W121</f>
        <v>1.9458157993535692</v>
      </c>
      <c r="X121" s="6">
        <f>'1'!X121</f>
        <v>3.7353051467710499</v>
      </c>
      <c r="Y121" s="6">
        <f>'1'!Y121</f>
        <v>2.2411830880626296</v>
      </c>
      <c r="Z121" s="6">
        <f>'1'!Z121</f>
        <v>1.2322676578911325</v>
      </c>
      <c r="AA121" s="6">
        <f>'1'!AA121</f>
        <v>0.73936059473467952</v>
      </c>
      <c r="AB121" s="102">
        <f>'1'!AB121</f>
        <v>364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0.98820798430857704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1.2352599803857214</v>
      </c>
      <c r="I122" s="4">
        <f>'1'!I122</f>
        <v>0.74115598823143281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2.6007211130923169</v>
      </c>
      <c r="N122" s="6">
        <f>'1'!N122</f>
        <v>2.9955004874388944</v>
      </c>
      <c r="O122" s="6">
        <f>'1'!O122</f>
        <v>0.98820798430857704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3.2509013913653959</v>
      </c>
      <c r="W122" s="6">
        <f>'1'!W122</f>
        <v>1.9505408348192377</v>
      </c>
      <c r="X122" s="6">
        <f>'1'!X122</f>
        <v>3.744375609298618</v>
      </c>
      <c r="Y122" s="6">
        <f>'1'!Y122</f>
        <v>2.2466253655791708</v>
      </c>
      <c r="Z122" s="6">
        <f>'1'!Z122</f>
        <v>1.2352599803857214</v>
      </c>
      <c r="AA122" s="6">
        <f>'1'!AA122</f>
        <v>0.74115598823143281</v>
      </c>
      <c r="AB122" s="102">
        <f>'1'!AB122</f>
        <v>364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0.98971627987530897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1.2371453498441363</v>
      </c>
      <c r="I123" s="4">
        <f>'1'!I123</f>
        <v>0.74228720990648167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2.6046905772005511</v>
      </c>
      <c r="N123" s="6">
        <f>'1'!N123</f>
        <v>3.0000725007975082</v>
      </c>
      <c r="O123" s="6">
        <f>'1'!O123</f>
        <v>0.98971627987530897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3.2558632215006886</v>
      </c>
      <c r="W123" s="6">
        <f>'1'!W123</f>
        <v>1.9535179329004133</v>
      </c>
      <c r="X123" s="6">
        <f>'1'!X123</f>
        <v>3.7500906259968851</v>
      </c>
      <c r="Y123" s="6">
        <f>'1'!Y123</f>
        <v>2.2500543755981313</v>
      </c>
      <c r="Z123" s="6">
        <f>'1'!Z123</f>
        <v>1.2371453498441363</v>
      </c>
      <c r="AA123" s="6">
        <f>'1'!AA123</f>
        <v>0.74228720990648167</v>
      </c>
      <c r="AB123" s="102">
        <f>'1'!AB123</f>
        <v>364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0.99164887139906199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1.2395610892488276</v>
      </c>
      <c r="I124" s="4">
        <f>'1'!I124</f>
        <v>0.74373665354929652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2.6097766842332972</v>
      </c>
      <c r="N124" s="6">
        <f>'1'!N124</f>
        <v>3.005930659144076</v>
      </c>
      <c r="O124" s="6">
        <f>'1'!O124</f>
        <v>0.99164887139906199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3.2622208552916216</v>
      </c>
      <c r="W124" s="6">
        <f>'1'!W124</f>
        <v>1.9573325131749728</v>
      </c>
      <c r="X124" s="6">
        <f>'1'!X124</f>
        <v>3.7574133239300949</v>
      </c>
      <c r="Y124" s="6">
        <f>'1'!Y124</f>
        <v>2.2544479943580571</v>
      </c>
      <c r="Z124" s="6">
        <f>'1'!Z124</f>
        <v>1.2395610892488276</v>
      </c>
      <c r="AA124" s="6">
        <f>'1'!AA124</f>
        <v>0.74373665354929652</v>
      </c>
      <c r="AB124" s="102">
        <f>'1'!AB124</f>
        <v>364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0.99275569380229201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1.2409446172528651</v>
      </c>
      <c r="I125" s="4">
        <f>'1'!I125</f>
        <v>0.74456677035171903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2.6126895694135741</v>
      </c>
      <c r="N125" s="6">
        <f>'1'!N125</f>
        <v>3.0092857089929228</v>
      </c>
      <c r="O125" s="6">
        <f>'1'!O125</f>
        <v>0.99275569380229201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3.2658619617669675</v>
      </c>
      <c r="W125" s="6">
        <f>'1'!W125</f>
        <v>1.9595171770601807</v>
      </c>
      <c r="X125" s="6">
        <f>'1'!X125</f>
        <v>3.7616071362411536</v>
      </c>
      <c r="Y125" s="6">
        <f>'1'!Y125</f>
        <v>2.256964281744692</v>
      </c>
      <c r="Z125" s="6">
        <f>'1'!Z125</f>
        <v>1.2409446172528651</v>
      </c>
      <c r="AA125" s="6">
        <f>'1'!AA125</f>
        <v>0.74456677035171903</v>
      </c>
      <c r="AB125" s="102">
        <f>'1'!AB125</f>
        <v>364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0.99315713430755803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1.2414464178844475</v>
      </c>
      <c r="I126" s="4">
        <f>'1'!I126</f>
        <v>0.74486785073066852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2.6137460623930622</v>
      </c>
      <c r="N126" s="6">
        <f>'1'!N126</f>
        <v>3.0105025735075763</v>
      </c>
      <c r="O126" s="6">
        <f>'1'!O126</f>
        <v>0.99315713430755803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3.2671825779913277</v>
      </c>
      <c r="W126" s="6">
        <f>'1'!W126</f>
        <v>1.9603095467947966</v>
      </c>
      <c r="X126" s="6">
        <f>'1'!X126</f>
        <v>3.7631282168844704</v>
      </c>
      <c r="Y126" s="6">
        <f>'1'!Y126</f>
        <v>2.2578769301306822</v>
      </c>
      <c r="Z126" s="6">
        <f>'1'!Z126</f>
        <v>1.2414464178844475</v>
      </c>
      <c r="AA126" s="6">
        <f>'1'!AA126</f>
        <v>0.74486785073066852</v>
      </c>
      <c r="AB126" s="102">
        <f>'1'!AB126</f>
        <v>364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0.99441679531060601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1.2430209941382575</v>
      </c>
      <c r="I127" s="4">
        <f>'1'!I127</f>
        <v>0.7458125964829545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2.6170611812931162</v>
      </c>
      <c r="N127" s="6">
        <f>'1'!N127</f>
        <v>3.0143209145942231</v>
      </c>
      <c r="O127" s="6">
        <f>'1'!O127</f>
        <v>0.99441679531060601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3.2713264766163954</v>
      </c>
      <c r="W127" s="6">
        <f>'1'!W127</f>
        <v>1.9627958859698371</v>
      </c>
      <c r="X127" s="6">
        <f>'1'!X127</f>
        <v>3.7679011432427787</v>
      </c>
      <c r="Y127" s="6">
        <f>'1'!Y127</f>
        <v>2.2607406859456676</v>
      </c>
      <c r="Z127" s="6">
        <f>'1'!Z127</f>
        <v>1.2430209941382575</v>
      </c>
      <c r="AA127" s="6">
        <f>'1'!AA127</f>
        <v>0.7458125964829545</v>
      </c>
      <c r="AB127" s="102">
        <f>'1'!AB127</f>
        <v>364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0.99518662609527497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1.2439832826190937</v>
      </c>
      <c r="I128" s="4">
        <f>'1'!I128</f>
        <v>0.7463899695714562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2.619087187161302</v>
      </c>
      <c r="N128" s="6">
        <f>'1'!N128</f>
        <v>3.0166544602924343</v>
      </c>
      <c r="O128" s="6">
        <f>'1'!O128</f>
        <v>0.99518662609527497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3.2738589839516274</v>
      </c>
      <c r="W128" s="6">
        <f>'1'!W128</f>
        <v>1.9643153903709765</v>
      </c>
      <c r="X128" s="6">
        <f>'1'!X128</f>
        <v>3.7708180753655429</v>
      </c>
      <c r="Y128" s="6">
        <f>'1'!Y128</f>
        <v>2.2624908452193258</v>
      </c>
      <c r="Z128" s="6">
        <f>'1'!Z128</f>
        <v>1.2439832826190937</v>
      </c>
      <c r="AA128" s="6">
        <f>'1'!AA128</f>
        <v>0.7463899695714562</v>
      </c>
      <c r="AB128" s="102">
        <f>'1'!AB128</f>
        <v>364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0.99551115604322205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1.2443889450540275</v>
      </c>
      <c r="I129" s="4">
        <f>'1'!I129</f>
        <v>0.74663336703241656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2.619941270411851</v>
      </c>
      <c r="N129" s="6">
        <f>'1'!N129</f>
        <v>3.017638190066632</v>
      </c>
      <c r="O129" s="6">
        <f>'1'!O129</f>
        <v>0.99551115604322205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3.2749265880148135</v>
      </c>
      <c r="W129" s="6">
        <f>'1'!W129</f>
        <v>1.9649559528088882</v>
      </c>
      <c r="X129" s="6">
        <f>'1'!X129</f>
        <v>3.7720477375832902</v>
      </c>
      <c r="Y129" s="6">
        <f>'1'!Y129</f>
        <v>2.2632286425499739</v>
      </c>
      <c r="Z129" s="6">
        <f>'1'!Z129</f>
        <v>1.2443889450540275</v>
      </c>
      <c r="AA129" s="6">
        <f>'1'!AA129</f>
        <v>0.74663336703241656</v>
      </c>
      <c r="AB129" s="102">
        <f>'1'!AB129</f>
        <v>364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0.99514471034362195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1.2439308879295274</v>
      </c>
      <c r="I130" s="4">
        <f>'1'!I130</f>
        <v>0.74635853275771646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2.618976875180397</v>
      </c>
      <c r="N130" s="6">
        <f>'1'!N130</f>
        <v>3.0165274033808309</v>
      </c>
      <c r="O130" s="6">
        <f>'1'!O130</f>
        <v>0.99514471034362195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3.2737210939754964</v>
      </c>
      <c r="W130" s="6">
        <f>'1'!W130</f>
        <v>1.9642326563852976</v>
      </c>
      <c r="X130" s="6">
        <f>'1'!X130</f>
        <v>3.7706592542260386</v>
      </c>
      <c r="Y130" s="6">
        <f>'1'!Y130</f>
        <v>2.2623955525356232</v>
      </c>
      <c r="Z130" s="6">
        <f>'1'!Z130</f>
        <v>1.2439308879295274</v>
      </c>
      <c r="AA130" s="6">
        <f>'1'!AA130</f>
        <v>0.74635853275771646</v>
      </c>
      <c r="AB130" s="102">
        <f>'1'!AB130</f>
        <v>364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0.99508244830800696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1.2438530603850086</v>
      </c>
      <c r="I131" s="4">
        <f>'1'!I131</f>
        <v>0.74631183623100528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2.6188130167688692</v>
      </c>
      <c r="N131" s="6">
        <f>'1'!N131</f>
        <v>3.0163386718981928</v>
      </c>
      <c r="O131" s="6">
        <f>'1'!O131</f>
        <v>0.99508244830800696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3.2735162709610863</v>
      </c>
      <c r="W131" s="6">
        <f>'1'!W131</f>
        <v>1.9641097625766519</v>
      </c>
      <c r="X131" s="6">
        <f>'1'!X131</f>
        <v>3.7704233398727411</v>
      </c>
      <c r="Y131" s="6">
        <f>'1'!Y131</f>
        <v>2.2622540039236445</v>
      </c>
      <c r="Z131" s="6">
        <f>'1'!Z131</f>
        <v>1.2438530603850086</v>
      </c>
      <c r="AA131" s="6">
        <f>'1'!AA131</f>
        <v>0.74631183623100528</v>
      </c>
      <c r="AB131" s="102">
        <f>'1'!AB131</f>
        <v>364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0.99438450949824198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1.2429806368728025</v>
      </c>
      <c r="I132" s="4">
        <f>'1'!I132</f>
        <v>0.74578838212368148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2.6169762129512271</v>
      </c>
      <c r="N132" s="6">
        <f>'1'!N132</f>
        <v>3.0142230483877066</v>
      </c>
      <c r="O132" s="6">
        <f>'1'!O132</f>
        <v>0.99438450949824198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3.2712202661890339</v>
      </c>
      <c r="W132" s="6">
        <f>'1'!W132</f>
        <v>1.9627321597134202</v>
      </c>
      <c r="X132" s="6">
        <f>'1'!X132</f>
        <v>3.767778810484633</v>
      </c>
      <c r="Y132" s="6">
        <f>'1'!Y132</f>
        <v>2.2606672862907802</v>
      </c>
      <c r="Z132" s="6">
        <f>'1'!Z132</f>
        <v>1.2429806368728025</v>
      </c>
      <c r="AA132" s="6">
        <f>'1'!AA132</f>
        <v>0.74578838212368148</v>
      </c>
      <c r="AB132" s="102">
        <f>'1'!AB132</f>
        <v>364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0.99398990437616797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1.2424873804702099</v>
      </c>
      <c r="I133" s="4">
        <f>'1'!I133</f>
        <v>0.74549242828212603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2.6159377090243132</v>
      </c>
      <c r="N133" s="6">
        <f>'1'!N133</f>
        <v>3.0130269035940112</v>
      </c>
      <c r="O133" s="6">
        <f>'1'!O133</f>
        <v>0.99398990437616797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3.2699221362803916</v>
      </c>
      <c r="W133" s="6">
        <f>'1'!W133</f>
        <v>1.9619532817682348</v>
      </c>
      <c r="X133" s="6">
        <f>'1'!X133</f>
        <v>3.7662836294925137</v>
      </c>
      <c r="Y133" s="6">
        <f>'1'!Y133</f>
        <v>2.2597701776955086</v>
      </c>
      <c r="Z133" s="6">
        <f>'1'!Z133</f>
        <v>1.2424873804702099</v>
      </c>
      <c r="AA133" s="6">
        <f>'1'!AA133</f>
        <v>0.74549242828212603</v>
      </c>
      <c r="AB133" s="102">
        <f>'1'!AB133</f>
        <v>364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0.99366379532869598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1.24207974416087</v>
      </c>
      <c r="I134" s="4">
        <f>'1'!I134</f>
        <v>0.74524784649652198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2.6150794699709987</v>
      </c>
      <c r="N134" s="6">
        <f>'1'!N134</f>
        <v>3.0120383871823129</v>
      </c>
      <c r="O134" s="6">
        <f>'1'!O134</f>
        <v>0.99366379532869598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3.2688493374637484</v>
      </c>
      <c r="W134" s="6">
        <f>'1'!W134</f>
        <v>1.961309602478249</v>
      </c>
      <c r="X134" s="6">
        <f>'1'!X134</f>
        <v>3.7650479839778912</v>
      </c>
      <c r="Y134" s="6">
        <f>'1'!Y134</f>
        <v>2.2590287903867345</v>
      </c>
      <c r="Z134" s="6">
        <f>'1'!Z134</f>
        <v>1.24207974416087</v>
      </c>
      <c r="AA134" s="6">
        <f>'1'!AA134</f>
        <v>0.74524784649652198</v>
      </c>
      <c r="AB134" s="102">
        <f>'1'!AB134</f>
        <v>364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0.99343552112040701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1.2417944014005087</v>
      </c>
      <c r="I135" s="4">
        <f>'1'!I135</f>
        <v>0.74507664084030523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2.6144787082260033</v>
      </c>
      <c r="N135" s="6">
        <f>'1'!N135</f>
        <v>3.0113464321353418</v>
      </c>
      <c r="O135" s="6">
        <f>'1'!O135</f>
        <v>0.99343552112040701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3.2680983852825038</v>
      </c>
      <c r="W135" s="6">
        <f>'1'!W135</f>
        <v>1.9608590311695024</v>
      </c>
      <c r="X135" s="6">
        <f>'1'!X135</f>
        <v>3.7641830401691774</v>
      </c>
      <c r="Y135" s="6">
        <f>'1'!Y135</f>
        <v>2.2585098241015062</v>
      </c>
      <c r="Z135" s="6">
        <f>'1'!Z135</f>
        <v>1.2417944014005087</v>
      </c>
      <c r="AA135" s="6">
        <f>'1'!AA135</f>
        <v>0.74507664084030523</v>
      </c>
      <c r="AB135" s="102">
        <f>'1'!AB135</f>
        <v>364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0.99276945274068396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1.2409618159258549</v>
      </c>
      <c r="I136" s="4">
        <f>'1'!I136</f>
        <v>0.74457708955551294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2.6127257795658276</v>
      </c>
      <c r="N136" s="6">
        <f>'1'!N136</f>
        <v>3.0093274157057954</v>
      </c>
      <c r="O136" s="6">
        <f>'1'!O136</f>
        <v>0.99276945274068396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3.2659072244572847</v>
      </c>
      <c r="W136" s="6">
        <f>'1'!W136</f>
        <v>1.9595443346743706</v>
      </c>
      <c r="X136" s="6">
        <f>'1'!X136</f>
        <v>3.7616592696322444</v>
      </c>
      <c r="Y136" s="6">
        <f>'1'!Y136</f>
        <v>2.2569955617793465</v>
      </c>
      <c r="Z136" s="6">
        <f>'1'!Z136</f>
        <v>1.2409618159258549</v>
      </c>
      <c r="AA136" s="6">
        <f>'1'!AA136</f>
        <v>0.74457708955551294</v>
      </c>
      <c r="AB136" s="102">
        <f>'1'!AB136</f>
        <v>364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0.99175914070382898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1.2396989258797861</v>
      </c>
      <c r="I137" s="4">
        <f>'1'!I137</f>
        <v>0.74381935552787171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2.6100668860061904</v>
      </c>
      <c r="N137" s="6">
        <f>'1'!N137</f>
        <v>3.0062649124201313</v>
      </c>
      <c r="O137" s="6">
        <f>'1'!O137</f>
        <v>0.99175914070382898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3.2625836075077381</v>
      </c>
      <c r="W137" s="6">
        <f>'1'!W137</f>
        <v>1.9575501645046427</v>
      </c>
      <c r="X137" s="6">
        <f>'1'!X137</f>
        <v>3.7578311405251643</v>
      </c>
      <c r="Y137" s="6">
        <f>'1'!Y137</f>
        <v>2.2546986843150982</v>
      </c>
      <c r="Z137" s="6">
        <f>'1'!Z137</f>
        <v>1.2396989258797861</v>
      </c>
      <c r="AA137" s="6">
        <f>'1'!AA137</f>
        <v>0.74381935552787171</v>
      </c>
      <c r="AB137" s="102">
        <f>'1'!AB137</f>
        <v>364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0.992335682941898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1.2404196036773725</v>
      </c>
      <c r="I138" s="4">
        <f>'1'!I138</f>
        <v>0.74425176220642353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2.6115842038127095</v>
      </c>
      <c r="N138" s="6">
        <f>'1'!N138</f>
        <v>3.0080125531825899</v>
      </c>
      <c r="O138" s="6">
        <f>'1'!O138</f>
        <v>0.992335682941898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3.2644802547658869</v>
      </c>
      <c r="W138" s="6">
        <f>'1'!W138</f>
        <v>1.9586881528595321</v>
      </c>
      <c r="X138" s="6">
        <f>'1'!X138</f>
        <v>3.7600156914782374</v>
      </c>
      <c r="Y138" s="6">
        <f>'1'!Y138</f>
        <v>2.2560094148869423</v>
      </c>
      <c r="Z138" s="6">
        <f>'1'!Z138</f>
        <v>1.2404196036773725</v>
      </c>
      <c r="AA138" s="6">
        <f>'1'!AA138</f>
        <v>0.74425176220642353</v>
      </c>
      <c r="AB138" s="102">
        <f>'1'!AB138</f>
        <v>364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0.99324290262280801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1.24155362827851</v>
      </c>
      <c r="I139" s="4">
        <f>'1'!I139</f>
        <v>0.74493217696710601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2.6139717835690157</v>
      </c>
      <c r="N139" s="6">
        <f>'1'!N139</f>
        <v>3.010762558282257</v>
      </c>
      <c r="O139" s="6">
        <f>'1'!O139</f>
        <v>0.99324290262280801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3.2674647294612695</v>
      </c>
      <c r="W139" s="6">
        <f>'1'!W139</f>
        <v>1.9604788376767619</v>
      </c>
      <c r="X139" s="6">
        <f>'1'!X139</f>
        <v>3.7634531978528214</v>
      </c>
      <c r="Y139" s="6">
        <f>'1'!Y139</f>
        <v>2.2580719187116927</v>
      </c>
      <c r="Z139" s="6">
        <f>'1'!Z139</f>
        <v>1.24155362827851</v>
      </c>
      <c r="AA139" s="6">
        <f>'1'!AA139</f>
        <v>0.74493217696710601</v>
      </c>
      <c r="AB139" s="102">
        <f>'1'!AB139</f>
        <v>364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0.99344035815375098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1.2418004476921887</v>
      </c>
      <c r="I140" s="4">
        <f>'1'!I140</f>
        <v>0.74508026861531329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2.6144914381117581</v>
      </c>
      <c r="N140" s="6">
        <f>'1'!N140</f>
        <v>3.0113610943683633</v>
      </c>
      <c r="O140" s="6">
        <f>'1'!O140</f>
        <v>0.99344035815375098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3.2681142976396975</v>
      </c>
      <c r="W140" s="6">
        <f>'1'!W140</f>
        <v>1.9608685785838187</v>
      </c>
      <c r="X140" s="6">
        <f>'1'!X140</f>
        <v>3.764201367960454</v>
      </c>
      <c r="Y140" s="6">
        <f>'1'!Y140</f>
        <v>2.2585208207762726</v>
      </c>
      <c r="Z140" s="6">
        <f>'1'!Z140</f>
        <v>1.2418004476921887</v>
      </c>
      <c r="AA140" s="6">
        <f>'1'!AA140</f>
        <v>0.74508026861531329</v>
      </c>
      <c r="AB140" s="102">
        <f>'1'!AB140</f>
        <v>364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0.99393730022307303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1.2424216252788414</v>
      </c>
      <c r="I141" s="4">
        <f>'1'!I141</f>
        <v>0.7454529751673048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2.6157992677915334</v>
      </c>
      <c r="N141" s="6">
        <f>'1'!N141</f>
        <v>3.0128674475192385</v>
      </c>
      <c r="O141" s="6">
        <f>'1'!O141</f>
        <v>0.99393730022307303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3.2697490847394168</v>
      </c>
      <c r="W141" s="6">
        <f>'1'!W141</f>
        <v>1.9618494508436499</v>
      </c>
      <c r="X141" s="6">
        <f>'1'!X141</f>
        <v>3.7660843093990479</v>
      </c>
      <c r="Y141" s="6">
        <f>'1'!Y141</f>
        <v>2.2596505856394291</v>
      </c>
      <c r="Z141" s="6">
        <f>'1'!Z141</f>
        <v>1.2424216252788414</v>
      </c>
      <c r="AA141" s="6">
        <f>'1'!AA141</f>
        <v>0.7454529751673048</v>
      </c>
      <c r="AB141" s="102">
        <f>'1'!AB141</f>
        <v>364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0.994560475358237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1.2432005941977962</v>
      </c>
      <c r="I142" s="4">
        <f>'1'!I142</f>
        <v>0.74592035651867772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2.6174393119491497</v>
      </c>
      <c r="N142" s="6">
        <f>'1'!N142</f>
        <v>3.0147564440167209</v>
      </c>
      <c r="O142" s="6">
        <f>'1'!O142</f>
        <v>0.994560475358237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3.2717991399364372</v>
      </c>
      <c r="W142" s="6">
        <f>'1'!W142</f>
        <v>1.9630794839618622</v>
      </c>
      <c r="X142" s="6">
        <f>'1'!X142</f>
        <v>3.7684455550209011</v>
      </c>
      <c r="Y142" s="6">
        <f>'1'!Y142</f>
        <v>2.2610673330125408</v>
      </c>
      <c r="Z142" s="6">
        <f>'1'!Z142</f>
        <v>1.2432005941977962</v>
      </c>
      <c r="AA142" s="6">
        <f>'1'!AA142</f>
        <v>0.74592035651867772</v>
      </c>
      <c r="AB142" s="102">
        <f>'1'!AB142</f>
        <v>364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0.99548669061074202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1.2443583632634274</v>
      </c>
      <c r="I143" s="4">
        <f>'1'!I143</f>
        <v>0.74661501795805651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2.6198768833923145</v>
      </c>
      <c r="N143" s="6">
        <f>'1'!N143</f>
        <v>3.0175640293473469</v>
      </c>
      <c r="O143" s="6">
        <f>'1'!O143</f>
        <v>0.99548669061074202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3.2748461042403934</v>
      </c>
      <c r="W143" s="6">
        <f>'1'!W143</f>
        <v>1.9649076625442359</v>
      </c>
      <c r="X143" s="6">
        <f>'1'!X143</f>
        <v>3.7719550366841839</v>
      </c>
      <c r="Y143" s="6">
        <f>'1'!Y143</f>
        <v>2.26317302201051</v>
      </c>
      <c r="Z143" s="6">
        <f>'1'!Z143</f>
        <v>1.2443583632634274</v>
      </c>
      <c r="AA143" s="6">
        <f>'1'!AA143</f>
        <v>0.74661501795805651</v>
      </c>
      <c r="AB143" s="102">
        <f>'1'!AB143</f>
        <v>364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0.99612913587384899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1.2451614198423113</v>
      </c>
      <c r="I144" s="4">
        <f>'1'!I144</f>
        <v>0.74709685190538677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2.6215676418017777</v>
      </c>
      <c r="N144" s="6">
        <f>'1'!N144</f>
        <v>3.0195114383233395</v>
      </c>
      <c r="O144" s="6">
        <f>'1'!O144</f>
        <v>0.99612913587384899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3.2769595522522224</v>
      </c>
      <c r="W144" s="6">
        <f>'1'!W144</f>
        <v>1.9661757313513333</v>
      </c>
      <c r="X144" s="6">
        <f>'1'!X144</f>
        <v>3.7743892979041744</v>
      </c>
      <c r="Y144" s="6">
        <f>'1'!Y144</f>
        <v>2.2646335787425045</v>
      </c>
      <c r="Z144" s="6">
        <f>'1'!Z144</f>
        <v>1.2451614198423113</v>
      </c>
      <c r="AA144" s="6">
        <f>'1'!AA144</f>
        <v>0.74709685190538677</v>
      </c>
      <c r="AB144" s="102">
        <f>'1'!AB144</f>
        <v>364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0.996641939861037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1.2458024248262962</v>
      </c>
      <c r="I145" s="4">
        <f>'1'!I145</f>
        <v>0.74748145489577777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2.6229172161601459</v>
      </c>
      <c r="N145" s="6">
        <f>'1'!N145</f>
        <v>3.0210658728330513</v>
      </c>
      <c r="O145" s="6">
        <f>'1'!O145</f>
        <v>0.996641939861037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3.2786465202001827</v>
      </c>
      <c r="W145" s="6">
        <f>'1'!W145</f>
        <v>1.9671879121201095</v>
      </c>
      <c r="X145" s="6">
        <f>'1'!X145</f>
        <v>3.7763323410413143</v>
      </c>
      <c r="Y145" s="6">
        <f>'1'!Y145</f>
        <v>2.2657994046247882</v>
      </c>
      <c r="Z145" s="6">
        <f>'1'!Z145</f>
        <v>1.2458024248262962</v>
      </c>
      <c r="AA145" s="6">
        <f>'1'!AA145</f>
        <v>0.74748145489577777</v>
      </c>
      <c r="AB145" s="102">
        <f>'1'!AB145</f>
        <v>364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0.99698292393014598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1.2462286549126824</v>
      </c>
      <c r="I146" s="4">
        <f>'1'!I146</f>
        <v>0.74773719294760954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2.6238146026231592</v>
      </c>
      <c r="N146" s="6">
        <f>'1'!N146</f>
        <v>3.0220994790793512</v>
      </c>
      <c r="O146" s="6">
        <f>'1'!O146</f>
        <v>0.99698292393014598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3.2797682532789492</v>
      </c>
      <c r="W146" s="6">
        <f>'1'!W146</f>
        <v>1.9678609519673693</v>
      </c>
      <c r="X146" s="6">
        <f>'1'!X146</f>
        <v>3.777624348849189</v>
      </c>
      <c r="Y146" s="6">
        <f>'1'!Y146</f>
        <v>2.2665746093095134</v>
      </c>
      <c r="Z146" s="6">
        <f>'1'!Z146</f>
        <v>1.2462286549126824</v>
      </c>
      <c r="AA146" s="6">
        <f>'1'!AA146</f>
        <v>0.74773719294760954</v>
      </c>
      <c r="AB146" s="102">
        <f>'1'!AB146</f>
        <v>364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0.99708284464206498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1.2463535558025813</v>
      </c>
      <c r="I147" s="4">
        <f>'1'!I147</f>
        <v>0.74781213348154874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2.6240775694370782</v>
      </c>
      <c r="N147" s="6">
        <f>'1'!N147</f>
        <v>3.0224023632353298</v>
      </c>
      <c r="O147" s="6">
        <f>'1'!O147</f>
        <v>0.99708284464206498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3.2800969617963478</v>
      </c>
      <c r="W147" s="6">
        <f>'1'!W147</f>
        <v>1.9680581770778085</v>
      </c>
      <c r="X147" s="6">
        <f>'1'!X147</f>
        <v>3.7780029540441622</v>
      </c>
      <c r="Y147" s="6">
        <f>'1'!Y147</f>
        <v>2.2668017724264975</v>
      </c>
      <c r="Z147" s="6">
        <f>'1'!Z147</f>
        <v>1.2463535558025813</v>
      </c>
      <c r="AA147" s="6">
        <f>'1'!AA147</f>
        <v>0.74781213348154874</v>
      </c>
      <c r="AB147" s="102">
        <f>'1'!AB147</f>
        <v>364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0.99750404157538397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1.24688005196923</v>
      </c>
      <c r="I148" s="4">
        <f>'1'!I148</f>
        <v>0.74812803118153792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2.625186056491065</v>
      </c>
      <c r="N148" s="6">
        <f>'1'!N148</f>
        <v>3.0236791143232575</v>
      </c>
      <c r="O148" s="6">
        <f>'1'!O148</f>
        <v>0.99750404157538397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3.2814825706138313</v>
      </c>
      <c r="W148" s="6">
        <f>'1'!W148</f>
        <v>1.9688895423682986</v>
      </c>
      <c r="X148" s="6">
        <f>'1'!X148</f>
        <v>3.779598892904072</v>
      </c>
      <c r="Y148" s="6">
        <f>'1'!Y148</f>
        <v>2.267759335742443</v>
      </c>
      <c r="Z148" s="6">
        <f>'1'!Z148</f>
        <v>1.24688005196923</v>
      </c>
      <c r="AA148" s="6">
        <f>'1'!AA148</f>
        <v>0.74812803118153792</v>
      </c>
      <c r="AB148" s="102">
        <f>'1'!AB148</f>
        <v>364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0.997638690197998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1.2470483627474975</v>
      </c>
      <c r="I149" s="4">
        <f>'1'!I149</f>
        <v>0.74822901764849847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2.6255404186508953</v>
      </c>
      <c r="N149" s="6">
        <f>'1'!N149</f>
        <v>3.0240872672840493</v>
      </c>
      <c r="O149" s="6">
        <f>'1'!O149</f>
        <v>0.997638690197998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3.2819255233136193</v>
      </c>
      <c r="W149" s="6">
        <f>'1'!W149</f>
        <v>1.9691553139881715</v>
      </c>
      <c r="X149" s="6">
        <f>'1'!X149</f>
        <v>3.7801090841050615</v>
      </c>
      <c r="Y149" s="6">
        <f>'1'!Y149</f>
        <v>2.2680654504630371</v>
      </c>
      <c r="Z149" s="6">
        <f>'1'!Z149</f>
        <v>1.2470483627474975</v>
      </c>
      <c r="AA149" s="6">
        <f>'1'!AA149</f>
        <v>0.74822901764849847</v>
      </c>
      <c r="AB149" s="102">
        <f>'1'!AB149</f>
        <v>364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0.99787779807864196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1.2473472475983025</v>
      </c>
      <c r="I150" s="4">
        <f>'1'!I150</f>
        <v>0.74840834855898142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2.6261696919651891</v>
      </c>
      <c r="N150" s="6">
        <f>'1'!N150</f>
        <v>3.0248120618459153</v>
      </c>
      <c r="O150" s="6">
        <f>'1'!O150</f>
        <v>0.99787779807864196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3.2827121149564862</v>
      </c>
      <c r="W150" s="6">
        <f>'1'!W150</f>
        <v>1.9696272689738918</v>
      </c>
      <c r="X150" s="6">
        <f>'1'!X150</f>
        <v>3.7810150773073943</v>
      </c>
      <c r="Y150" s="6">
        <f>'1'!Y150</f>
        <v>2.2686090463844364</v>
      </c>
      <c r="Z150" s="6">
        <f>'1'!Z150</f>
        <v>1.2473472475983025</v>
      </c>
      <c r="AA150" s="6">
        <f>'1'!AA150</f>
        <v>0.74840834855898142</v>
      </c>
      <c r="AB150" s="102">
        <f>'1'!AB150</f>
        <v>364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0.99870799651751596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1.2483849956468949</v>
      </c>
      <c r="I151" s="4">
        <f>'1'!I151</f>
        <v>0.74903099738813694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2.6283545706975202</v>
      </c>
      <c r="N151" s="6">
        <f>'1'!N151</f>
        <v>3.0273285966926338</v>
      </c>
      <c r="O151" s="6">
        <f>'1'!O151</f>
        <v>0.99870799651751596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3.2854432133719005</v>
      </c>
      <c r="W151" s="6">
        <f>'1'!W151</f>
        <v>1.9712659280231402</v>
      </c>
      <c r="X151" s="6">
        <f>'1'!X151</f>
        <v>3.7841607458657922</v>
      </c>
      <c r="Y151" s="6">
        <f>'1'!Y151</f>
        <v>2.2704964475194753</v>
      </c>
      <c r="Z151" s="6">
        <f>'1'!Z151</f>
        <v>1.2483849956468949</v>
      </c>
      <c r="AA151" s="6">
        <f>'1'!AA151</f>
        <v>0.74903099738813694</v>
      </c>
      <c r="AB151" s="102">
        <f>'1'!AB151</f>
        <v>364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0.99912099185222503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1.2489012398152812</v>
      </c>
      <c r="I152" s="4">
        <f>'1'!I152</f>
        <v>0.74934074388916883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2.62944147315494</v>
      </c>
      <c r="N152" s="6">
        <f>'1'!N152</f>
        <v>3.028580486725982</v>
      </c>
      <c r="O152" s="6">
        <f>'1'!O152</f>
        <v>0.99912099185222503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3.2868018414436753</v>
      </c>
      <c r="W152" s="6">
        <f>'1'!W152</f>
        <v>1.972081104866205</v>
      </c>
      <c r="X152" s="6">
        <f>'1'!X152</f>
        <v>3.7857256084074775</v>
      </c>
      <c r="Y152" s="6">
        <f>'1'!Y152</f>
        <v>2.2714353650444865</v>
      </c>
      <c r="Z152" s="6">
        <f>'1'!Z152</f>
        <v>1.2489012398152812</v>
      </c>
      <c r="AA152" s="6">
        <f>'1'!AA152</f>
        <v>0.74934074388916883</v>
      </c>
      <c r="AB152" s="102">
        <f>'1'!AB152</f>
        <v>364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0.99890139740377504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1.2486267467547187</v>
      </c>
      <c r="I153" s="4">
        <f>'1'!I153</f>
        <v>0.74917604805283133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2.6288635544096248</v>
      </c>
      <c r="N153" s="6">
        <f>'1'!N153</f>
        <v>3.0279148421574136</v>
      </c>
      <c r="O153" s="6">
        <f>'1'!O153</f>
        <v>0.99890139740377504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3.286079443012031</v>
      </c>
      <c r="W153" s="6">
        <f>'1'!W153</f>
        <v>1.9716476658072186</v>
      </c>
      <c r="X153" s="6">
        <f>'1'!X153</f>
        <v>3.7848935526967669</v>
      </c>
      <c r="Y153" s="6">
        <f>'1'!Y153</f>
        <v>2.2709361316180603</v>
      </c>
      <c r="Z153" s="6">
        <f>'1'!Z153</f>
        <v>1.2486267467547187</v>
      </c>
      <c r="AA153" s="6">
        <f>'1'!AA153</f>
        <v>0.74917604805283133</v>
      </c>
      <c r="AB153" s="102">
        <f>'1'!AB153</f>
        <v>364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0.99840625795239701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1.2480078224404962</v>
      </c>
      <c r="I154" s="4">
        <f>'1'!I154</f>
        <v>0.74880469346429779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2.6275604687782894</v>
      </c>
      <c r="N154" s="6">
        <f>'1'!N154</f>
        <v>3.0264139531831247</v>
      </c>
      <c r="O154" s="6">
        <f>'1'!O154</f>
        <v>0.99840625795239701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3.2844505859728619</v>
      </c>
      <c r="W154" s="6">
        <f>'1'!W154</f>
        <v>1.970670351583717</v>
      </c>
      <c r="X154" s="6">
        <f>'1'!X154</f>
        <v>3.783017441478906</v>
      </c>
      <c r="Y154" s="6">
        <f>'1'!Y154</f>
        <v>2.2698104648873434</v>
      </c>
      <c r="Z154" s="6">
        <f>'1'!Z154</f>
        <v>1.2480078224404962</v>
      </c>
      <c r="AA154" s="6">
        <f>'1'!AA154</f>
        <v>0.74880469346429779</v>
      </c>
      <c r="AB154" s="102">
        <f>'1'!AB154</f>
        <v>364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0.99850993085650597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1.2481374135706325</v>
      </c>
      <c r="I155" s="4">
        <f>'1'!I155</f>
        <v>0.74888244814237948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2.6278333104420413</v>
      </c>
      <c r="N155" s="6">
        <f>'1'!N155</f>
        <v>3.0267282111528271</v>
      </c>
      <c r="O155" s="6">
        <f>'1'!O155</f>
        <v>0.99850993085650597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3.2847916380525515</v>
      </c>
      <c r="W155" s="6">
        <f>'1'!W155</f>
        <v>1.9708749828315311</v>
      </c>
      <c r="X155" s="6">
        <f>'1'!X155</f>
        <v>3.7834102639410339</v>
      </c>
      <c r="Y155" s="6">
        <f>'1'!Y155</f>
        <v>2.2700461583646203</v>
      </c>
      <c r="Z155" s="6">
        <f>'1'!Z155</f>
        <v>1.2481374135706325</v>
      </c>
      <c r="AA155" s="6">
        <f>'1'!AA155</f>
        <v>0.74888244814237948</v>
      </c>
      <c r="AB155" s="102">
        <f>'1'!AB155</f>
        <v>364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0.99900543931108299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1.2487567991388537</v>
      </c>
      <c r="I156" s="4">
        <f>'1'!I156</f>
        <v>0.74925407948331224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2.6291373671993199</v>
      </c>
      <c r="N156" s="6">
        <f>'1'!N156</f>
        <v>3.0282302186662089</v>
      </c>
      <c r="O156" s="6">
        <f>'1'!O156</f>
        <v>0.99900543931108299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3.2864217089991499</v>
      </c>
      <c r="W156" s="6">
        <f>'1'!W156</f>
        <v>1.9718530253994899</v>
      </c>
      <c r="X156" s="6">
        <f>'1'!X156</f>
        <v>3.7852877733327612</v>
      </c>
      <c r="Y156" s="6">
        <f>'1'!Y156</f>
        <v>2.2711726639996566</v>
      </c>
      <c r="Z156" s="6">
        <f>'1'!Z156</f>
        <v>1.2487567991388537</v>
      </c>
      <c r="AA156" s="6">
        <f>'1'!AA156</f>
        <v>0.74925407948331224</v>
      </c>
      <c r="AB156" s="102">
        <f>'1'!AB156</f>
        <v>364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0.99936411153900195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1.2492051394237524</v>
      </c>
      <c r="I157" s="4">
        <f>'1'!I157</f>
        <v>0.74952308365425147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2.630081304559309</v>
      </c>
      <c r="N157" s="6">
        <f>'1'!N157</f>
        <v>3.0293174420550324</v>
      </c>
      <c r="O157" s="6">
        <f>'1'!O157</f>
        <v>0.99936411153900195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3.287601630699136</v>
      </c>
      <c r="W157" s="6">
        <f>'1'!W157</f>
        <v>1.9725609784194817</v>
      </c>
      <c r="X157" s="6">
        <f>'1'!X157</f>
        <v>3.7866468025687903</v>
      </c>
      <c r="Y157" s="6">
        <f>'1'!Y157</f>
        <v>2.2719880815412745</v>
      </c>
      <c r="Z157" s="6">
        <f>'1'!Z157</f>
        <v>1.2492051394237524</v>
      </c>
      <c r="AA157" s="6">
        <f>'1'!AA157</f>
        <v>0.74952308365425147</v>
      </c>
      <c r="AB157" s="102">
        <f>'1'!AB157</f>
        <v>364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0.99916028570313897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1.2489503571289238</v>
      </c>
      <c r="I158" s="4">
        <f>'1'!I158</f>
        <v>0.74937021427735417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2.6295448849359708</v>
      </c>
      <c r="N158" s="6">
        <f>'1'!N158</f>
        <v>3.028699596014143</v>
      </c>
      <c r="O158" s="6">
        <f>'1'!O158</f>
        <v>0.99916028570313897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3.2869311061699635</v>
      </c>
      <c r="W158" s="6">
        <f>'1'!W158</f>
        <v>1.9721586637019781</v>
      </c>
      <c r="X158" s="6">
        <f>'1'!X158</f>
        <v>3.7858744950176786</v>
      </c>
      <c r="Y158" s="6">
        <f>'1'!Y158</f>
        <v>2.2715246970106073</v>
      </c>
      <c r="Z158" s="6">
        <f>'1'!Z158</f>
        <v>1.2489503571289238</v>
      </c>
      <c r="AA158" s="6">
        <f>'1'!AA158</f>
        <v>0.74937021427735417</v>
      </c>
      <c r="AB158" s="102">
        <f>'1'!AB158</f>
        <v>364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0.99885252208793496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1.2485656526099187</v>
      </c>
      <c r="I159" s="4">
        <f>'1'!I159</f>
        <v>0.74913939156595122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2.6287349265622155</v>
      </c>
      <c r="N159" s="6">
        <f>'1'!N159</f>
        <v>3.0277666891018349</v>
      </c>
      <c r="O159" s="6">
        <f>'1'!O159</f>
        <v>0.99885252208793496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3.2859186582027693</v>
      </c>
      <c r="W159" s="6">
        <f>'1'!W159</f>
        <v>1.9715511949216618</v>
      </c>
      <c r="X159" s="6">
        <f>'1'!X159</f>
        <v>3.7847083613772936</v>
      </c>
      <c r="Y159" s="6">
        <f>'1'!Y159</f>
        <v>2.2708250168263762</v>
      </c>
      <c r="Z159" s="6">
        <f>'1'!Z159</f>
        <v>1.2485656526099187</v>
      </c>
      <c r="AA159" s="6">
        <f>'1'!AA159</f>
        <v>0.74913939156595122</v>
      </c>
      <c r="AB159" s="102">
        <f>'1'!AB159</f>
        <v>364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0.99923783406536204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1.2490472925817024</v>
      </c>
      <c r="I160" s="4">
        <f>'1'!I160</f>
        <v>0.74942837554902153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2.6297489732110324</v>
      </c>
      <c r="N160" s="6">
        <f>'1'!N160</f>
        <v>3.0289346640975099</v>
      </c>
      <c r="O160" s="6">
        <f>'1'!O160</f>
        <v>0.99923783406536204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3.2871862165137906</v>
      </c>
      <c r="W160" s="6">
        <f>'1'!W160</f>
        <v>1.9723117299082742</v>
      </c>
      <c r="X160" s="6">
        <f>'1'!X160</f>
        <v>3.7861683301218871</v>
      </c>
      <c r="Y160" s="6">
        <f>'1'!Y160</f>
        <v>2.2717009980731326</v>
      </c>
      <c r="Z160" s="6">
        <f>'1'!Z160</f>
        <v>1.2490472925817024</v>
      </c>
      <c r="AA160" s="6">
        <f>'1'!AA160</f>
        <v>0.74942837554902153</v>
      </c>
      <c r="AB160" s="102">
        <f>'1'!AB160</f>
        <v>364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0.999128716334728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1.24891089541841</v>
      </c>
      <c r="I161" s="4">
        <f>'1'!I161</f>
        <v>0.74934653725104594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2.6294618020988993</v>
      </c>
      <c r="N161" s="6">
        <f>'1'!N161</f>
        <v>3.0286039015247592</v>
      </c>
      <c r="O161" s="6">
        <f>'1'!O161</f>
        <v>0.999128716334728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3.286827252623624</v>
      </c>
      <c r="W161" s="6">
        <f>'1'!W161</f>
        <v>1.9720963515741745</v>
      </c>
      <c r="X161" s="6">
        <f>'1'!X161</f>
        <v>3.785754876905949</v>
      </c>
      <c r="Y161" s="6">
        <f>'1'!Y161</f>
        <v>2.2714529261435694</v>
      </c>
      <c r="Z161" s="6">
        <f>'1'!Z161</f>
        <v>1.24891089541841</v>
      </c>
      <c r="AA161" s="6">
        <f>'1'!AA161</f>
        <v>0.74934653725104594</v>
      </c>
      <c r="AB161" s="102">
        <f>'1'!AB161</f>
        <v>364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0.99841906360120902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1.2480238295015114</v>
      </c>
      <c r="I162" s="4">
        <f>'1'!I162</f>
        <v>0.74881429770090679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2.6275941701061081</v>
      </c>
      <c r="N162" s="6">
        <f>'1'!N162</f>
        <v>3.0264527702417472</v>
      </c>
      <c r="O162" s="6">
        <f>'1'!O162</f>
        <v>0.99841906360120902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3.2844927126326349</v>
      </c>
      <c r="W162" s="6">
        <f>'1'!W162</f>
        <v>1.9706956275795811</v>
      </c>
      <c r="X162" s="6">
        <f>'1'!X162</f>
        <v>3.7830659628021839</v>
      </c>
      <c r="Y162" s="6">
        <f>'1'!Y162</f>
        <v>2.2698395776813105</v>
      </c>
      <c r="Z162" s="6">
        <f>'1'!Z162</f>
        <v>1.2480238295015114</v>
      </c>
      <c r="AA162" s="6">
        <f>'1'!AA162</f>
        <v>0.74881429770090679</v>
      </c>
      <c r="AB162" s="102">
        <f>'1'!AB162</f>
        <v>364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0.99812425286069195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1.247655316075865</v>
      </c>
      <c r="I163" s="4">
        <f>'1'!I163</f>
        <v>0.74859318964551891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2.6268183005225754</v>
      </c>
      <c r="N163" s="6">
        <f>'1'!N163</f>
        <v>3.0255591266657555</v>
      </c>
      <c r="O163" s="6">
        <f>'1'!O163</f>
        <v>0.99812425286069195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3.2835228756532193</v>
      </c>
      <c r="W163" s="6">
        <f>'1'!W163</f>
        <v>1.9701137253919314</v>
      </c>
      <c r="X163" s="6">
        <f>'1'!X163</f>
        <v>3.7819489083321942</v>
      </c>
      <c r="Y163" s="6">
        <f>'1'!Y163</f>
        <v>2.2691693449993169</v>
      </c>
      <c r="Z163" s="6">
        <f>'1'!Z163</f>
        <v>1.247655316075865</v>
      </c>
      <c r="AA163" s="6">
        <f>'1'!AA163</f>
        <v>0.74859318964551891</v>
      </c>
      <c r="AB163" s="102">
        <f>'1'!AB163</f>
        <v>364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0.99832936937376404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1.2479117117172049</v>
      </c>
      <c r="I164" s="4">
        <f>'1'!I164</f>
        <v>0.74874702703032303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2.6273581168918629</v>
      </c>
      <c r="N164" s="6">
        <f>'1'!N164</f>
        <v>3.0261808850654504</v>
      </c>
      <c r="O164" s="6">
        <f>'1'!O164</f>
        <v>0.99832936937376404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3.2841976461148286</v>
      </c>
      <c r="W164" s="6">
        <f>'1'!W164</f>
        <v>1.9705185876688973</v>
      </c>
      <c r="X164" s="6">
        <f>'1'!X164</f>
        <v>3.7827261063318129</v>
      </c>
      <c r="Y164" s="6">
        <f>'1'!Y164</f>
        <v>2.2696356637990878</v>
      </c>
      <c r="Z164" s="6">
        <f>'1'!Z164</f>
        <v>1.2479117117172049</v>
      </c>
      <c r="AA164" s="6">
        <f>'1'!AA164</f>
        <v>0.74874702703032303</v>
      </c>
      <c r="AB164" s="102">
        <f>'1'!AB164</f>
        <v>364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0.99840999789131601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1.2480124973641451</v>
      </c>
      <c r="I165" s="4">
        <f>'1'!I165</f>
        <v>0.74880749841848704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2.6275703113805173</v>
      </c>
      <c r="N165" s="6">
        <f>'1'!N165</f>
        <v>3.0264252898541826</v>
      </c>
      <c r="O165" s="6">
        <f>'1'!O165</f>
        <v>0.99840999789131601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3.2844628892256464</v>
      </c>
      <c r="W165" s="6">
        <f>'1'!W165</f>
        <v>1.970677733535388</v>
      </c>
      <c r="X165" s="6">
        <f>'1'!X165</f>
        <v>3.7830316123177283</v>
      </c>
      <c r="Y165" s="6">
        <f>'1'!Y165</f>
        <v>2.2698189673906368</v>
      </c>
      <c r="Z165" s="6">
        <f>'1'!Z165</f>
        <v>1.2480124973641451</v>
      </c>
      <c r="AA165" s="6">
        <f>'1'!AA165</f>
        <v>0.74880749841848704</v>
      </c>
      <c r="AB165" s="102">
        <f>'1'!AB165</f>
        <v>364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0.99807062500197097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1.2475882812524637</v>
      </c>
      <c r="I166" s="4">
        <f>'1'!I166</f>
        <v>0.74855296875147825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2.6266771651475933</v>
      </c>
      <c r="N166" s="6">
        <f>'1'!N166</f>
        <v>3.0253965674884471</v>
      </c>
      <c r="O166" s="6">
        <f>'1'!O166</f>
        <v>0.99807062500197097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3.2833464564344919</v>
      </c>
      <c r="W166" s="6">
        <f>'1'!W166</f>
        <v>1.970007873860695</v>
      </c>
      <c r="X166" s="6">
        <f>'1'!X166</f>
        <v>3.7817457093605586</v>
      </c>
      <c r="Y166" s="6">
        <f>'1'!Y166</f>
        <v>2.2690474256163355</v>
      </c>
      <c r="Z166" s="6">
        <f>'1'!Z166</f>
        <v>1.2475882812524637</v>
      </c>
      <c r="AA166" s="6">
        <f>'1'!AA166</f>
        <v>0.74855296875147825</v>
      </c>
      <c r="AB166" s="102">
        <f>'1'!AB166</f>
        <v>364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0.99774364931803905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1.2471795616475487</v>
      </c>
      <c r="I167" s="4">
        <f>'1'!I167</f>
        <v>0.74830773698852926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2.6258166453196092</v>
      </c>
      <c r="N167" s="6">
        <f>'1'!N167</f>
        <v>3.0244054240893337</v>
      </c>
      <c r="O167" s="6">
        <f>'1'!O167</f>
        <v>0.99774364931803905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3.2822708066495117</v>
      </c>
      <c r="W167" s="6">
        <f>'1'!W167</f>
        <v>1.9693624839897068</v>
      </c>
      <c r="X167" s="6">
        <f>'1'!X167</f>
        <v>3.7805067801116672</v>
      </c>
      <c r="Y167" s="6">
        <f>'1'!Y167</f>
        <v>2.2683040680670001</v>
      </c>
      <c r="Z167" s="6">
        <f>'1'!Z167</f>
        <v>1.2471795616475487</v>
      </c>
      <c r="AA167" s="6">
        <f>'1'!AA167</f>
        <v>0.74830773698852926</v>
      </c>
      <c r="AB167" s="102">
        <f>'1'!AB167</f>
        <v>364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0.99858641115951297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1.2482330139493911</v>
      </c>
      <c r="I168" s="4">
        <f>'1'!I168</f>
        <v>0.7489398083696347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2.6280345878471265</v>
      </c>
      <c r="N168" s="6">
        <f>'1'!N168</f>
        <v>3.0269600416870617</v>
      </c>
      <c r="O168" s="6">
        <f>'1'!O168</f>
        <v>0.99858641115951297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3.2850432348089083</v>
      </c>
      <c r="W168" s="6">
        <f>'1'!W168</f>
        <v>1.9710259408853448</v>
      </c>
      <c r="X168" s="6">
        <f>'1'!X168</f>
        <v>3.7837000521088271</v>
      </c>
      <c r="Y168" s="6">
        <f>'1'!Y168</f>
        <v>2.2702200312652963</v>
      </c>
      <c r="Z168" s="6">
        <f>'1'!Z168</f>
        <v>1.2482330139493911</v>
      </c>
      <c r="AA168" s="6">
        <f>'1'!AA168</f>
        <v>0.7489398083696347</v>
      </c>
      <c r="AB168" s="102">
        <f>'1'!AB168</f>
        <v>364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0.99865035467345897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1.2483129433418236</v>
      </c>
      <c r="I169" s="4">
        <f>'1'!I169</f>
        <v>0.7489877660050942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2.6282028714973347</v>
      </c>
      <c r="N169" s="6">
        <f>'1'!N169</f>
        <v>3.0271538701424427</v>
      </c>
      <c r="O169" s="6">
        <f>'1'!O169</f>
        <v>0.99865035467345897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3.2852535893716683</v>
      </c>
      <c r="W169" s="6">
        <f>'1'!W169</f>
        <v>1.971152153623001</v>
      </c>
      <c r="X169" s="6">
        <f>'1'!X169</f>
        <v>3.7839423376780532</v>
      </c>
      <c r="Y169" s="6">
        <f>'1'!Y169</f>
        <v>2.2703654026068323</v>
      </c>
      <c r="Z169" s="6">
        <f>'1'!Z169</f>
        <v>1.2483129433418236</v>
      </c>
      <c r="AA169" s="6">
        <f>'1'!AA169</f>
        <v>0.7489877660050942</v>
      </c>
      <c r="AB169" s="102">
        <f>'1'!AB169</f>
        <v>364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0.99865900320462497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1.2483237540057812</v>
      </c>
      <c r="I170" s="4">
        <f>'1'!I170</f>
        <v>0.74899425240346873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2.6282256323108051</v>
      </c>
      <c r="N170" s="6">
        <f>'1'!N170</f>
        <v>3.0271800859590874</v>
      </c>
      <c r="O170" s="6">
        <f>'1'!O170</f>
        <v>0.99865900320462497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3.2852820403885064</v>
      </c>
      <c r="W170" s="6">
        <f>'1'!W170</f>
        <v>1.9711692242331038</v>
      </c>
      <c r="X170" s="6">
        <f>'1'!X170</f>
        <v>3.7839751074488595</v>
      </c>
      <c r="Y170" s="6">
        <f>'1'!Y170</f>
        <v>2.2703850644693153</v>
      </c>
      <c r="Z170" s="6">
        <f>'1'!Z170</f>
        <v>1.2483237540057812</v>
      </c>
      <c r="AA170" s="6">
        <f>'1'!AA170</f>
        <v>0.74899425240346873</v>
      </c>
      <c r="AB170" s="102">
        <f>'1'!AB170</f>
        <v>364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0.99891063514633305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1.2486382939329164</v>
      </c>
      <c r="I171" s="4">
        <f>'1'!I171</f>
        <v>0.74918297635974973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2.6288878658830086</v>
      </c>
      <c r="N171" s="6">
        <f>'1'!N171</f>
        <v>3.02794284401813</v>
      </c>
      <c r="O171" s="6">
        <f>'1'!O171</f>
        <v>0.99891063514633305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3.2861098323537608</v>
      </c>
      <c r="W171" s="6">
        <f>'1'!W171</f>
        <v>1.9716658994122565</v>
      </c>
      <c r="X171" s="6">
        <f>'1'!X171</f>
        <v>3.7849285550226623</v>
      </c>
      <c r="Y171" s="6">
        <f>'1'!Y171</f>
        <v>2.2709571330135976</v>
      </c>
      <c r="Z171" s="6">
        <f>'1'!Z171</f>
        <v>1.2486382939329164</v>
      </c>
      <c r="AA171" s="6">
        <f>'1'!AA171</f>
        <v>0.74918297635974973</v>
      </c>
      <c r="AB171" s="102">
        <f>'1'!AB171</f>
        <v>364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0.99902490456300796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1.24878113070376</v>
      </c>
      <c r="I172" s="4">
        <f>'1'!I172</f>
        <v>0.74926867842225597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2.6291885949696443</v>
      </c>
      <c r="N172" s="6">
        <f>'1'!N172</f>
        <v>3.0282892226133087</v>
      </c>
      <c r="O172" s="6">
        <f>'1'!O172</f>
        <v>0.99902490456300796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3.2864857437120554</v>
      </c>
      <c r="W172" s="6">
        <f>'1'!W172</f>
        <v>1.9718914462272332</v>
      </c>
      <c r="X172" s="6">
        <f>'1'!X172</f>
        <v>3.7853615282666357</v>
      </c>
      <c r="Y172" s="6">
        <f>'1'!Y172</f>
        <v>2.2712169169599816</v>
      </c>
      <c r="Z172" s="6">
        <f>'1'!Z172</f>
        <v>1.24878113070376</v>
      </c>
      <c r="AA172" s="6">
        <f>'1'!AA172</f>
        <v>0.74926867842225597</v>
      </c>
      <c r="AB172" s="102">
        <f>'1'!AB172</f>
        <v>364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0.99914885743235105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1.2489360717904388</v>
      </c>
      <c r="I173" s="4">
        <f>'1'!I173</f>
        <v>0.74936164307426334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2.6295148085293882</v>
      </c>
      <c r="N173" s="6">
        <f>'1'!N173</f>
        <v>3.0286649541257353</v>
      </c>
      <c r="O173" s="6">
        <f>'1'!O173</f>
        <v>0.99914885743235105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3.2868935106617352</v>
      </c>
      <c r="W173" s="6">
        <f>'1'!W173</f>
        <v>1.9721361063970413</v>
      </c>
      <c r="X173" s="6">
        <f>'1'!X173</f>
        <v>3.7858311926571693</v>
      </c>
      <c r="Y173" s="6">
        <f>'1'!Y173</f>
        <v>2.2714987155943014</v>
      </c>
      <c r="Z173" s="6">
        <f>'1'!Z173</f>
        <v>1.2489360717904388</v>
      </c>
      <c r="AA173" s="6">
        <f>'1'!AA173</f>
        <v>0.74936164307426334</v>
      </c>
      <c r="AB173" s="102">
        <f>'1'!AB173</f>
        <v>364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0.99887167706220104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1.2485895963277513</v>
      </c>
      <c r="I174" s="4">
        <f>'1'!I174</f>
        <v>0.74915375779665072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2.6287853377578196</v>
      </c>
      <c r="N174" s="6">
        <f>'1'!N174</f>
        <v>3.0278247525213398</v>
      </c>
      <c r="O174" s="6">
        <f>'1'!O174</f>
        <v>0.99887167706220104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3.2859816721972743</v>
      </c>
      <c r="W174" s="6">
        <f>'1'!W174</f>
        <v>1.9715890033183647</v>
      </c>
      <c r="X174" s="6">
        <f>'1'!X174</f>
        <v>3.7847809406516748</v>
      </c>
      <c r="Y174" s="6">
        <f>'1'!Y174</f>
        <v>2.2708685643910047</v>
      </c>
      <c r="Z174" s="6">
        <f>'1'!Z174</f>
        <v>1.2485895963277513</v>
      </c>
      <c r="AA174" s="6">
        <f>'1'!AA174</f>
        <v>0.74915375779665072</v>
      </c>
      <c r="AB174" s="102">
        <f>'1'!AB174</f>
        <v>364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0.999536116701772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1.2494201458772149</v>
      </c>
      <c r="I175" s="4">
        <f>'1'!I175</f>
        <v>0.74965208752632906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2.6305339799732708</v>
      </c>
      <c r="N175" s="6">
        <f>'1'!N175</f>
        <v>3.0298388318404834</v>
      </c>
      <c r="O175" s="6">
        <f>'1'!O175</f>
        <v>0.999536116701772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3.2881674749665883</v>
      </c>
      <c r="W175" s="6">
        <f>'1'!W175</f>
        <v>1.9729004849799532</v>
      </c>
      <c r="X175" s="6">
        <f>'1'!X175</f>
        <v>3.787298539800604</v>
      </c>
      <c r="Y175" s="6">
        <f>'1'!Y175</f>
        <v>2.2723791238803628</v>
      </c>
      <c r="Z175" s="6">
        <f>'1'!Z175</f>
        <v>1.2494201458772149</v>
      </c>
      <c r="AA175" s="6">
        <f>'1'!AA175</f>
        <v>0.74965208752632906</v>
      </c>
      <c r="AB175" s="102">
        <f>'1'!AB175</f>
        <v>364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0.99953346762327899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1.2494168345290988</v>
      </c>
      <c r="I176" s="4">
        <f>'1'!I176</f>
        <v>0.74965010071745919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2.6305270082482122</v>
      </c>
      <c r="N176" s="6">
        <f>'1'!N176</f>
        <v>3.0298308018346112</v>
      </c>
      <c r="O176" s="6">
        <f>'1'!O176</f>
        <v>0.99953346762327899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3.2881587603102651</v>
      </c>
      <c r="W176" s="6">
        <f>'1'!W176</f>
        <v>1.9728952561861592</v>
      </c>
      <c r="X176" s="6">
        <f>'1'!X176</f>
        <v>3.7872885022932641</v>
      </c>
      <c r="Y176" s="6">
        <f>'1'!Y176</f>
        <v>2.2723731013759583</v>
      </c>
      <c r="Z176" s="6">
        <f>'1'!Z176</f>
        <v>1.2494168345290988</v>
      </c>
      <c r="AA176" s="6">
        <f>'1'!AA176</f>
        <v>0.74965010071745919</v>
      </c>
      <c r="AB176" s="102">
        <f>'1'!AB176</f>
        <v>364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0.99959884147954603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1.2494985518494326</v>
      </c>
      <c r="I177" s="4">
        <f>'1'!I177</f>
        <v>0.74969913110965947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2.6306990562087003</v>
      </c>
      <c r="N177" s="6">
        <f>'1'!N177</f>
        <v>3.0300289660079662</v>
      </c>
      <c r="O177" s="6">
        <f>'1'!O177</f>
        <v>0.99959884147954603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3.2883738202608752</v>
      </c>
      <c r="W177" s="6">
        <f>'1'!W177</f>
        <v>1.9730242921565253</v>
      </c>
      <c r="X177" s="6">
        <f>'1'!X177</f>
        <v>3.7875362075099579</v>
      </c>
      <c r="Y177" s="6">
        <f>'1'!Y177</f>
        <v>2.2725217245059746</v>
      </c>
      <c r="Z177" s="6">
        <f>'1'!Z177</f>
        <v>1.2494985518494326</v>
      </c>
      <c r="AA177" s="6">
        <f>'1'!AA177</f>
        <v>0.74969913110965947</v>
      </c>
      <c r="AB177" s="102">
        <f>'1'!AB177</f>
        <v>364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0.99943908860790698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1.2492988607598838</v>
      </c>
      <c r="I178" s="4">
        <f>'1'!I178</f>
        <v>0.74957931645593023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2.6302786258208202</v>
      </c>
      <c r="N178" s="6">
        <f>'1'!N178</f>
        <v>3.0295447159184477</v>
      </c>
      <c r="O178" s="6">
        <f>'1'!O178</f>
        <v>0.99943908860790698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3.2878482822760251</v>
      </c>
      <c r="W178" s="6">
        <f>'1'!W178</f>
        <v>1.9727089693656152</v>
      </c>
      <c r="X178" s="6">
        <f>'1'!X178</f>
        <v>3.7869308948980596</v>
      </c>
      <c r="Y178" s="6">
        <f>'1'!Y178</f>
        <v>2.2721585369388357</v>
      </c>
      <c r="Z178" s="6">
        <f>'1'!Z178</f>
        <v>1.2492988607598838</v>
      </c>
      <c r="AA178" s="6">
        <f>'1'!AA178</f>
        <v>0.74957931645593023</v>
      </c>
      <c r="AB178" s="102">
        <f>'1'!AB178</f>
        <v>364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0.99925974079089697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1.2490746759886213</v>
      </c>
      <c r="I179" s="4">
        <f>'1'!I179</f>
        <v>0.74944480559317272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2.6298066263412658</v>
      </c>
      <c r="N179" s="6">
        <f>'1'!N179</f>
        <v>3.0290010687492228</v>
      </c>
      <c r="O179" s="6">
        <f>'1'!O179</f>
        <v>0.99925974079089697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3.2872582829265822</v>
      </c>
      <c r="W179" s="6">
        <f>'1'!W179</f>
        <v>1.9723549697559495</v>
      </c>
      <c r="X179" s="6">
        <f>'1'!X179</f>
        <v>3.7862513359365284</v>
      </c>
      <c r="Y179" s="6">
        <f>'1'!Y179</f>
        <v>2.2717508015619172</v>
      </c>
      <c r="Z179" s="6">
        <f>'1'!Z179</f>
        <v>1.2490746759886213</v>
      </c>
      <c r="AA179" s="6">
        <f>'1'!AA179</f>
        <v>0.74944480559317272</v>
      </c>
      <c r="AB179" s="102">
        <f>'1'!AB179</f>
        <v>364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1</v>
      </c>
      <c r="D180" s="3" t="e">
        <f>'1'!D180</f>
        <v>#N/A</v>
      </c>
      <c r="E180" s="56" t="e">
        <f>'1'!E180</f>
        <v>#N/A</v>
      </c>
      <c r="F180" s="56">
        <f>'1'!F180</f>
        <v>1</v>
      </c>
      <c r="G180" s="56">
        <f>'1'!G180</f>
        <v>364</v>
      </c>
      <c r="H180" s="4">
        <f>'1'!H180</f>
        <v>1.25</v>
      </c>
      <c r="I180" s="4">
        <f>'1'!I180</f>
        <v>0.75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2.6317548070733032</v>
      </c>
      <c r="N180" s="6">
        <f>'1'!N180</f>
        <v>3.0312449757575748</v>
      </c>
      <c r="O180" s="6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6">
        <f>'1'!V180</f>
        <v>3.289693508841629</v>
      </c>
      <c r="W180" s="6">
        <f>'1'!W180</f>
        <v>1.9738161053049774</v>
      </c>
      <c r="X180" s="6">
        <f>'1'!X180</f>
        <v>3.7890562196969686</v>
      </c>
      <c r="Y180" s="6">
        <f>'1'!Y180</f>
        <v>2.273433731818181</v>
      </c>
      <c r="Z180" s="6">
        <f>'1'!Z180</f>
        <v>1.25</v>
      </c>
      <c r="AA180" s="6">
        <f>'1'!AA180</f>
        <v>0.75</v>
      </c>
      <c r="AB180" s="102">
        <f>'1'!AB180</f>
        <v>364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0.99992825764603799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1.2499103220575476</v>
      </c>
      <c r="I181" s="4">
        <f>'1'!I181</f>
        <v>0.74994619323452849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2.631565998788393</v>
      </c>
      <c r="N181" s="6">
        <f>'1'!N181</f>
        <v>3.0310275071075785</v>
      </c>
      <c r="O181" s="6">
        <f>'1'!O181</f>
        <v>0.99992825764603799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3.2894574984854912</v>
      </c>
      <c r="W181" s="6">
        <f>'1'!W181</f>
        <v>1.9736744990912949</v>
      </c>
      <c r="X181" s="6">
        <f>'1'!X181</f>
        <v>3.7887843838844733</v>
      </c>
      <c r="Y181" s="6">
        <f>'1'!Y181</f>
        <v>2.2732706303306838</v>
      </c>
      <c r="Z181" s="6">
        <f>'1'!Z181</f>
        <v>1.2499103220575476</v>
      </c>
      <c r="AA181" s="6">
        <f>'1'!AA181</f>
        <v>0.74994619323452849</v>
      </c>
      <c r="AB181" s="102">
        <f>'1'!AB181</f>
        <v>364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0.99927931018793403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1.2490991377349174</v>
      </c>
      <c r="I182" s="4">
        <f>'1'!I182</f>
        <v>0.74945948264095053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2.6298581281959899</v>
      </c>
      <c r="N182" s="6">
        <f>'1'!N182</f>
        <v>3.0290603883856702</v>
      </c>
      <c r="O182" s="6">
        <f>'1'!O182</f>
        <v>0.99927931018793403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3.2873226602449872</v>
      </c>
      <c r="W182" s="6">
        <f>'1'!W182</f>
        <v>1.9723935961469925</v>
      </c>
      <c r="X182" s="6">
        <f>'1'!X182</f>
        <v>3.7863254854820876</v>
      </c>
      <c r="Y182" s="6">
        <f>'1'!Y182</f>
        <v>2.2717952912892527</v>
      </c>
      <c r="Z182" s="6">
        <f>'1'!Z182</f>
        <v>1.2490991377349174</v>
      </c>
      <c r="AA182" s="6">
        <f>'1'!AA182</f>
        <v>0.74945948264095053</v>
      </c>
      <c r="AB182" s="102">
        <f>'1'!AB182</f>
        <v>364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0.99877221799931704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1.2484652724991463</v>
      </c>
      <c r="I183" s="4">
        <f>'1'!I183</f>
        <v>0.74907916349948778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2.6285235858909677</v>
      </c>
      <c r="N183" s="6">
        <f>'1'!N183</f>
        <v>3.027523267736679</v>
      </c>
      <c r="O183" s="6">
        <f>'1'!O183</f>
        <v>0.99877221799931704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3.2856544823637095</v>
      </c>
      <c r="W183" s="6">
        <f>'1'!W183</f>
        <v>1.9713926894182259</v>
      </c>
      <c r="X183" s="6">
        <f>'1'!X183</f>
        <v>3.7844040846708489</v>
      </c>
      <c r="Y183" s="6">
        <f>'1'!Y183</f>
        <v>2.2706424508025091</v>
      </c>
      <c r="Z183" s="6">
        <f>'1'!Z183</f>
        <v>1.2484652724991463</v>
      </c>
      <c r="AA183" s="6">
        <f>'1'!AA183</f>
        <v>0.74907916349948778</v>
      </c>
      <c r="AB183" s="102">
        <f>'1'!AB183</f>
        <v>364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0.99897562558161201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1.248719531977015</v>
      </c>
      <c r="I184" s="4">
        <f>'1'!I184</f>
        <v>0.74923171918620901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2.6290589047734678</v>
      </c>
      <c r="N184" s="6">
        <f>'1'!N184</f>
        <v>3.0281398459485418</v>
      </c>
      <c r="O184" s="6">
        <f>'1'!O184</f>
        <v>0.99897562558161201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3.2863236309668347</v>
      </c>
      <c r="W184" s="6">
        <f>'1'!W184</f>
        <v>1.971794178580101</v>
      </c>
      <c r="X184" s="6">
        <f>'1'!X184</f>
        <v>3.785174807435677</v>
      </c>
      <c r="Y184" s="6">
        <f>'1'!Y184</f>
        <v>2.2711048844614066</v>
      </c>
      <c r="Z184" s="6">
        <f>'1'!Z184</f>
        <v>1.248719531977015</v>
      </c>
      <c r="AA184" s="6">
        <f>'1'!AA184</f>
        <v>0.74923171918620901</v>
      </c>
      <c r="AB184" s="102">
        <f>'1'!AB184</f>
        <v>364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0.99785983925313304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1.2473247990664162</v>
      </c>
      <c r="I185" s="4">
        <f>'1'!I185</f>
        <v>0.74839487943984984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2.6261224287398264</v>
      </c>
      <c r="N185" s="6">
        <f>'1'!N185</f>
        <v>3.0247576242463206</v>
      </c>
      <c r="O185" s="6">
        <f>'1'!O185</f>
        <v>0.99785983925313304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3.282653035924783</v>
      </c>
      <c r="W185" s="6">
        <f>'1'!W185</f>
        <v>1.9695918215548698</v>
      </c>
      <c r="X185" s="6">
        <f>'1'!X185</f>
        <v>3.7809470303079005</v>
      </c>
      <c r="Y185" s="6">
        <f>'1'!Y185</f>
        <v>2.2685682181847406</v>
      </c>
      <c r="Z185" s="6">
        <f>'1'!Z185</f>
        <v>1.2473247990664162</v>
      </c>
      <c r="AA185" s="6">
        <f>'1'!AA185</f>
        <v>0.74839487943984984</v>
      </c>
      <c r="AB185" s="102">
        <f>'1'!AB185</f>
        <v>364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0.99488808620417502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1.2436101077552189</v>
      </c>
      <c r="I186" s="4">
        <f>'1'!I186</f>
        <v>0.74616606465313129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2.6183015033677965</v>
      </c>
      <c r="N186" s="6">
        <f>'1'!N186</f>
        <v>3.0157495127474743</v>
      </c>
      <c r="O186" s="6">
        <f>'1'!O186</f>
        <v>0.99488808620417502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3.2728768792097456</v>
      </c>
      <c r="W186" s="6">
        <f>'1'!W186</f>
        <v>1.9637261275258475</v>
      </c>
      <c r="X186" s="6">
        <f>'1'!X186</f>
        <v>3.7696868909343428</v>
      </c>
      <c r="Y186" s="6">
        <f>'1'!Y186</f>
        <v>2.2618121345606057</v>
      </c>
      <c r="Z186" s="6">
        <f>'1'!Z186</f>
        <v>1.2436101077552189</v>
      </c>
      <c r="AA186" s="6">
        <f>'1'!AA186</f>
        <v>0.74616606465313129</v>
      </c>
      <c r="AB186" s="102">
        <f>'1'!AB186</f>
        <v>364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0.98963267933946897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1.2370408491743361</v>
      </c>
      <c r="I187" s="4">
        <f>'1'!I187</f>
        <v>0.74222450950460173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2.6044705610884802</v>
      </c>
      <c r="N187" s="6">
        <f>'1'!N187</f>
        <v>2.9998190870932726</v>
      </c>
      <c r="O187" s="6">
        <f>'1'!O187</f>
        <v>0.98963267933946897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3.2555882013606001</v>
      </c>
      <c r="W187" s="6">
        <f>'1'!W187</f>
        <v>1.9533529208163602</v>
      </c>
      <c r="X187" s="6">
        <f>'1'!X187</f>
        <v>3.7497738588665905</v>
      </c>
      <c r="Y187" s="6">
        <f>'1'!Y187</f>
        <v>2.2498643153199547</v>
      </c>
      <c r="Z187" s="6">
        <f>'1'!Z187</f>
        <v>1.2370408491743361</v>
      </c>
      <c r="AA187" s="6">
        <f>'1'!AA187</f>
        <v>0.74222450950460173</v>
      </c>
      <c r="AB187" s="102">
        <f>'1'!AB187</f>
        <v>364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0.98335878083424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1.2291984760428001</v>
      </c>
      <c r="I188" s="4">
        <f>'1'!I188</f>
        <v>0.73751908562568003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2.587959198538254</v>
      </c>
      <c r="N188" s="6">
        <f>'1'!N188</f>
        <v>2.9808013637708841</v>
      </c>
      <c r="O188" s="6">
        <f>'1'!O188</f>
        <v>0.98335878083424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3.2349489981728174</v>
      </c>
      <c r="W188" s="6">
        <f>'1'!W188</f>
        <v>1.9409693989036905</v>
      </c>
      <c r="X188" s="6">
        <f>'1'!X188</f>
        <v>3.7260017047136049</v>
      </c>
      <c r="Y188" s="6">
        <f>'1'!Y188</f>
        <v>2.2356010228281633</v>
      </c>
      <c r="Z188" s="6">
        <f>'1'!Z188</f>
        <v>1.2291984760428001</v>
      </c>
      <c r="AA188" s="6">
        <f>'1'!AA188</f>
        <v>0.73751908562568003</v>
      </c>
      <c r="AB188" s="102">
        <f>'1'!AB188</f>
        <v>364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0.975524211595727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1.2194052644946587</v>
      </c>
      <c r="I189" s="4">
        <f>'1'!I189</f>
        <v>0.7316431586967953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2.5673405332834487</v>
      </c>
      <c r="N189" s="6">
        <f>'1'!N189</f>
        <v>2.9570528651294166</v>
      </c>
      <c r="O189" s="6">
        <f>'1'!O189</f>
        <v>0.975524211595727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3.209175666604311</v>
      </c>
      <c r="W189" s="6">
        <f>'1'!W189</f>
        <v>1.9255053999625864</v>
      </c>
      <c r="X189" s="6">
        <f>'1'!X189</f>
        <v>3.6963160814117706</v>
      </c>
      <c r="Y189" s="6">
        <f>'1'!Y189</f>
        <v>2.2177896488470625</v>
      </c>
      <c r="Z189" s="6">
        <f>'1'!Z189</f>
        <v>1.2194052644946587</v>
      </c>
      <c r="AA189" s="6">
        <f>'1'!AA189</f>
        <v>0.7316431586967953</v>
      </c>
      <c r="AB189" s="102">
        <f>'1'!AB189</f>
        <v>364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0.96393163225351497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1.2049145403168937</v>
      </c>
      <c r="I190" s="4">
        <f>'1'!I190</f>
        <v>0.72294872419013623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2.5368317068732034</v>
      </c>
      <c r="N190" s="6">
        <f>'1'!N190</f>
        <v>2.9219129172422655</v>
      </c>
      <c r="O190" s="6">
        <f>'1'!O190</f>
        <v>0.96393163225351497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3.1710396335915041</v>
      </c>
      <c r="W190" s="6">
        <f>'1'!W190</f>
        <v>1.9026237801549026</v>
      </c>
      <c r="X190" s="6">
        <f>'1'!X190</f>
        <v>3.6523911465528318</v>
      </c>
      <c r="Y190" s="6">
        <f>'1'!Y190</f>
        <v>2.1914346879316993</v>
      </c>
      <c r="Z190" s="6">
        <f>'1'!Z190</f>
        <v>1.2049145403168937</v>
      </c>
      <c r="AA190" s="6">
        <f>'1'!AA190</f>
        <v>0.72294872419013623</v>
      </c>
      <c r="AB190" s="102">
        <f>'1'!AB190</f>
        <v>364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0.94872141861318304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1.1859017732664787</v>
      </c>
      <c r="I191" s="4">
        <f>'1'!I191</f>
        <v>0.71154106395988725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2.4968021540086482</v>
      </c>
      <c r="N191" s="6">
        <f>'1'!N191</f>
        <v>2.87580703356481</v>
      </c>
      <c r="O191" s="6">
        <f>'1'!O191</f>
        <v>0.94872141861318304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3.1210026925108103</v>
      </c>
      <c r="W191" s="6">
        <f>'1'!W191</f>
        <v>1.8726016155064862</v>
      </c>
      <c r="X191" s="6">
        <f>'1'!X191</f>
        <v>3.5947587919560124</v>
      </c>
      <c r="Y191" s="6">
        <f>'1'!Y191</f>
        <v>2.1568552751736076</v>
      </c>
      <c r="Z191" s="6">
        <f>'1'!Z191</f>
        <v>1.1859017732664787</v>
      </c>
      <c r="AA191" s="6">
        <f>'1'!AA191</f>
        <v>0.71154106395988725</v>
      </c>
      <c r="AB191" s="102">
        <f>'1'!AB191</f>
        <v>364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0.93097056794571997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1.1637132099321499</v>
      </c>
      <c r="I192" s="4">
        <f>'1'!I192</f>
        <v>0.69822792595928995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2.4500862674349118</v>
      </c>
      <c r="N192" s="6">
        <f>'1'!N192</f>
        <v>2.8219998566636395</v>
      </c>
      <c r="O192" s="6">
        <f>'1'!O192</f>
        <v>0.93097056794571997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3.0626078342936398</v>
      </c>
      <c r="W192" s="6">
        <f>'1'!W192</f>
        <v>1.8375647005761837</v>
      </c>
      <c r="X192" s="6">
        <f>'1'!X192</f>
        <v>3.5274998208295494</v>
      </c>
      <c r="Y192" s="6">
        <f>'1'!Y192</f>
        <v>2.1164998924977296</v>
      </c>
      <c r="Z192" s="6">
        <f>'1'!Z192</f>
        <v>1.1637132099321499</v>
      </c>
      <c r="AA192" s="6">
        <f>'1'!AA192</f>
        <v>0.69822792595928995</v>
      </c>
      <c r="AB192" s="102">
        <f>'1'!AB192</f>
        <v>364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0.91138857040813603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1.13923571301017</v>
      </c>
      <c r="I193" s="4">
        <f>'1'!I193</f>
        <v>0.68354142780610205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2.3985512512832776</v>
      </c>
      <c r="N193" s="6">
        <f>'1'!N193</f>
        <v>2.762642025012541</v>
      </c>
      <c r="O193" s="6">
        <f>'1'!O193</f>
        <v>0.91138857040813603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2.9981890641040971</v>
      </c>
      <c r="W193" s="6">
        <f>'1'!W193</f>
        <v>1.7989134384624581</v>
      </c>
      <c r="X193" s="6">
        <f>'1'!X193</f>
        <v>3.4533025312656762</v>
      </c>
      <c r="Y193" s="6">
        <f>'1'!Y193</f>
        <v>2.0719815187594057</v>
      </c>
      <c r="Z193" s="6">
        <f>'1'!Z193</f>
        <v>1.13923571301017</v>
      </c>
      <c r="AA193" s="6">
        <f>'1'!AA193</f>
        <v>0.68354142780610205</v>
      </c>
      <c r="AB193" s="102">
        <f>'1'!AB193</f>
        <v>364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0.89128275002713298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1.1141034375339163</v>
      </c>
      <c r="I194" s="4">
        <f>'1'!I194</f>
        <v>0.66846206252034968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2.3456376618454207</v>
      </c>
      <c r="N194" s="6">
        <f>'1'!N194</f>
        <v>2.7016963579991411</v>
      </c>
      <c r="O194" s="6">
        <f>'1'!O194</f>
        <v>0.89128275002713298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2.9320470773067759</v>
      </c>
      <c r="W194" s="6">
        <f>'1'!W194</f>
        <v>1.7592282463840654</v>
      </c>
      <c r="X194" s="6">
        <f>'1'!X194</f>
        <v>3.3771204474989265</v>
      </c>
      <c r="Y194" s="6">
        <f>'1'!Y194</f>
        <v>2.0262722684993557</v>
      </c>
      <c r="Z194" s="6">
        <f>'1'!Z194</f>
        <v>1.1141034375339163</v>
      </c>
      <c r="AA194" s="6">
        <f>'1'!AA194</f>
        <v>0.66846206252034968</v>
      </c>
      <c r="AB194" s="102">
        <f>'1'!AB194</f>
        <v>364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0.869307022620178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1.0866337782752225</v>
      </c>
      <c r="I195" s="4">
        <f>'1'!I195</f>
        <v>0.65198026696513356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2.2878029356032341</v>
      </c>
      <c r="N195" s="6">
        <f>'1'!N195</f>
        <v>2.6350825447081911</v>
      </c>
      <c r="O195" s="6">
        <f>'1'!O195</f>
        <v>0.869307022620178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2.8597536695040429</v>
      </c>
      <c r="W195" s="6">
        <f>'1'!W195</f>
        <v>1.7158522017024256</v>
      </c>
      <c r="X195" s="6">
        <f>'1'!X195</f>
        <v>3.2938531808852387</v>
      </c>
      <c r="Y195" s="6">
        <f>'1'!Y195</f>
        <v>1.9763119085311434</v>
      </c>
      <c r="Z195" s="6">
        <f>'1'!Z195</f>
        <v>1.0866337782752225</v>
      </c>
      <c r="AA195" s="6">
        <f>'1'!AA195</f>
        <v>0.65198026696513356</v>
      </c>
      <c r="AB195" s="102">
        <f>'1'!AB195</f>
        <v>364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0.85283641917609798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1.0660455239701225</v>
      </c>
      <c r="I196" s="4">
        <f>'1'!I196</f>
        <v>0.63962731438207343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2.2444563458138784</v>
      </c>
      <c r="N196" s="6">
        <f>'1'!N196</f>
        <v>2.5851561107706282</v>
      </c>
      <c r="O196" s="6">
        <f>'1'!O196</f>
        <v>0.85283641917609798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2.805570432267348</v>
      </c>
      <c r="W196" s="6">
        <f>'1'!W196</f>
        <v>1.6833422593604088</v>
      </c>
      <c r="X196" s="6">
        <f>'1'!X196</f>
        <v>3.2314451384632852</v>
      </c>
      <c r="Y196" s="6">
        <f>'1'!Y196</f>
        <v>1.9388670830779713</v>
      </c>
      <c r="Z196" s="6">
        <f>'1'!Z196</f>
        <v>1.0660455239701225</v>
      </c>
      <c r="AA196" s="6">
        <f>'1'!AA196</f>
        <v>0.63962731438207343</v>
      </c>
      <c r="AB196" s="102">
        <f>'1'!AB196</f>
        <v>364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Hesperitin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0.6668539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0.57838841462641399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0.72298551828301749</v>
      </c>
      <c r="I6" s="6">
        <f>'1'!I6</f>
        <v>0.4337913109698105</v>
      </c>
      <c r="J6" s="6">
        <f>'1'!J6</f>
        <v>0.52646351754675969</v>
      </c>
      <c r="K6" s="6">
        <f>'1'!K6</f>
        <v>0.51729442452354135</v>
      </c>
      <c r="L6" s="6">
        <f>'1'!L6</f>
        <v>0</v>
      </c>
      <c r="M6" s="6">
        <f>'1'!M6</f>
        <v>0.57838841462641399</v>
      </c>
      <c r="N6" s="6">
        <f>'1'!N6</f>
        <v>0.55956537558741337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0.72298551828301749</v>
      </c>
      <c r="W6" s="6">
        <f>'1'!W6</f>
        <v>0.4337913109698105</v>
      </c>
      <c r="X6" s="6">
        <f>'1'!X6</f>
        <v>0.69945671948426669</v>
      </c>
      <c r="Y6" s="6">
        <f>'1'!Y6</f>
        <v>0.41967403169056006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0.55397706008916703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0.51312454454220102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0.46585047433666399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0.41930429191458901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0.37379855107494703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0.33482635259043902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0.30154509276327401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0.27223262712086199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0.247243515708409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0.229571988076368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0.21687757839017499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0.207195748894825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0.200196786792631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0.194807721995825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0.192029673069012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0.191034329597144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0.190653421477398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0.19074896547781001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0.191631321114479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0.195351824695804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0.20059631081593199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0.20771861142426301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0.21782707578577601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0.23024493606497601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0.245287265226179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0.26250454250334798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0.28346464024150198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0.30563192494578101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0.32603921179436701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0.34623395694598302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0.36130545967448802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0.45163182459311002</v>
      </c>
      <c r="I37" s="6">
        <f>'1'!I37</f>
        <v>0.27097909475586601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0.95086738032016338</v>
      </c>
      <c r="N37" s="6">
        <f>'1'!N37</f>
        <v>1.0952053593520727</v>
      </c>
      <c r="O37" s="6">
        <f>'1'!O37</f>
        <v>0.36130545967448802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1.1885842254002041</v>
      </c>
      <c r="W37" s="6">
        <f>'1'!W37</f>
        <v>0.71315053524012251</v>
      </c>
      <c r="X37" s="6">
        <f>'1'!X37</f>
        <v>1.3690066991900909</v>
      </c>
      <c r="Y37" s="6">
        <f>'1'!Y37</f>
        <v>0.82140401951405462</v>
      </c>
      <c r="Z37" s="6">
        <f>'1'!Z37</f>
        <v>0.45163182459311002</v>
      </c>
      <c r="AA37" s="6">
        <f>'1'!AA37</f>
        <v>0.27097909475586601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0.37224926103663503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0.46531157629579378</v>
      </c>
      <c r="I38" s="6">
        <f>'1'!I38</f>
        <v>0.27918694577747627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0.97966878216264908</v>
      </c>
      <c r="N38" s="6">
        <f>'1'!N38</f>
        <v>1.1283787022467699</v>
      </c>
      <c r="O38" s="6">
        <f>'1'!O38</f>
        <v>0.37224926103663503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1.2245859777033115</v>
      </c>
      <c r="W38" s="6">
        <f>'1'!W38</f>
        <v>0.73475158662198681</v>
      </c>
      <c r="X38" s="6">
        <f>'1'!X38</f>
        <v>1.4104733778084624</v>
      </c>
      <c r="Y38" s="6">
        <f>'1'!Y38</f>
        <v>0.84628402668507752</v>
      </c>
      <c r="Z38" s="6">
        <f>'1'!Z38</f>
        <v>0.46531157629579378</v>
      </c>
      <c r="AA38" s="6">
        <f>'1'!AA38</f>
        <v>0.27918694577747627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0.37997460755550799</v>
      </c>
      <c r="D39" s="3" t="e">
        <f>'1'!D39</f>
        <v>#N/A</v>
      </c>
      <c r="E39" s="56" t="e">
        <f>'1'!E39</f>
        <v>#N/A</v>
      </c>
      <c r="F39" s="3">
        <f>'1'!F39</f>
        <v>0.37997460755550799</v>
      </c>
      <c r="G39" s="56">
        <f>'1'!G39</f>
        <v>223</v>
      </c>
      <c r="H39" s="6">
        <f>'1'!H39</f>
        <v>0.47496825944438498</v>
      </c>
      <c r="I39" s="6">
        <f>'1'!I39</f>
        <v>0.28498095566663101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1.1517961200680897</v>
      </c>
      <c r="O39" s="6">
        <f>'1'!O39</f>
        <v>0.37997460755550799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1.4397451500851122</v>
      </c>
      <c r="Y39" s="6">
        <f>'1'!Y39</f>
        <v>0.8638470900510673</v>
      </c>
      <c r="Z39" s="6">
        <f>'1'!Z39</f>
        <v>0.47496825944438498</v>
      </c>
      <c r="AA39" s="6">
        <f>'1'!AA39</f>
        <v>0.28498095566663101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0.379836812240681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0.47479601530085125</v>
      </c>
      <c r="I40" s="6">
        <f>'1'!I40</f>
        <v>0.28487760918051075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0.99963735651781194</v>
      </c>
      <c r="N40" s="6">
        <f>'1'!N40</f>
        <v>1.1513784287123376</v>
      </c>
      <c r="O40" s="6">
        <f>'1'!O40</f>
        <v>0.379836812240681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1.2495466956472649</v>
      </c>
      <c r="W40" s="6">
        <f>'1'!W40</f>
        <v>0.74972801738835892</v>
      </c>
      <c r="X40" s="6">
        <f>'1'!X40</f>
        <v>1.4392230358904221</v>
      </c>
      <c r="Y40" s="6">
        <f>'1'!Y40</f>
        <v>0.86353382153425318</v>
      </c>
      <c r="Z40" s="6">
        <f>'1'!Z40</f>
        <v>0.47479601530085125</v>
      </c>
      <c r="AA40" s="6">
        <f>'1'!AA40</f>
        <v>0.28487760918051075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0.37387378677653799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0.4673422334706725</v>
      </c>
      <c r="I41" s="6">
        <f>'1'!I41</f>
        <v>0.28040534008240348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0.98394413558785299</v>
      </c>
      <c r="N41" s="6">
        <f>'1'!N41</f>
        <v>1.1333030377338396</v>
      </c>
      <c r="O41" s="6">
        <f>'1'!O41</f>
        <v>0.37387378677653799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1.2299301694848161</v>
      </c>
      <c r="W41" s="6">
        <f>'1'!W41</f>
        <v>0.73795810169088971</v>
      </c>
      <c r="X41" s="6">
        <f>'1'!X41</f>
        <v>1.4166287971672995</v>
      </c>
      <c r="Y41" s="6">
        <f>'1'!Y41</f>
        <v>0.84997727830037961</v>
      </c>
      <c r="Z41" s="6">
        <f>'1'!Z41</f>
        <v>0.4673422334706725</v>
      </c>
      <c r="AA41" s="6">
        <f>'1'!AA41</f>
        <v>0.28040534008240348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0.37997460755550799</v>
      </c>
      <c r="AP41" s="90">
        <f>'1'!AP41</f>
        <v>0.329897454015599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0.36034978080392499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0.45043722600490621</v>
      </c>
      <c r="I42" s="6">
        <f>'1'!I42</f>
        <v>0.27026233560294377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0.94835226785854077</v>
      </c>
      <c r="N42" s="6">
        <f>'1'!N42</f>
        <v>1.092308462577241</v>
      </c>
      <c r="O42" s="6">
        <f>'1'!O42</f>
        <v>0.36034978080392499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1.1854403348231759</v>
      </c>
      <c r="W42" s="6">
        <f>'1'!W42</f>
        <v>0.71126420089390563</v>
      </c>
      <c r="X42" s="6">
        <f>'1'!X42</f>
        <v>1.3653855782215514</v>
      </c>
      <c r="Y42" s="6">
        <f>'1'!Y42</f>
        <v>0.81923134693293076</v>
      </c>
      <c r="Z42" s="6">
        <f>'1'!Z42</f>
        <v>0.45043722600490621</v>
      </c>
      <c r="AA42" s="6">
        <f>'1'!AA42</f>
        <v>0.27026233560294377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0.33849333875628201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0.42311667344535253</v>
      </c>
      <c r="I43" s="6">
        <f>'1'!I43</f>
        <v>0.2538700040672115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0.89083147143413721</v>
      </c>
      <c r="N43" s="6">
        <f>'1'!N43</f>
        <v>1.0260562324323865</v>
      </c>
      <c r="O43" s="6">
        <f>'1'!O43</f>
        <v>0.33849333875628201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1.1135393392926716</v>
      </c>
      <c r="W43" s="6">
        <f>'1'!W43</f>
        <v>0.66812360357560285</v>
      </c>
      <c r="X43" s="6">
        <f>'1'!X43</f>
        <v>1.2825702905404832</v>
      </c>
      <c r="Y43" s="6">
        <f>'1'!Y43</f>
        <v>0.76954217432428984</v>
      </c>
      <c r="Z43" s="6">
        <f>'1'!Z43</f>
        <v>0.42311667344535253</v>
      </c>
      <c r="AA43" s="6">
        <f>'1'!AA43</f>
        <v>0.2538700040672115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252</v>
      </c>
      <c r="AQ43" s="48">
        <f>'1'!AQ43</f>
        <v>364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0.31186098122304401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0.389826226528805</v>
      </c>
      <c r="I44" s="6">
        <f>'1'!I44</f>
        <v>0.23389573591728302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0.82074163647234322</v>
      </c>
      <c r="N44" s="6">
        <f>'1'!N44</f>
        <v>0.94532703246717953</v>
      </c>
      <c r="O44" s="6">
        <f>'1'!O44</f>
        <v>0.31186098122304401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1.025927045590429</v>
      </c>
      <c r="W44" s="6">
        <f>'1'!W44</f>
        <v>0.61555622735425741</v>
      </c>
      <c r="X44" s="6">
        <f>'1'!X44</f>
        <v>1.1816587905839744</v>
      </c>
      <c r="Y44" s="6">
        <f>'1'!Y44</f>
        <v>0.70899527435038467</v>
      </c>
      <c r="Z44" s="6">
        <f>'1'!Z44</f>
        <v>0.389826226528805</v>
      </c>
      <c r="AA44" s="6">
        <f>'1'!AA44</f>
        <v>0.23389573591728302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0.28112905527925702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0.35141131909907131</v>
      </c>
      <c r="I45" s="6">
        <f>'1'!I45</f>
        <v>0.21084679145944277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0.73986274263916108</v>
      </c>
      <c r="N45" s="6">
        <f>'1'!N45</f>
        <v>0.85217103635472136</v>
      </c>
      <c r="O45" s="6">
        <f>'1'!O45</f>
        <v>0.28112905527925702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0.9248284282989514</v>
      </c>
      <c r="W45" s="6">
        <f>'1'!W45</f>
        <v>0.55489705697937075</v>
      </c>
      <c r="X45" s="6">
        <f>'1'!X45</f>
        <v>1.0652137954434018</v>
      </c>
      <c r="Y45" s="6">
        <f>'1'!Y45</f>
        <v>0.63912827726604104</v>
      </c>
      <c r="Z45" s="6">
        <f>'1'!Z45</f>
        <v>0.35141131909907131</v>
      </c>
      <c r="AA45" s="6">
        <f>'1'!AA45</f>
        <v>0.21084679145944277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0.24697292465883899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0.30871615582354872</v>
      </c>
      <c r="I46" s="6">
        <f>'1'!I46</f>
        <v>0.18522969349412924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0.64997218168785231</v>
      </c>
      <c r="N46" s="6">
        <f>'1'!N46</f>
        <v>0.7486354370202597</v>
      </c>
      <c r="O46" s="6">
        <f>'1'!O46</f>
        <v>0.24697292465883899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0.81246522710981539</v>
      </c>
      <c r="W46" s="6">
        <f>'1'!W46</f>
        <v>0.48747913626588923</v>
      </c>
      <c r="X46" s="6">
        <f>'1'!X46</f>
        <v>0.93579429627532462</v>
      </c>
      <c r="Y46" s="6">
        <f>'1'!Y46</f>
        <v>0.56147657776519477</v>
      </c>
      <c r="Z46" s="6">
        <f>'1'!Z46</f>
        <v>0.30871615582354872</v>
      </c>
      <c r="AA46" s="6">
        <f>'1'!AA46</f>
        <v>0.18522969349412924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0.211212333442513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0.26401541680314122</v>
      </c>
      <c r="I47" s="4">
        <f>'1'!I47</f>
        <v>0.15840925008188475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0.55585907385050304</v>
      </c>
      <c r="N47" s="6">
        <f>'1'!N47</f>
        <v>0.64023632456565116</v>
      </c>
      <c r="O47" s="6">
        <f>'1'!O47</f>
        <v>0.211212333442513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0.69482384231312877</v>
      </c>
      <c r="W47" s="6">
        <f>'1'!W47</f>
        <v>0.41689430538787731</v>
      </c>
      <c r="X47" s="6">
        <f>'1'!X47</f>
        <v>0.80029540570706392</v>
      </c>
      <c r="Y47" s="6">
        <f>'1'!Y47</f>
        <v>0.4801772434242384</v>
      </c>
      <c r="Z47" s="6">
        <f>'1'!Z47</f>
        <v>0.26401541680314122</v>
      </c>
      <c r="AA47" s="6">
        <f>'1'!AA47</f>
        <v>0.15840925008188475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0.17387665150583601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0.217345814382295</v>
      </c>
      <c r="I48" s="4">
        <f>'1'!I48</f>
        <v>0.13040748862937701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0.45760071343829339</v>
      </c>
      <c r="N48" s="6">
        <f>'1'!N48</f>
        <v>0.52706272627861617</v>
      </c>
      <c r="O48" s="6">
        <f>'1'!O48</f>
        <v>0.17387665150583601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0.57200089179786673</v>
      </c>
      <c r="W48" s="6">
        <f>'1'!W48</f>
        <v>0.34320053507872006</v>
      </c>
      <c r="X48" s="6">
        <f>'1'!X48</f>
        <v>0.65882840784827024</v>
      </c>
      <c r="Y48" s="6">
        <f>'1'!Y48</f>
        <v>0.3952970447089621</v>
      </c>
      <c r="Z48" s="6">
        <f>'1'!Z48</f>
        <v>0.217345814382295</v>
      </c>
      <c r="AA48" s="6">
        <f>'1'!AA48</f>
        <v>0.13040748862937701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0.13602979933193399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0.17003724916491747</v>
      </c>
      <c r="I49" s="4">
        <f>'1'!I49</f>
        <v>0.10202234949895049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0.35799707829703409</v>
      </c>
      <c r="N49" s="6">
        <f>'1'!N49</f>
        <v>0.41233964577823601</v>
      </c>
      <c r="O49" s="6">
        <f>'1'!O49</f>
        <v>0.13602979933193399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0.44749634787129261</v>
      </c>
      <c r="W49" s="6">
        <f>'1'!W49</f>
        <v>0.26849780872277557</v>
      </c>
      <c r="X49" s="6">
        <f>'1'!X49</f>
        <v>0.51542455722279501</v>
      </c>
      <c r="Y49" s="6">
        <f>'1'!Y49</f>
        <v>0.30925473433367701</v>
      </c>
      <c r="Z49" s="6">
        <f>'1'!Z49</f>
        <v>0.17003724916491747</v>
      </c>
      <c r="AA49" s="6">
        <f>'1'!AA49</f>
        <v>0.10202234949895049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0.101892587247653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0.12736573405956625</v>
      </c>
      <c r="I50" s="4">
        <f>'1'!I50</f>
        <v>7.6419440435739755E-2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0.26815630629414672</v>
      </c>
      <c r="N50" s="6">
        <f>'1'!N50</f>
        <v>0.3088613931613885</v>
      </c>
      <c r="O50" s="6">
        <f>'1'!O50</f>
        <v>0.101892587247653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0.33519538286768341</v>
      </c>
      <c r="W50" s="6">
        <f>'1'!W50</f>
        <v>0.20111722972061002</v>
      </c>
      <c r="X50" s="6">
        <f>'1'!X50</f>
        <v>0.38607674145173565</v>
      </c>
      <c r="Y50" s="6">
        <f>'1'!Y50</f>
        <v>0.23164604487104137</v>
      </c>
      <c r="Z50" s="6">
        <f>'1'!Z50</f>
        <v>0.12736573405956625</v>
      </c>
      <c r="AA50" s="6">
        <f>'1'!AA50</f>
        <v>7.6419440435739755E-2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6.6870460397469494E-2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8.3588075496836861E-2</v>
      </c>
      <c r="I51" s="4">
        <f>'1'!I51</f>
        <v>5.0152845298102121E-2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0.1759866556022453</v>
      </c>
      <c r="N51" s="6">
        <f>'1'!N51</f>
        <v>0.20270074710642527</v>
      </c>
      <c r="O51" s="6">
        <f>'1'!O51</f>
        <v>6.6870460397469494E-2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0.21998331950280664</v>
      </c>
      <c r="W51" s="6">
        <f>'1'!W51</f>
        <v>0.13198999170168396</v>
      </c>
      <c r="X51" s="6">
        <f>'1'!X51</f>
        <v>0.25337593388303159</v>
      </c>
      <c r="Y51" s="6">
        <f>'1'!Y51</f>
        <v>0.15202556032981895</v>
      </c>
      <c r="Z51" s="6">
        <f>'1'!Z51</f>
        <v>8.3588075496836861E-2</v>
      </c>
      <c r="AA51" s="6">
        <f>'1'!AA51</f>
        <v>5.0152845298102121E-2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3.7254850251081599E-2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4.6568562813852001E-2</v>
      </c>
      <c r="I52" s="4">
        <f>'1'!I52</f>
        <v>2.7941137688311198E-2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9.8045631235080061E-2</v>
      </c>
      <c r="N52" s="6">
        <f>'1'!N52</f>
        <v>0.11292857764619192</v>
      </c>
      <c r="O52" s="6">
        <f>'1'!O52</f>
        <v>3.7254850251081599E-2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0.12255703904385007</v>
      </c>
      <c r="W52" s="6">
        <f>'1'!W52</f>
        <v>7.3534223426310052E-2</v>
      </c>
      <c r="X52" s="6">
        <f>'1'!X52</f>
        <v>0.14116072205773991</v>
      </c>
      <c r="Y52" s="6">
        <f>'1'!Y52</f>
        <v>8.4696433234643945E-2</v>
      </c>
      <c r="Z52" s="6">
        <f>'1'!Z52</f>
        <v>4.6568562813852001E-2</v>
      </c>
      <c r="AA52" s="6">
        <f>'1'!AA52</f>
        <v>2.7941137688311198E-2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1.6401590074937598E-2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2.0501987593672E-2</v>
      </c>
      <c r="I53" s="4">
        <f>'1'!I53</f>
        <v>1.2301192556203199E-2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4.3164963523362805E-2</v>
      </c>
      <c r="N53" s="6">
        <f>'1'!N53</f>
        <v>4.97172375090899E-2</v>
      </c>
      <c r="O53" s="6">
        <f>'1'!O53</f>
        <v>1.6401590074937598E-2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5.3956204404203505E-2</v>
      </c>
      <c r="W53" s="6">
        <f>'1'!W53</f>
        <v>3.2373722642522106E-2</v>
      </c>
      <c r="X53" s="6">
        <f>'1'!X53</f>
        <v>6.2146546886362376E-2</v>
      </c>
      <c r="Y53" s="6">
        <f>'1'!Y53</f>
        <v>3.7287928131817423E-2</v>
      </c>
      <c r="Z53" s="6">
        <f>'1'!Z53</f>
        <v>2.0501987593672E-2</v>
      </c>
      <c r="AA53" s="6">
        <f>'1'!AA53</f>
        <v>1.2301192556203199E-2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5.2817104374289301E-3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6.6021380467861622E-3</v>
      </c>
      <c r="I54" s="4">
        <f>'1'!I54</f>
        <v>3.961282828071698E-3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1.3900166833272826E-2</v>
      </c>
      <c r="N54" s="6">
        <f>'1'!N54</f>
        <v>1.6010158226862786E-2</v>
      </c>
      <c r="O54" s="6">
        <f>'1'!O54</f>
        <v>5.2817104374289301E-3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1.7375208541591032E-2</v>
      </c>
      <c r="W54" s="6">
        <f>'1'!W54</f>
        <v>1.042512512495462E-2</v>
      </c>
      <c r="X54" s="6">
        <f>'1'!X54</f>
        <v>2.0012697783578483E-2</v>
      </c>
      <c r="Y54" s="6">
        <f>'1'!Y54</f>
        <v>1.2007618670147088E-2</v>
      </c>
      <c r="Z54" s="6">
        <f>'1'!Z54</f>
        <v>6.6021380467861622E-3</v>
      </c>
      <c r="AA54" s="6">
        <f>'1'!AA54</f>
        <v>3.961282828071698E-3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6.7867513635648498E-3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8.4834392044560621E-3</v>
      </c>
      <c r="I55" s="4">
        <f>'1'!I55</f>
        <v>5.0900635226736376E-3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1.7861065525473088E-2</v>
      </c>
      <c r="N55" s="6">
        <f>'1'!N55</f>
        <v>2.0572305972521823E-2</v>
      </c>
      <c r="O55" s="6">
        <f>'1'!O55</f>
        <v>6.7867513635648498E-3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2.232633190684136E-2</v>
      </c>
      <c r="W55" s="6">
        <f>'1'!W55</f>
        <v>1.3395799144104815E-2</v>
      </c>
      <c r="X55" s="6">
        <f>'1'!X55</f>
        <v>2.5715382465652279E-2</v>
      </c>
      <c r="Y55" s="6">
        <f>'1'!Y55</f>
        <v>1.5429229479391366E-2</v>
      </c>
      <c r="Z55" s="6">
        <f>'1'!Z55</f>
        <v>8.4834392044560621E-3</v>
      </c>
      <c r="AA55" s="6">
        <f>'1'!AA55</f>
        <v>5.0900635226736376E-3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1.7493996623185199E-2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2.1867495778981498E-2</v>
      </c>
      <c r="I56" s="4">
        <f>'1'!I56</f>
        <v>1.31204974673889E-2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4.603990970799178E-2</v>
      </c>
      <c r="N56" s="6">
        <f>'1'!N56</f>
        <v>5.3028589369950113E-2</v>
      </c>
      <c r="O56" s="6">
        <f>'1'!O56</f>
        <v>1.7493996623185199E-2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5.7549887134989722E-2</v>
      </c>
      <c r="W56" s="6">
        <f>'1'!W56</f>
        <v>3.4529932280993839E-2</v>
      </c>
      <c r="X56" s="6">
        <f>'1'!X56</f>
        <v>6.6285736712437648E-2</v>
      </c>
      <c r="Y56" s="6">
        <f>'1'!Y56</f>
        <v>3.9771442027462585E-2</v>
      </c>
      <c r="Z56" s="6">
        <f>'1'!Z56</f>
        <v>2.1867495778981498E-2</v>
      </c>
      <c r="AA56" s="6">
        <f>'1'!AA56</f>
        <v>1.31204974673889E-2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4.0502597364814201E-2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5.0628246706017753E-2</v>
      </c>
      <c r="I57" s="4">
        <f>'1'!I57</f>
        <v>3.0376948023610649E-2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0.10659290531380428</v>
      </c>
      <c r="N57" s="6">
        <f>'1'!N57</f>
        <v>0.12277329476722504</v>
      </c>
      <c r="O57" s="6">
        <f>'1'!O57</f>
        <v>4.0502597364814201E-2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0.13324113164225534</v>
      </c>
      <c r="W57" s="6">
        <f>'1'!W57</f>
        <v>7.9944678985353207E-2</v>
      </c>
      <c r="X57" s="6">
        <f>'1'!X57</f>
        <v>0.15346661845903131</v>
      </c>
      <c r="Y57" s="6">
        <f>'1'!Y57</f>
        <v>9.2079971075418779E-2</v>
      </c>
      <c r="Z57" s="6">
        <f>'1'!Z57</f>
        <v>5.0628246706017753E-2</v>
      </c>
      <c r="AA57" s="6">
        <f>'1'!AA57</f>
        <v>3.0376948023610649E-2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7.0856873117816299E-2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8.8571091397270374E-2</v>
      </c>
      <c r="I58" s="4">
        <f>'1'!I58</f>
        <v>5.3142654838362224E-2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0.18647791644199616</v>
      </c>
      <c r="N58" s="6">
        <f>'1'!N58</f>
        <v>0.21478454063627261</v>
      </c>
      <c r="O58" s="6">
        <f>'1'!O58</f>
        <v>7.0856873117816299E-2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0.2330973955524952</v>
      </c>
      <c r="W58" s="6">
        <f>'1'!W58</f>
        <v>0.13985843733149711</v>
      </c>
      <c r="X58" s="6">
        <f>'1'!X58</f>
        <v>0.26848067579534074</v>
      </c>
      <c r="Y58" s="6">
        <f>'1'!Y58</f>
        <v>0.16108840547720446</v>
      </c>
      <c r="Z58" s="6">
        <f>'1'!Z58</f>
        <v>8.8571091397270374E-2</v>
      </c>
      <c r="AA58" s="6">
        <f>'1'!AA58</f>
        <v>5.3142654838362224E-2</v>
      </c>
      <c r="AB58" s="101">
        <f>'1'!AB58</f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0.109409047751041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0.13676130968880126</v>
      </c>
      <c r="I59" s="4">
        <f>'1'!I59</f>
        <v>8.2056785813280755E-2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0.28793778735611475</v>
      </c>
      <c r="N59" s="6">
        <f>'1'!N59</f>
        <v>0.33164562629776362</v>
      </c>
      <c r="O59" s="6">
        <f>'1'!O59</f>
        <v>0.109409047751041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0.35992223419514346</v>
      </c>
      <c r="W59" s="6">
        <f>'1'!W59</f>
        <v>0.21595334051708606</v>
      </c>
      <c r="X59" s="6">
        <f>'1'!X59</f>
        <v>0.41455703287220452</v>
      </c>
      <c r="Y59" s="6">
        <f>'1'!Y59</f>
        <v>0.24873421972332271</v>
      </c>
      <c r="Z59" s="6">
        <f>'1'!Z59</f>
        <v>0.13676130968880126</v>
      </c>
      <c r="AA59" s="6">
        <f>'1'!AA59</f>
        <v>8.2056785813280755E-2</v>
      </c>
      <c r="AB59" s="101">
        <f>'1'!AB59</f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0.151081949813201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0.18885243726650125</v>
      </c>
      <c r="I60" s="4">
        <f>'1'!I60</f>
        <v>0.11331146235990075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0.39761064768289928</v>
      </c>
      <c r="N60" s="6">
        <f>'1'!N60</f>
        <v>0.45796640129892358</v>
      </c>
      <c r="O60" s="6">
        <f>'1'!O60</f>
        <v>0.151081949813201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0.49701330960362411</v>
      </c>
      <c r="W60" s="6">
        <f>'1'!W60</f>
        <v>0.29820798576217444</v>
      </c>
      <c r="X60" s="6">
        <f>'1'!X60</f>
        <v>0.57245800162365446</v>
      </c>
      <c r="Y60" s="6">
        <f>'1'!Y60</f>
        <v>0.3434748009741927</v>
      </c>
      <c r="Z60" s="6">
        <f>'1'!Z60</f>
        <v>0.18885243726650125</v>
      </c>
      <c r="AA60" s="6">
        <f>'1'!AA60</f>
        <v>0.11331146235990075</v>
      </c>
      <c r="AB60" s="101">
        <f>'1'!AB60</f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0.19115773320056201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0.23894716650070252</v>
      </c>
      <c r="I61" s="4">
        <f>'1'!I61</f>
        <v>0.14336829990042149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0.50308028325981502</v>
      </c>
      <c r="N61" s="6">
        <f>'1'!N61</f>
        <v>0.57944591834141057</v>
      </c>
      <c r="O61" s="6">
        <f>'1'!O61</f>
        <v>0.19115773320056201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0.62885035407476875</v>
      </c>
      <c r="W61" s="6">
        <f>'1'!W61</f>
        <v>0.37731021244486129</v>
      </c>
      <c r="X61" s="6">
        <f>'1'!X61</f>
        <v>0.72430739792676324</v>
      </c>
      <c r="Y61" s="6">
        <f>'1'!Y61</f>
        <v>0.4345844387560579</v>
      </c>
      <c r="Z61" s="6">
        <f>'1'!Z61</f>
        <v>0.23894716650070252</v>
      </c>
      <c r="AA61" s="6">
        <f>'1'!AA61</f>
        <v>0.14336829990042149</v>
      </c>
      <c r="AB61" s="101">
        <f>'1'!AB61</f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0.22842758699790899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0.28553448374738621</v>
      </c>
      <c r="I62" s="4">
        <f>'1'!I62</f>
        <v>0.17132069024843175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0.60116540014990216</v>
      </c>
      <c r="N62" s="6">
        <f>'1'!N62</f>
        <v>0.69241997541183797</v>
      </c>
      <c r="O62" s="6">
        <f>'1'!O62</f>
        <v>0.22842758699790899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0.75145675018737768</v>
      </c>
      <c r="W62" s="6">
        <f>'1'!W62</f>
        <v>0.45087405011242665</v>
      </c>
      <c r="X62" s="6">
        <f>'1'!X62</f>
        <v>0.86552496926479749</v>
      </c>
      <c r="Y62" s="6">
        <f>'1'!Y62</f>
        <v>0.51931498155887845</v>
      </c>
      <c r="Z62" s="6">
        <f>'1'!Z62</f>
        <v>0.28553448374738621</v>
      </c>
      <c r="AA62" s="6">
        <f>'1'!AA62</f>
        <v>0.17132069024843175</v>
      </c>
      <c r="AB62" s="101">
        <f>'1'!AB62</f>
        <v>252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0.25666073184100002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0.32082591480125</v>
      </c>
      <c r="I63" s="4">
        <f>'1'!I63</f>
        <v>0.19249554888075002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0.67546811480950386</v>
      </c>
      <c r="N63" s="6">
        <f>'1'!N63</f>
        <v>0.77800155386729353</v>
      </c>
      <c r="O63" s="6">
        <f>'1'!O63</f>
        <v>0.25666073184100002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0.84433514351187977</v>
      </c>
      <c r="W63" s="6">
        <f>'1'!W63</f>
        <v>0.50660108610712795</v>
      </c>
      <c r="X63" s="6">
        <f>'1'!X63</f>
        <v>0.97250194233411691</v>
      </c>
      <c r="Y63" s="6">
        <f>'1'!Y63</f>
        <v>0.58350116540047015</v>
      </c>
      <c r="Z63" s="6">
        <f>'1'!Z63</f>
        <v>0.32082591480125</v>
      </c>
      <c r="AA63" s="6">
        <f>'1'!AA63</f>
        <v>0.19249554888075002</v>
      </c>
      <c r="AB63" s="101">
        <f>'1'!AB63</f>
        <v>252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0.281167229981311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0.35145903747663876</v>
      </c>
      <c r="I64" s="4">
        <f>'1'!I64</f>
        <v>0.21087542248598323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0.73996320909480018</v>
      </c>
      <c r="N64" s="6">
        <f>'1'!N64</f>
        <v>0.85228675322852354</v>
      </c>
      <c r="O64" s="6">
        <f>'1'!O64</f>
        <v>0.281167229981311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0.9249540113685002</v>
      </c>
      <c r="W64" s="6">
        <f>'1'!W64</f>
        <v>0.55497240682110016</v>
      </c>
      <c r="X64" s="6">
        <f>'1'!X64</f>
        <v>1.0653584415356545</v>
      </c>
      <c r="Y64" s="6">
        <f>'1'!Y64</f>
        <v>0.63921506492139268</v>
      </c>
      <c r="Z64" s="6">
        <f>'1'!Z64</f>
        <v>0.35145903747663876</v>
      </c>
      <c r="AA64" s="6">
        <f>'1'!AA64</f>
        <v>0.21087542248598323</v>
      </c>
      <c r="AB64" s="101">
        <f>'1'!AB64</f>
        <v>252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0.30069918807200902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0.37587398509001124</v>
      </c>
      <c r="I65" s="4">
        <f>'1'!I65</f>
        <v>0.22552439105400676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0.79136653369154897</v>
      </c>
      <c r="N65" s="6">
        <f>'1'!N65</f>
        <v>0.9114929030576594</v>
      </c>
      <c r="O65" s="6">
        <f>'1'!O65</f>
        <v>0.30069918807200902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0.98920816711443615</v>
      </c>
      <c r="W65" s="6">
        <f>'1'!W65</f>
        <v>0.59352490026866178</v>
      </c>
      <c r="X65" s="6">
        <f>'1'!X65</f>
        <v>1.1393661288220742</v>
      </c>
      <c r="Y65" s="6">
        <f>'1'!Y65</f>
        <v>0.68361967729324458</v>
      </c>
      <c r="Z65" s="6">
        <f>'1'!Z65</f>
        <v>0.37587398509001124</v>
      </c>
      <c r="AA65" s="6">
        <f>'1'!AA65</f>
        <v>0.22552439105400676</v>
      </c>
      <c r="AB65" s="101">
        <f>'1'!AB65</f>
        <v>252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0.313117633293437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0.39139704161679623</v>
      </c>
      <c r="I66" s="4">
        <f>'1'!I66</f>
        <v>0.23483822497007775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0.82404883659941863</v>
      </c>
      <c r="N66" s="6">
        <f>'1'!N66</f>
        <v>0.94913625274183366</v>
      </c>
      <c r="O66" s="6">
        <f>'1'!O66</f>
        <v>0.313117633293437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1.0300610457492734</v>
      </c>
      <c r="W66" s="6">
        <f>'1'!W66</f>
        <v>0.618036627449564</v>
      </c>
      <c r="X66" s="6">
        <f>'1'!X66</f>
        <v>1.1864203159272921</v>
      </c>
      <c r="Y66" s="6">
        <f>'1'!Y66</f>
        <v>0.71185218955637519</v>
      </c>
      <c r="Z66" s="6">
        <f>'1'!Z66</f>
        <v>0.39139704161679623</v>
      </c>
      <c r="AA66" s="6">
        <f>'1'!AA66</f>
        <v>0.23483822497007775</v>
      </c>
      <c r="AB66" s="101">
        <f>'1'!AB66</f>
        <v>252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0.324234627873418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0.40529328484177252</v>
      </c>
      <c r="I67" s="4">
        <f>'1'!I67</f>
        <v>0.24317597090506349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0.85330604052549142</v>
      </c>
      <c r="N67" s="6">
        <f>'1'!N67</f>
        <v>0.98283458670792523</v>
      </c>
      <c r="O67" s="6">
        <f>'1'!O67</f>
        <v>0.324234627873418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1.0666325506568644</v>
      </c>
      <c r="W67" s="6">
        <f>'1'!W67</f>
        <v>0.63997953039411859</v>
      </c>
      <c r="X67" s="6">
        <f>'1'!X67</f>
        <v>1.2285432333849065</v>
      </c>
      <c r="Y67" s="6">
        <f>'1'!Y67</f>
        <v>0.73712594003094389</v>
      </c>
      <c r="Z67" s="6">
        <f>'1'!Z67</f>
        <v>0.40529328484177252</v>
      </c>
      <c r="AA67" s="6">
        <f>'1'!AA67</f>
        <v>0.24317597090506349</v>
      </c>
      <c r="AB67" s="101">
        <f>'1'!AB67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0.329897454015599</v>
      </c>
      <c r="D68" s="3" t="e">
        <f>'1'!D68</f>
        <v>#N/A</v>
      </c>
      <c r="E68" s="56" t="e">
        <f>'1'!E68</f>
        <v>#N/A</v>
      </c>
      <c r="F68" s="56">
        <f>'1'!F68</f>
        <v>0.329897454015599</v>
      </c>
      <c r="G68" s="56">
        <f>'1'!G68</f>
        <v>252</v>
      </c>
      <c r="H68" s="4">
        <f>'1'!H68</f>
        <v>0.41237181751949875</v>
      </c>
      <c r="I68" s="4">
        <f>'1'!I68</f>
        <v>0.24742309051169925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0.86820921044679666</v>
      </c>
      <c r="N68" s="6">
        <f>'1'!N68</f>
        <v>1</v>
      </c>
      <c r="O68" s="6">
        <f>'1'!O68</f>
        <v>0.329897454015599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1.0852615130584957</v>
      </c>
      <c r="W68" s="6">
        <f>'1'!W68</f>
        <v>0.6511569078350975</v>
      </c>
      <c r="X68" s="6">
        <f>'1'!X68</f>
        <v>1.25</v>
      </c>
      <c r="Y68" s="6">
        <f>'1'!Y68</f>
        <v>0.75</v>
      </c>
      <c r="Z68" s="6">
        <f>'1'!Z68</f>
        <v>0.41237181751949875</v>
      </c>
      <c r="AA68" s="6">
        <f>'1'!AA68</f>
        <v>0.24742309051169925</v>
      </c>
      <c r="AB68" s="101">
        <f>'1'!AB68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0.32969894414050599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0.4121236801756325</v>
      </c>
      <c r="I69" s="4">
        <f>'1'!I69</f>
        <v>0.24727420810537948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0.86768678112876907</v>
      </c>
      <c r="N69" s="6">
        <f>'1'!N69</f>
        <v>0.99939826793848607</v>
      </c>
      <c r="O69" s="6">
        <f>'1'!O69</f>
        <v>0.32969894414050599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1.0846084764109614</v>
      </c>
      <c r="W69" s="6">
        <f>'1'!W69</f>
        <v>0.65076508584657677</v>
      </c>
      <c r="X69" s="6">
        <f>'1'!X69</f>
        <v>1.2492478349231075</v>
      </c>
      <c r="Y69" s="6">
        <f>'1'!Y69</f>
        <v>0.74954870095386461</v>
      </c>
      <c r="Z69" s="6">
        <f>'1'!Z69</f>
        <v>0.4121236801756325</v>
      </c>
      <c r="AA69" s="6">
        <f>'1'!AA69</f>
        <v>0.24727420810537948</v>
      </c>
      <c r="AB69" s="101">
        <f>'1'!AB69</f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0.32451317354697401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0.4056414669337175</v>
      </c>
      <c r="I70" s="4">
        <f>'1'!I70</f>
        <v>0.24338488016023052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0.85403910444086195</v>
      </c>
      <c r="N70" s="6">
        <f>'1'!N70</f>
        <v>0.9836789268814109</v>
      </c>
      <c r="O70" s="6">
        <f>'1'!O70</f>
        <v>0.32451317354697401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1.0675488805510773</v>
      </c>
      <c r="W70" s="6">
        <f>'1'!W70</f>
        <v>0.64052932833064646</v>
      </c>
      <c r="X70" s="6">
        <f>'1'!X70</f>
        <v>1.2295986586017635</v>
      </c>
      <c r="Y70" s="6">
        <f>'1'!Y70</f>
        <v>0.73775919516105815</v>
      </c>
      <c r="Z70" s="6">
        <f>'1'!Z70</f>
        <v>0.4056414669337175</v>
      </c>
      <c r="AA70" s="6">
        <f>'1'!AA70</f>
        <v>0.24338488016023052</v>
      </c>
      <c r="AB70" s="101">
        <f>'1'!AB70</f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0.31626092563820302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0.39532615704775376</v>
      </c>
      <c r="I71" s="4">
        <f>'1'!I71</f>
        <v>0.23719569422865228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0.83232121133779324</v>
      </c>
      <c r="N71" s="6">
        <f>'1'!N71</f>
        <v>0.95866434186924288</v>
      </c>
      <c r="O71" s="6">
        <f>'1'!O71</f>
        <v>0.31626092563820302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1.0404015141722416</v>
      </c>
      <c r="W71" s="6">
        <f>'1'!W71</f>
        <v>0.6242409085033449</v>
      </c>
      <c r="X71" s="6">
        <f>'1'!X71</f>
        <v>1.1983304273365536</v>
      </c>
      <c r="Y71" s="6">
        <f>'1'!Y71</f>
        <v>0.71899825640193216</v>
      </c>
      <c r="Z71" s="6">
        <f>'1'!Z71</f>
        <v>0.39532615704775376</v>
      </c>
      <c r="AA71" s="6">
        <f>'1'!AA71</f>
        <v>0.23719569422865228</v>
      </c>
      <c r="AB71" s="101">
        <f>'1'!AB71</f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0.30904704584160902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0.38630880730201128</v>
      </c>
      <c r="I72" s="4">
        <f>'1'!I72</f>
        <v>0.23178528438120677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0.81333604850545804</v>
      </c>
      <c r="N72" s="6">
        <f>'1'!N72</f>
        <v>0.93679730498009828</v>
      </c>
      <c r="O72" s="6">
        <f>'1'!O72</f>
        <v>0.30904704584160902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1.0166700606318226</v>
      </c>
      <c r="W72" s="6">
        <f>'1'!W72</f>
        <v>0.61000203637909356</v>
      </c>
      <c r="X72" s="6">
        <f>'1'!X72</f>
        <v>1.1709966312251228</v>
      </c>
      <c r="Y72" s="6">
        <f>'1'!Y72</f>
        <v>0.70259797873507368</v>
      </c>
      <c r="Z72" s="6">
        <f>'1'!Z72</f>
        <v>0.38630880730201128</v>
      </c>
      <c r="AA72" s="6">
        <f>'1'!AA72</f>
        <v>0.23178528438120677</v>
      </c>
      <c r="AB72" s="101">
        <f>'1'!AB72</f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0.29669980779206301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0.37087475974007877</v>
      </c>
      <c r="I73" s="4">
        <f>'1'!I73</f>
        <v>0.22252485584404724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0.7808411454144869</v>
      </c>
      <c r="N73" s="6">
        <f>'1'!N73</f>
        <v>0.89936980167792913</v>
      </c>
      <c r="O73" s="6">
        <f>'1'!O73</f>
        <v>0.29669980779206301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0.9760514317681086</v>
      </c>
      <c r="W73" s="6">
        <f>'1'!W73</f>
        <v>0.58563085906086521</v>
      </c>
      <c r="X73" s="6">
        <f>'1'!X73</f>
        <v>1.1242122520974114</v>
      </c>
      <c r="Y73" s="6">
        <f>'1'!Y73</f>
        <v>0.67452735125844687</v>
      </c>
      <c r="Z73" s="6">
        <f>'1'!Z73</f>
        <v>0.37087475974007877</v>
      </c>
      <c r="AA73" s="6">
        <f>'1'!AA73</f>
        <v>0.22252485584404724</v>
      </c>
      <c r="AB73" s="101">
        <f>'1'!AB73</f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0.28555659092112601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0.3569457386514075</v>
      </c>
      <c r="I74" s="4">
        <f>'1'!I74</f>
        <v>0.21416744319084452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0.75151493084813814</v>
      </c>
      <c r="N74" s="6">
        <f>'1'!N74</f>
        <v>0.86559198152412431</v>
      </c>
      <c r="O74" s="6">
        <f>'1'!O74</f>
        <v>0.28555659092112601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0.93939366356017273</v>
      </c>
      <c r="W74" s="6">
        <f>'1'!W74</f>
        <v>0.56363619813610355</v>
      </c>
      <c r="X74" s="6">
        <f>'1'!X74</f>
        <v>1.0819899769051553</v>
      </c>
      <c r="Y74" s="6">
        <f>'1'!Y74</f>
        <v>0.6491939861430932</v>
      </c>
      <c r="Z74" s="6">
        <f>'1'!Z74</f>
        <v>0.3569457386514075</v>
      </c>
      <c r="AA74" s="6">
        <f>'1'!AA74</f>
        <v>0.21416744319084452</v>
      </c>
      <c r="AB74" s="101">
        <f>'1'!AB74</f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0.27577095735907797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0.34471369669884744</v>
      </c>
      <c r="I75" s="4">
        <f>'1'!I75</f>
        <v>0.20682821801930848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0.72576154268096038</v>
      </c>
      <c r="N75" s="6">
        <f>'1'!N75</f>
        <v>0.83592932895456151</v>
      </c>
      <c r="O75" s="6">
        <f>'1'!O75</f>
        <v>0.27577095735907797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0.9072019283512005</v>
      </c>
      <c r="W75" s="6">
        <f>'1'!W75</f>
        <v>0.54432115701072026</v>
      </c>
      <c r="X75" s="6">
        <f>'1'!X75</f>
        <v>1.0449116611932019</v>
      </c>
      <c r="Y75" s="6">
        <f>'1'!Y75</f>
        <v>0.62694699671592113</v>
      </c>
      <c r="Z75" s="6">
        <f>'1'!Z75</f>
        <v>0.34471369669884744</v>
      </c>
      <c r="AA75" s="6">
        <f>'1'!AA75</f>
        <v>0.20682821801930848</v>
      </c>
      <c r="AB75" s="101">
        <f>'1'!AB75</f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0.26614862328854599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0.33268577911068248</v>
      </c>
      <c r="I76" s="4">
        <f>'1'!I76</f>
        <v>0.19961146746640951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0.7004379187355726</v>
      </c>
      <c r="N76" s="6">
        <f>'1'!N76</f>
        <v>0.80676167714820046</v>
      </c>
      <c r="O76" s="6">
        <f>'1'!O76</f>
        <v>0.26614862328854599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0.87554739841946572</v>
      </c>
      <c r="W76" s="6">
        <f>'1'!W76</f>
        <v>0.52532843905167947</v>
      </c>
      <c r="X76" s="6">
        <f>'1'!X76</f>
        <v>1.0084520964352506</v>
      </c>
      <c r="Y76" s="6">
        <f>'1'!Y76</f>
        <v>0.60507125786115035</v>
      </c>
      <c r="Z76" s="6">
        <f>'1'!Z76</f>
        <v>0.33268577911068248</v>
      </c>
      <c r="AA76" s="6">
        <f>'1'!AA76</f>
        <v>0.19961146746640951</v>
      </c>
      <c r="AB76" s="101">
        <f>'1'!AB76</f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0.25467407848205298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0.31834259810256621</v>
      </c>
      <c r="I77" s="4">
        <f>'1'!I77</f>
        <v>0.19100555886153975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0.67023973028210659</v>
      </c>
      <c r="N77" s="6">
        <f>'1'!N77</f>
        <v>0.77197952085441335</v>
      </c>
      <c r="O77" s="6">
        <f>'1'!O77</f>
        <v>0.25467407848205298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0.83779966285263319</v>
      </c>
      <c r="W77" s="6">
        <f>'1'!W77</f>
        <v>0.50267979771158</v>
      </c>
      <c r="X77" s="6">
        <f>'1'!X77</f>
        <v>0.96497440106801669</v>
      </c>
      <c r="Y77" s="6">
        <f>'1'!Y77</f>
        <v>0.57898464064081001</v>
      </c>
      <c r="Z77" s="6">
        <f>'1'!Z77</f>
        <v>0.31834259810256621</v>
      </c>
      <c r="AA77" s="6">
        <f>'1'!AA77</f>
        <v>0.19100555886153975</v>
      </c>
      <c r="AB77" s="101">
        <f>'1'!AB77</f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0.24522384173341699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0.30652980216677123</v>
      </c>
      <c r="I78" s="4">
        <f>'1'!I78</f>
        <v>0.18391788130006276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0.64536902429090304</v>
      </c>
      <c r="N78" s="6">
        <f>'1'!N78</f>
        <v>0.74333353819039094</v>
      </c>
      <c r="O78" s="6">
        <f>'1'!O78</f>
        <v>0.24522384173341699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0.80671128036362882</v>
      </c>
      <c r="W78" s="6">
        <f>'1'!W78</f>
        <v>0.48402676821817725</v>
      </c>
      <c r="X78" s="6">
        <f>'1'!X78</f>
        <v>0.92916692273798862</v>
      </c>
      <c r="Y78" s="6">
        <f>'1'!Y78</f>
        <v>0.55750015364279326</v>
      </c>
      <c r="Z78" s="6">
        <f>'1'!Z78</f>
        <v>0.30652980216677123</v>
      </c>
      <c r="AA78" s="6">
        <f>'1'!AA78</f>
        <v>0.18391788130006276</v>
      </c>
      <c r="AB78" s="101">
        <f>'1'!AB78</f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0.23598618810640201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0.29498273513300249</v>
      </c>
      <c r="I79" s="4">
        <f>'1'!I79</f>
        <v>0.1769896410798015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0.62105778495192832</v>
      </c>
      <c r="N79" s="6">
        <f>'1'!N79</f>
        <v>0.71533194704571301</v>
      </c>
      <c r="O79" s="6">
        <f>'1'!O79</f>
        <v>0.23598618810640201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0.77632223118991039</v>
      </c>
      <c r="W79" s="6">
        <f>'1'!W79</f>
        <v>0.46579333871394624</v>
      </c>
      <c r="X79" s="6">
        <f>'1'!X79</f>
        <v>0.89416493380714124</v>
      </c>
      <c r="Y79" s="6">
        <f>'1'!Y79</f>
        <v>0.53649896028428479</v>
      </c>
      <c r="Z79" s="6">
        <f>'1'!Z79</f>
        <v>0.29498273513300249</v>
      </c>
      <c r="AA79" s="6">
        <f>'1'!AA79</f>
        <v>0.1769896410798015</v>
      </c>
      <c r="AB79" s="101">
        <f>'1'!AB79</f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0.232282678708643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0.29035334838580373</v>
      </c>
      <c r="I80" s="4">
        <f>'1'!I80</f>
        <v>0.17421200903148226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0.61131105629133486</v>
      </c>
      <c r="N80" s="6">
        <f>'1'!N80</f>
        <v>0.70410570279108509</v>
      </c>
      <c r="O80" s="6">
        <f>'1'!O80</f>
        <v>0.232282678708643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0.76413882036416858</v>
      </c>
      <c r="W80" s="6">
        <f>'1'!W80</f>
        <v>0.45848329221850115</v>
      </c>
      <c r="X80" s="6">
        <f>'1'!X80</f>
        <v>0.88013212848885636</v>
      </c>
      <c r="Y80" s="6">
        <f>'1'!Y80</f>
        <v>0.52807927709331381</v>
      </c>
      <c r="Z80" s="6">
        <f>'1'!Z80</f>
        <v>0.29035334838580373</v>
      </c>
      <c r="AA80" s="6">
        <f>'1'!AA80</f>
        <v>0.17421200903148226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0.22934636819322601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0.2866829602415325</v>
      </c>
      <c r="I81" s="4">
        <f>'1'!I81</f>
        <v>0.17200977614491952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0.60358340697732626</v>
      </c>
      <c r="N81" s="6">
        <f>'1'!N81</f>
        <v>0.69520502629396319</v>
      </c>
      <c r="O81" s="6">
        <f>'1'!O81</f>
        <v>0.22934636819322601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0.75447925872165778</v>
      </c>
      <c r="W81" s="6">
        <f>'1'!W81</f>
        <v>0.4526875552329947</v>
      </c>
      <c r="X81" s="6">
        <f>'1'!X81</f>
        <v>0.86900628286745396</v>
      </c>
      <c r="Y81" s="6">
        <f>'1'!Y81</f>
        <v>0.52140376972047242</v>
      </c>
      <c r="Z81" s="6">
        <f>'1'!Z81</f>
        <v>0.2866829602415325</v>
      </c>
      <c r="AA81" s="6">
        <f>'1'!AA81</f>
        <v>0.17200977614491952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0.23168663909190601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0.28960829886488249</v>
      </c>
      <c r="I82" s="4">
        <f>'1'!I82</f>
        <v>0.17376497931892951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0.60974242616478114</v>
      </c>
      <c r="N82" s="6">
        <f>'1'!N82</f>
        <v>0.70229896069749864</v>
      </c>
      <c r="O82" s="6">
        <f>'1'!O82</f>
        <v>0.23168663909190601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0.76217803270597639</v>
      </c>
      <c r="W82" s="6">
        <f>'1'!W82</f>
        <v>0.45730681962358588</v>
      </c>
      <c r="X82" s="6">
        <f>'1'!X82</f>
        <v>0.87787370087187333</v>
      </c>
      <c r="Y82" s="6">
        <f>'1'!Y82</f>
        <v>0.52672422052312395</v>
      </c>
      <c r="Z82" s="6">
        <f>'1'!Z82</f>
        <v>0.28960829886488249</v>
      </c>
      <c r="AA82" s="6">
        <f>'1'!AA82</f>
        <v>0.17376497931892951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0.23649068152619901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0.29561335190774873</v>
      </c>
      <c r="I83" s="4">
        <f>'1'!I83</f>
        <v>0.17736801114464926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0.6223854879346159</v>
      </c>
      <c r="N83" s="6">
        <f>'1'!N83</f>
        <v>0.71686119018977545</v>
      </c>
      <c r="O83" s="6">
        <f>'1'!O83</f>
        <v>0.23649068152619901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0.77798185991826985</v>
      </c>
      <c r="W83" s="6">
        <f>'1'!W83</f>
        <v>0.46678911595096195</v>
      </c>
      <c r="X83" s="6">
        <f>'1'!X83</f>
        <v>0.89607648773721937</v>
      </c>
      <c r="Y83" s="6">
        <f>'1'!Y83</f>
        <v>0.53764589264233154</v>
      </c>
      <c r="Z83" s="6">
        <f>'1'!Z83</f>
        <v>0.29561335190774873</v>
      </c>
      <c r="AA83" s="6">
        <f>'1'!AA83</f>
        <v>0.17736801114464926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0.242402269114908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0.30300283639363501</v>
      </c>
      <c r="I84" s="4">
        <f>'1'!I84</f>
        <v>0.181801701836181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0.63794333698863559</v>
      </c>
      <c r="N84" s="6">
        <f>'1'!N84</f>
        <v>0.73478066036680045</v>
      </c>
      <c r="O84" s="6">
        <f>'1'!O84</f>
        <v>0.242402269114908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0.79742917123579449</v>
      </c>
      <c r="W84" s="6">
        <f>'1'!W84</f>
        <v>0.47845750274147669</v>
      </c>
      <c r="X84" s="6">
        <f>'1'!X84</f>
        <v>0.91847582545850059</v>
      </c>
      <c r="Y84" s="6">
        <f>'1'!Y84</f>
        <v>0.55108549527510031</v>
      </c>
      <c r="Z84" s="6">
        <f>'1'!Z84</f>
        <v>0.30300283639363501</v>
      </c>
      <c r="AA84" s="6">
        <f>'1'!AA84</f>
        <v>0.181801701836181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0.25586939153473698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0.31983673941842122</v>
      </c>
      <c r="I85" s="4">
        <f>'1'!I85</f>
        <v>0.19190204365105273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0.67338550115446516</v>
      </c>
      <c r="N85" s="6">
        <f>'1'!N85</f>
        <v>0.77560280753981925</v>
      </c>
      <c r="O85" s="6">
        <f>'1'!O85</f>
        <v>0.25586939153473698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0.84173187644308145</v>
      </c>
      <c r="W85" s="6">
        <f>'1'!W85</f>
        <v>0.50503912586584887</v>
      </c>
      <c r="X85" s="6">
        <f>'1'!X85</f>
        <v>0.96950350942477403</v>
      </c>
      <c r="Y85" s="6">
        <f>'1'!Y85</f>
        <v>0.58170210565486447</v>
      </c>
      <c r="Z85" s="6">
        <f>'1'!Z85</f>
        <v>0.31983673941842122</v>
      </c>
      <c r="AA85" s="6">
        <f>'1'!AA85</f>
        <v>0.19190204365105273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0.27191510831052701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0.33989388538815879</v>
      </c>
      <c r="I86" s="4">
        <f>'1'!I86</f>
        <v>0.20393633123289526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0.71561389341208737</v>
      </c>
      <c r="N86" s="6">
        <f>'1'!N86</f>
        <v>0.8242413058988618</v>
      </c>
      <c r="O86" s="6">
        <f>'1'!O86</f>
        <v>0.27191510831052701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0.89451736676510918</v>
      </c>
      <c r="W86" s="6">
        <f>'1'!W86</f>
        <v>0.53671042005906555</v>
      </c>
      <c r="X86" s="6">
        <f>'1'!X86</f>
        <v>1.0303016323735772</v>
      </c>
      <c r="Y86" s="6">
        <f>'1'!Y86</f>
        <v>0.6181809794241464</v>
      </c>
      <c r="Z86" s="6">
        <f>'1'!Z86</f>
        <v>0.33989388538815879</v>
      </c>
      <c r="AA86" s="6">
        <f>'1'!AA86</f>
        <v>0.20393633123289526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0.29076999113502799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0.36346248891878497</v>
      </c>
      <c r="I87" s="4">
        <f>'1'!I87</f>
        <v>0.218077493351271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0.76523532192227173</v>
      </c>
      <c r="N87" s="6">
        <f>'1'!N87</f>
        <v>0.88139507472912815</v>
      </c>
      <c r="O87" s="6">
        <f>'1'!O87</f>
        <v>0.29076999113502799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0.95654415240283963</v>
      </c>
      <c r="W87" s="6">
        <f>'1'!W87</f>
        <v>0.57392649144170382</v>
      </c>
      <c r="X87" s="6">
        <f>'1'!X87</f>
        <v>1.1017438434114102</v>
      </c>
      <c r="Y87" s="6">
        <f>'1'!Y87</f>
        <v>0.66104630604684611</v>
      </c>
      <c r="Z87" s="6">
        <f>'1'!Z87</f>
        <v>0.36346248891878497</v>
      </c>
      <c r="AA87" s="6">
        <f>'1'!AA87</f>
        <v>0.218077493351271</v>
      </c>
      <c r="AB87" s="102">
        <f>'1'!AB87</f>
        <v>364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0.312550381709995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0.39068797713749376</v>
      </c>
      <c r="I88" s="4">
        <f>'1'!I88</f>
        <v>0.23441278628249623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0.82255596951787513</v>
      </c>
      <c r="N88" s="6">
        <f>'1'!N88</f>
        <v>0.94741677422953452</v>
      </c>
      <c r="O88" s="6">
        <f>'1'!O88</f>
        <v>0.312550381709995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1.0281949618973438</v>
      </c>
      <c r="W88" s="6">
        <f>'1'!W88</f>
        <v>0.61691697713840632</v>
      </c>
      <c r="X88" s="6">
        <f>'1'!X88</f>
        <v>1.1842709677869181</v>
      </c>
      <c r="Y88" s="6">
        <f>'1'!Y88</f>
        <v>0.71056258067215095</v>
      </c>
      <c r="Z88" s="6">
        <f>'1'!Z88</f>
        <v>0.39068797713749376</v>
      </c>
      <c r="AA88" s="6">
        <f>'1'!AA88</f>
        <v>0.23441278628249623</v>
      </c>
      <c r="AB88" s="102">
        <f>'1'!AB88</f>
        <v>364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0.33859141328401898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0.42323926660502376</v>
      </c>
      <c r="I89" s="4">
        <f>'1'!I89</f>
        <v>0.25394355996301421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0.89108957954396051</v>
      </c>
      <c r="N89" s="6">
        <f>'1'!N89</f>
        <v>1.026353520351839</v>
      </c>
      <c r="O89" s="6">
        <f>'1'!O89</f>
        <v>0.33859141328401898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1.1138619744299507</v>
      </c>
      <c r="W89" s="6">
        <f>'1'!W89</f>
        <v>0.66831718465797041</v>
      </c>
      <c r="X89" s="6">
        <f>'1'!X89</f>
        <v>1.2829419004397988</v>
      </c>
      <c r="Y89" s="6">
        <f>'1'!Y89</f>
        <v>0.76976514026387921</v>
      </c>
      <c r="Z89" s="6">
        <f>'1'!Z89</f>
        <v>0.42323926660502376</v>
      </c>
      <c r="AA89" s="6">
        <f>'1'!AA89</f>
        <v>0.25394355996301421</v>
      </c>
      <c r="AB89" s="102">
        <f>'1'!AB89</f>
        <v>364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0.36969645939779899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0.46212057424724873</v>
      </c>
      <c r="I90" s="4">
        <f>'1'!I90</f>
        <v>0.27727234454834926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0.97295043417813776</v>
      </c>
      <c r="N90" s="6">
        <f>'1'!N90</f>
        <v>1.1206405351049424</v>
      </c>
      <c r="O90" s="6">
        <f>'1'!O90</f>
        <v>0.36969645939779899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1.2161880427226721</v>
      </c>
      <c r="W90" s="6">
        <f>'1'!W90</f>
        <v>0.72971282563360329</v>
      </c>
      <c r="X90" s="6">
        <f>'1'!X90</f>
        <v>1.400800668881178</v>
      </c>
      <c r="Y90" s="6">
        <f>'1'!Y90</f>
        <v>0.84048040132870683</v>
      </c>
      <c r="Z90" s="6">
        <f>'1'!Z90</f>
        <v>0.46212057424724873</v>
      </c>
      <c r="AA90" s="6">
        <f>'1'!AA90</f>
        <v>0.27727234454834926</v>
      </c>
      <c r="AB90" s="102">
        <f>'1'!AB90</f>
        <v>364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0.40121637685727202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0.50152047107159003</v>
      </c>
      <c r="I91" s="4">
        <f>'1'!I91</f>
        <v>0.300912282642954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1.0559031284706597</v>
      </c>
      <c r="N91" s="6">
        <f>'1'!N91</f>
        <v>1.2161851265402635</v>
      </c>
      <c r="O91" s="6">
        <f>'1'!O91</f>
        <v>0.40121637685727202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1.3198789105883246</v>
      </c>
      <c r="W91" s="6">
        <f>'1'!W91</f>
        <v>0.79192734635299478</v>
      </c>
      <c r="X91" s="6">
        <f>'1'!X91</f>
        <v>1.5202314081753294</v>
      </c>
      <c r="Y91" s="6">
        <f>'1'!Y91</f>
        <v>0.91213884490519759</v>
      </c>
      <c r="Z91" s="6">
        <f>'1'!Z91</f>
        <v>0.50152047107159003</v>
      </c>
      <c r="AA91" s="6">
        <f>'1'!AA91</f>
        <v>0.300912282642954</v>
      </c>
      <c r="AB91" s="102">
        <f>'1'!AB91</f>
        <v>364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0.43510725247538301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0.54388406559422875</v>
      </c>
      <c r="I92" s="4">
        <f>'1'!I92</f>
        <v>0.32633043935653727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1.1450956032945467</v>
      </c>
      <c r="N92" s="6">
        <f>'1'!N92</f>
        <v>1.3189166729816872</v>
      </c>
      <c r="O92" s="6">
        <f>'1'!O92</f>
        <v>0.43510725247538301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1.4313695041181833</v>
      </c>
      <c r="W92" s="6">
        <f>'1'!W92</f>
        <v>0.85882170247091005</v>
      </c>
      <c r="X92" s="6">
        <f>'1'!X92</f>
        <v>1.648645841227109</v>
      </c>
      <c r="Y92" s="6">
        <f>'1'!Y92</f>
        <v>0.98918750473626549</v>
      </c>
      <c r="Z92" s="6">
        <f>'1'!Z92</f>
        <v>0.54388406559422875</v>
      </c>
      <c r="AA92" s="6">
        <f>'1'!AA92</f>
        <v>0.32633043935653727</v>
      </c>
      <c r="AB92" s="102">
        <f>'1'!AB92</f>
        <v>364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0.47070614442595898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0.58838268053244869</v>
      </c>
      <c r="I93" s="4">
        <f>'1'!I93</f>
        <v>0.35302960831946922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1.2387831583119582</v>
      </c>
      <c r="N93" s="6">
        <f>'1'!N93</f>
        <v>1.4268256353494075</v>
      </c>
      <c r="O93" s="6">
        <f>'1'!O93</f>
        <v>0.47070614442595898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1.5484789478899477</v>
      </c>
      <c r="W93" s="6">
        <f>'1'!W93</f>
        <v>0.92908736873396869</v>
      </c>
      <c r="X93" s="6">
        <f>'1'!X93</f>
        <v>1.7835320441867595</v>
      </c>
      <c r="Y93" s="6">
        <f>'1'!Y93</f>
        <v>1.0701192265120556</v>
      </c>
      <c r="Z93" s="6">
        <f>'1'!Z93</f>
        <v>0.58838268053244869</v>
      </c>
      <c r="AA93" s="6">
        <f>'1'!AA93</f>
        <v>0.35302960831946922</v>
      </c>
      <c r="AB93" s="102">
        <f>'1'!AB93</f>
        <v>364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0.50663665494447596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0.63329581868059492</v>
      </c>
      <c r="I94" s="4">
        <f>'1'!I94</f>
        <v>0.379977491208357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1.333343452089663</v>
      </c>
      <c r="N94" s="6">
        <f>'1'!N94</f>
        <v>1.5357398148350667</v>
      </c>
      <c r="O94" s="6">
        <f>'1'!O94</f>
        <v>0.50663665494447596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1.6666793151120787</v>
      </c>
      <c r="W94" s="6">
        <f>'1'!W94</f>
        <v>1.0000075890672473</v>
      </c>
      <c r="X94" s="6">
        <f>'1'!X94</f>
        <v>1.9196747685438333</v>
      </c>
      <c r="Y94" s="6">
        <f>'1'!Y94</f>
        <v>1.1518048611263001</v>
      </c>
      <c r="Z94" s="6">
        <f>'1'!Z94</f>
        <v>0.63329581868059492</v>
      </c>
      <c r="AA94" s="6">
        <f>'1'!AA94</f>
        <v>0.379977491208357</v>
      </c>
      <c r="AB94" s="102">
        <f>'1'!AB94</f>
        <v>364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0.54066898632828697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0.67583623291035866</v>
      </c>
      <c r="I95" s="4">
        <f>'1'!I95</f>
        <v>0.40550173974621523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1.4229082038049192</v>
      </c>
      <c r="N95" s="6">
        <f>'1'!N95</f>
        <v>1.6389001483555607</v>
      </c>
      <c r="O95" s="6">
        <f>'1'!O95</f>
        <v>0.54066898632828697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1.778635254756149</v>
      </c>
      <c r="W95" s="6">
        <f>'1'!W95</f>
        <v>1.0671811528536894</v>
      </c>
      <c r="X95" s="6">
        <f>'1'!X95</f>
        <v>2.0486251854444508</v>
      </c>
      <c r="Y95" s="6">
        <f>'1'!Y95</f>
        <v>1.2291751112666707</v>
      </c>
      <c r="Z95" s="6">
        <f>'1'!Z95</f>
        <v>0.67583623291035866</v>
      </c>
      <c r="AA95" s="6">
        <f>'1'!AA95</f>
        <v>0.40550173974621523</v>
      </c>
      <c r="AB95" s="102">
        <f>'1'!AB95</f>
        <v>364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0.57549613401496802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0.71937016751871008</v>
      </c>
      <c r="I96" s="4">
        <f>'1'!I96</f>
        <v>0.43162210051122601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1.5145647171459939</v>
      </c>
      <c r="N96" s="6">
        <f>'1'!N96</f>
        <v>1.7444697648007796</v>
      </c>
      <c r="O96" s="6">
        <f>'1'!O96</f>
        <v>0.57549613401496802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1.8932058964324925</v>
      </c>
      <c r="W96" s="6">
        <f>'1'!W96</f>
        <v>1.1359235378594954</v>
      </c>
      <c r="X96" s="6">
        <f>'1'!X96</f>
        <v>2.1805872060009746</v>
      </c>
      <c r="Y96" s="6">
        <f>'1'!Y96</f>
        <v>1.3083523236005847</v>
      </c>
      <c r="Z96" s="6">
        <f>'1'!Z96</f>
        <v>0.71937016751871008</v>
      </c>
      <c r="AA96" s="6">
        <f>'1'!AA96</f>
        <v>0.43162210051122601</v>
      </c>
      <c r="AB96" s="102">
        <f>'1'!AB96</f>
        <v>364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0.61155655174963897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0.76444568968704874</v>
      </c>
      <c r="I97" s="4">
        <f>'1'!I97</f>
        <v>0.4586674138122292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1.6094668948642856</v>
      </c>
      <c r="N97" s="6">
        <f>'1'!N97</f>
        <v>1.8537777248827203</v>
      </c>
      <c r="O97" s="6">
        <f>'1'!O97</f>
        <v>0.61155655174963897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2.0118336185803569</v>
      </c>
      <c r="W97" s="6">
        <f>'1'!W97</f>
        <v>1.2071001711482143</v>
      </c>
      <c r="X97" s="6">
        <f>'1'!X97</f>
        <v>2.3172221561034005</v>
      </c>
      <c r="Y97" s="6">
        <f>'1'!Y97</f>
        <v>1.3903332936620403</v>
      </c>
      <c r="Z97" s="6">
        <f>'1'!Z97</f>
        <v>0.76444568968704874</v>
      </c>
      <c r="AA97" s="6">
        <f>'1'!AA97</f>
        <v>0.4586674138122292</v>
      </c>
      <c r="AB97" s="102">
        <f>'1'!AB97</f>
        <v>364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0.64687604632939399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0.80859505791174247</v>
      </c>
      <c r="I98" s="4">
        <f>'1'!I98</f>
        <v>0.48515703474704552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1.7024191445079555</v>
      </c>
      <c r="N98" s="6">
        <f>'1'!N98</f>
        <v>1.9608397653738998</v>
      </c>
      <c r="O98" s="6">
        <f>'1'!O98</f>
        <v>0.64687604632939399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2.1280239306349444</v>
      </c>
      <c r="W98" s="6">
        <f>'1'!W98</f>
        <v>1.2768143583809666</v>
      </c>
      <c r="X98" s="6">
        <f>'1'!X98</f>
        <v>2.4510497067173747</v>
      </c>
      <c r="Y98" s="6">
        <f>'1'!Y98</f>
        <v>1.470629824030425</v>
      </c>
      <c r="Z98" s="6">
        <f>'1'!Z98</f>
        <v>0.80859505791174247</v>
      </c>
      <c r="AA98" s="6">
        <f>'1'!AA98</f>
        <v>0.48515703474704552</v>
      </c>
      <c r="AB98" s="102">
        <f>'1'!AB98</f>
        <v>364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0.68049881657227496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0.85062352071534364</v>
      </c>
      <c r="I99" s="4">
        <f>'1'!I99</f>
        <v>0.51037411242920627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1.7909060317217786</v>
      </c>
      <c r="N99" s="6">
        <f>'1'!N99</f>
        <v>2.0627586187436839</v>
      </c>
      <c r="O99" s="6">
        <f>'1'!O99</f>
        <v>0.68049881657227496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2.2386325396522233</v>
      </c>
      <c r="W99" s="6">
        <f>'1'!W99</f>
        <v>1.343179523791334</v>
      </c>
      <c r="X99" s="6">
        <f>'1'!X99</f>
        <v>2.578448273429605</v>
      </c>
      <c r="Y99" s="6">
        <f>'1'!Y99</f>
        <v>1.5470689640577628</v>
      </c>
      <c r="Z99" s="6">
        <f>'1'!Z99</f>
        <v>0.85062352071534364</v>
      </c>
      <c r="AA99" s="6">
        <f>'1'!AA99</f>
        <v>0.51037411242920627</v>
      </c>
      <c r="AB99" s="102">
        <f>'1'!AB99</f>
        <v>364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0.71112933416855895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0.88891166771069874</v>
      </c>
      <c r="I100" s="4">
        <f>'1'!I100</f>
        <v>0.53334700062641915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1.8715180436489425</v>
      </c>
      <c r="N100" s="6">
        <f>'1'!N100</f>
        <v>2.1556072213122737</v>
      </c>
      <c r="O100" s="6">
        <f>'1'!O100</f>
        <v>0.71112933416855895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2.3393975545611783</v>
      </c>
      <c r="W100" s="6">
        <f>'1'!W100</f>
        <v>1.4036385327367069</v>
      </c>
      <c r="X100" s="6">
        <f>'1'!X100</f>
        <v>2.694509026640342</v>
      </c>
      <c r="Y100" s="6">
        <f>'1'!Y100</f>
        <v>1.6167054159842054</v>
      </c>
      <c r="Z100" s="6">
        <f>'1'!Z100</f>
        <v>0.88891166771069874</v>
      </c>
      <c r="AA100" s="6">
        <f>'1'!AA100</f>
        <v>0.53334700062641915</v>
      </c>
      <c r="AB100" s="102">
        <f>'1'!AB100</f>
        <v>364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0.74074030675231395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0.92592538344039244</v>
      </c>
      <c r="I101" s="4">
        <f>'1'!I101</f>
        <v>0.55555523006423546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1.9494468630883555</v>
      </c>
      <c r="N101" s="6">
        <f>'1'!N101</f>
        <v>2.2453653331840764</v>
      </c>
      <c r="O101" s="6">
        <f>'1'!O101</f>
        <v>0.74074030675231395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2.4368085788604441</v>
      </c>
      <c r="W101" s="6">
        <f>'1'!W101</f>
        <v>1.4620851473162666</v>
      </c>
      <c r="X101" s="6">
        <f>'1'!X101</f>
        <v>2.8067066664800953</v>
      </c>
      <c r="Y101" s="6">
        <f>'1'!Y101</f>
        <v>1.6840239998880573</v>
      </c>
      <c r="Z101" s="6">
        <f>'1'!Z101</f>
        <v>0.92592538344039244</v>
      </c>
      <c r="AA101" s="6">
        <f>'1'!AA101</f>
        <v>0.55555523006423546</v>
      </c>
      <c r="AB101" s="102">
        <f>'1'!AB101</f>
        <v>364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0.76848951401961896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0.96061189252452373</v>
      </c>
      <c r="I102" s="4">
        <f>'1'!I102</f>
        <v>0.57636713551471419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2.0224759727065589</v>
      </c>
      <c r="N102" s="6">
        <f>'1'!N102</f>
        <v>2.3294799782943505</v>
      </c>
      <c r="O102" s="6">
        <f>'1'!O102</f>
        <v>0.76848951401961896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2.5280949658831986</v>
      </c>
      <c r="W102" s="6">
        <f>'1'!W102</f>
        <v>1.5168569795299192</v>
      </c>
      <c r="X102" s="6">
        <f>'1'!X102</f>
        <v>2.9118499728679383</v>
      </c>
      <c r="Y102" s="6">
        <f>'1'!Y102</f>
        <v>1.7471099837207629</v>
      </c>
      <c r="Z102" s="6">
        <f>'1'!Z102</f>
        <v>0.96061189252452373</v>
      </c>
      <c r="AA102" s="6">
        <f>'1'!AA102</f>
        <v>0.57636713551471419</v>
      </c>
      <c r="AB102" s="102">
        <f>'1'!AB102</f>
        <v>364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0.79272094347223998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0.99090117934029998</v>
      </c>
      <c r="I103" s="4">
        <f>'1'!I103</f>
        <v>0.59454070760417999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2.0862471536507519</v>
      </c>
      <c r="N103" s="6">
        <f>'1'!N103</f>
        <v>2.4029313770780321</v>
      </c>
      <c r="O103" s="6">
        <f>'1'!O103</f>
        <v>0.79272094347223998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2.60780894206344</v>
      </c>
      <c r="W103" s="6">
        <f>'1'!W103</f>
        <v>1.5646853652380639</v>
      </c>
      <c r="X103" s="6">
        <f>'1'!X103</f>
        <v>3.00366422134754</v>
      </c>
      <c r="Y103" s="6">
        <f>'1'!Y103</f>
        <v>1.8021985328085242</v>
      </c>
      <c r="Z103" s="6">
        <f>'1'!Z103</f>
        <v>0.99090117934029998</v>
      </c>
      <c r="AA103" s="6">
        <f>'1'!AA103</f>
        <v>0.59454070760417999</v>
      </c>
      <c r="AB103" s="102">
        <f>'1'!AB103</f>
        <v>364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0.81598488030333705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1.0199811003791712</v>
      </c>
      <c r="I104" s="4">
        <f>'1'!I104</f>
        <v>0.61198866022750276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2.1474721312374414</v>
      </c>
      <c r="N104" s="6">
        <f>'1'!N104</f>
        <v>2.4734500687136363</v>
      </c>
      <c r="O104" s="6">
        <f>'1'!O104</f>
        <v>0.81598488030333705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2.6843401640468016</v>
      </c>
      <c r="W104" s="6">
        <f>'1'!W104</f>
        <v>1.6106040984280812</v>
      </c>
      <c r="X104" s="6">
        <f>'1'!X104</f>
        <v>3.0918125858920451</v>
      </c>
      <c r="Y104" s="6">
        <f>'1'!Y104</f>
        <v>1.8550875515352272</v>
      </c>
      <c r="Z104" s="6">
        <f>'1'!Z104</f>
        <v>1.0199811003791712</v>
      </c>
      <c r="AA104" s="6">
        <f>'1'!AA104</f>
        <v>0.61198866022750276</v>
      </c>
      <c r="AB104" s="102">
        <f>'1'!AB104</f>
        <v>364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0.83643887241667403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1.0455485905208426</v>
      </c>
      <c r="I105" s="4">
        <f>'1'!I105</f>
        <v>0.62732915431250547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2.2013020233055554</v>
      </c>
      <c r="N105" s="6">
        <f>'1'!N105</f>
        <v>2.5354511295413742</v>
      </c>
      <c r="O105" s="6">
        <f>'1'!O105</f>
        <v>0.83643887241667403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2.7516275291319441</v>
      </c>
      <c r="W105" s="6">
        <f>'1'!W105</f>
        <v>1.6509765174791666</v>
      </c>
      <c r="X105" s="6">
        <f>'1'!X105</f>
        <v>3.169313911926718</v>
      </c>
      <c r="Y105" s="6">
        <f>'1'!Y105</f>
        <v>1.9015883471560306</v>
      </c>
      <c r="Z105" s="6">
        <f>'1'!Z105</f>
        <v>1.0455485905208426</v>
      </c>
      <c r="AA105" s="6">
        <f>'1'!AA105</f>
        <v>0.62732915431250547</v>
      </c>
      <c r="AB105" s="102">
        <f>'1'!AB105</f>
        <v>364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0.85514847503097702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1.0689355937887213</v>
      </c>
      <c r="I106" s="4">
        <f>'1'!I106</f>
        <v>0.64136135627323276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2.2505411099241783</v>
      </c>
      <c r="N106" s="6">
        <f>'1'!N106</f>
        <v>2.5921645184644011</v>
      </c>
      <c r="O106" s="6">
        <f>'1'!O106</f>
        <v>0.85514847503097702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2.8131763874052229</v>
      </c>
      <c r="W106" s="6">
        <f>'1'!W106</f>
        <v>1.6879058324431337</v>
      </c>
      <c r="X106" s="6">
        <f>'1'!X106</f>
        <v>3.2402056480805013</v>
      </c>
      <c r="Y106" s="6">
        <f>'1'!Y106</f>
        <v>1.9441233888483009</v>
      </c>
      <c r="Z106" s="6">
        <f>'1'!Z106</f>
        <v>1.0689355937887213</v>
      </c>
      <c r="AA106" s="6">
        <f>'1'!AA106</f>
        <v>0.64136135627323276</v>
      </c>
      <c r="AB106" s="102">
        <f>'1'!AB106</f>
        <v>364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0.87392091988835596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1.0924011498604449</v>
      </c>
      <c r="I107" s="4">
        <f>'1'!I107</f>
        <v>0.65544068991626703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2.2999455819181041</v>
      </c>
      <c r="N107" s="6">
        <f>'1'!N107</f>
        <v>2.6490683976210172</v>
      </c>
      <c r="O107" s="6">
        <f>'1'!O107</f>
        <v>0.87392091988835596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2.8749319773976301</v>
      </c>
      <c r="W107" s="6">
        <f>'1'!W107</f>
        <v>1.724959186438578</v>
      </c>
      <c r="X107" s="6">
        <f>'1'!X107</f>
        <v>3.3113354970262714</v>
      </c>
      <c r="Y107" s="6">
        <f>'1'!Y107</f>
        <v>1.986801298215763</v>
      </c>
      <c r="Z107" s="6">
        <f>'1'!Z107</f>
        <v>1.0924011498604449</v>
      </c>
      <c r="AA107" s="6">
        <f>'1'!AA107</f>
        <v>0.65544068991626703</v>
      </c>
      <c r="AB107" s="102">
        <f>'1'!AB107</f>
        <v>364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0.89025106395393905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1.1128138299424237</v>
      </c>
      <c r="I108" s="4">
        <f>'1'!I108</f>
        <v>0.66768829796545426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2.342922517062902</v>
      </c>
      <c r="N108" s="6">
        <f>'1'!N108</f>
        <v>2.698569064773213</v>
      </c>
      <c r="O108" s="6">
        <f>'1'!O108</f>
        <v>0.89025106395393905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2.9286531463286276</v>
      </c>
      <c r="W108" s="6">
        <f>'1'!W108</f>
        <v>1.7571918877971764</v>
      </c>
      <c r="X108" s="6">
        <f>'1'!X108</f>
        <v>3.3732113309665164</v>
      </c>
      <c r="Y108" s="6">
        <f>'1'!Y108</f>
        <v>2.0239267985799096</v>
      </c>
      <c r="Z108" s="6">
        <f>'1'!Z108</f>
        <v>1.1128138299424237</v>
      </c>
      <c r="AA108" s="6">
        <f>'1'!AA108</f>
        <v>0.66768829796545426</v>
      </c>
      <c r="AB108" s="102">
        <f>'1'!AB108</f>
        <v>364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0.90456186213592704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1.1307023276699089</v>
      </c>
      <c r="I109" s="4">
        <f>'1'!I109</f>
        <v>0.67842139660194523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2.3805850289714048</v>
      </c>
      <c r="N109" s="6">
        <f>'1'!N109</f>
        <v>2.7419485998614448</v>
      </c>
      <c r="O109" s="6">
        <f>'1'!O109</f>
        <v>0.90456186213592704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2.975731286214256</v>
      </c>
      <c r="W109" s="6">
        <f>'1'!W109</f>
        <v>1.7854387717285536</v>
      </c>
      <c r="X109" s="6">
        <f>'1'!X109</f>
        <v>3.427435749826806</v>
      </c>
      <c r="Y109" s="6">
        <f>'1'!Y109</f>
        <v>2.0564614498960836</v>
      </c>
      <c r="Z109" s="6">
        <f>'1'!Z109</f>
        <v>1.1307023276699089</v>
      </c>
      <c r="AA109" s="6">
        <f>'1'!AA109</f>
        <v>0.67842139660194523</v>
      </c>
      <c r="AB109" s="102">
        <f>'1'!AB109</f>
        <v>364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0.91655549905870703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1.1456943738233838</v>
      </c>
      <c r="I110" s="4">
        <f>'1'!I110</f>
        <v>0.68741662429403028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2.4121493405972227</v>
      </c>
      <c r="N110" s="6">
        <f>'1'!N110</f>
        <v>2.7783042515246823</v>
      </c>
      <c r="O110" s="6">
        <f>'1'!O110</f>
        <v>0.91655549905870703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3.0151866757465284</v>
      </c>
      <c r="W110" s="6">
        <f>'1'!W110</f>
        <v>1.8091120054479171</v>
      </c>
      <c r="X110" s="6">
        <f>'1'!X110</f>
        <v>3.4728803144058529</v>
      </c>
      <c r="Y110" s="6">
        <f>'1'!Y110</f>
        <v>2.0837281886435117</v>
      </c>
      <c r="Z110" s="6">
        <f>'1'!Z110</f>
        <v>1.1456943738233838</v>
      </c>
      <c r="AA110" s="6">
        <f>'1'!AA110</f>
        <v>0.68741662429403028</v>
      </c>
      <c r="AB110" s="102">
        <f>'1'!AB110</f>
        <v>364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0.92757362891134698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1.1594670361391837</v>
      </c>
      <c r="I111" s="4">
        <f>'1'!I111</f>
        <v>0.69568022168351029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2.4411463568018656</v>
      </c>
      <c r="N111" s="6">
        <f>'1'!N111</f>
        <v>2.8117029022827418</v>
      </c>
      <c r="O111" s="6">
        <f>'1'!O111</f>
        <v>0.92757362891134698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3.0514329460023322</v>
      </c>
      <c r="W111" s="6">
        <f>'1'!W111</f>
        <v>1.8308597676013991</v>
      </c>
      <c r="X111" s="6">
        <f>'1'!X111</f>
        <v>3.5146286278534271</v>
      </c>
      <c r="Y111" s="6">
        <f>'1'!Y111</f>
        <v>2.1087771767120564</v>
      </c>
      <c r="Z111" s="6">
        <f>'1'!Z111</f>
        <v>1.1594670361391837</v>
      </c>
      <c r="AA111" s="6">
        <f>'1'!AA111</f>
        <v>0.69568022168351029</v>
      </c>
      <c r="AB111" s="102">
        <f>'1'!AB111</f>
        <v>364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0.93765083400094895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1.1720635425011863</v>
      </c>
      <c r="I112" s="4">
        <f>'1'!I112</f>
        <v>0.70323812550071174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2.4676670897382893</v>
      </c>
      <c r="N112" s="6">
        <f>'1'!N112</f>
        <v>2.8422493795802763</v>
      </c>
      <c r="O112" s="6">
        <f>'1'!O112</f>
        <v>0.93765083400094895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3.0845838621728614</v>
      </c>
      <c r="W112" s="6">
        <f>'1'!W112</f>
        <v>1.850750317303717</v>
      </c>
      <c r="X112" s="6">
        <f>'1'!X112</f>
        <v>3.5528117244753457</v>
      </c>
      <c r="Y112" s="6">
        <f>'1'!Y112</f>
        <v>2.131687034685207</v>
      </c>
      <c r="Z112" s="6">
        <f>'1'!Z112</f>
        <v>1.1720635425011863</v>
      </c>
      <c r="AA112" s="6">
        <f>'1'!AA112</f>
        <v>0.70323812550071174</v>
      </c>
      <c r="AB112" s="102">
        <f>'1'!AB112</f>
        <v>364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0.94723600074355296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1.1840450009294412</v>
      </c>
      <c r="I113" s="4">
        <f>'1'!I113</f>
        <v>0.71042700055766472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2.4928928983897367</v>
      </c>
      <c r="N113" s="6">
        <f>'1'!N113</f>
        <v>2.8713043681105934</v>
      </c>
      <c r="O113" s="6">
        <f>'1'!O113</f>
        <v>0.94723600074355296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3.116116122987171</v>
      </c>
      <c r="W113" s="6">
        <f>'1'!W113</f>
        <v>1.8696696737923024</v>
      </c>
      <c r="X113" s="6">
        <f>'1'!X113</f>
        <v>3.5891304601382417</v>
      </c>
      <c r="Y113" s="6">
        <f>'1'!Y113</f>
        <v>2.1534782760829452</v>
      </c>
      <c r="Z113" s="6">
        <f>'1'!Z113</f>
        <v>1.1840450009294412</v>
      </c>
      <c r="AA113" s="6">
        <f>'1'!AA113</f>
        <v>0.71042700055766472</v>
      </c>
      <c r="AB113" s="102">
        <f>'1'!AB113</f>
        <v>364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0.95446026696647701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1.1930753337080962</v>
      </c>
      <c r="I114" s="4">
        <f>'1'!I114</f>
        <v>0.71584520022485776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2.5119053957494941</v>
      </c>
      <c r="N114" s="6">
        <f>'1'!N114</f>
        <v>2.8932028888023669</v>
      </c>
      <c r="O114" s="6">
        <f>'1'!O114</f>
        <v>0.95446026696647701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3.1398817446868676</v>
      </c>
      <c r="W114" s="6">
        <f>'1'!W114</f>
        <v>1.8839290468121206</v>
      </c>
      <c r="X114" s="6">
        <f>'1'!X114</f>
        <v>3.6165036110029587</v>
      </c>
      <c r="Y114" s="6">
        <f>'1'!Y114</f>
        <v>2.169902166601775</v>
      </c>
      <c r="Z114" s="6">
        <f>'1'!Z114</f>
        <v>1.1930753337080962</v>
      </c>
      <c r="AA114" s="6">
        <f>'1'!AA114</f>
        <v>0.71584520022485776</v>
      </c>
      <c r="AB114" s="102">
        <f>'1'!AB114</f>
        <v>364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0.96141715134160899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1.2017714391770111</v>
      </c>
      <c r="I115" s="4">
        <f>'1'!I115</f>
        <v>0.72106286350620674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2.530214209646001</v>
      </c>
      <c r="N115" s="6">
        <f>'1'!N115</f>
        <v>2.9142909096114122</v>
      </c>
      <c r="O115" s="6">
        <f>'1'!O115</f>
        <v>0.96141715134160899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3.1627677620575012</v>
      </c>
      <c r="W115" s="6">
        <f>'1'!W115</f>
        <v>1.8976606572345007</v>
      </c>
      <c r="X115" s="6">
        <f>'1'!X115</f>
        <v>3.6428636370142655</v>
      </c>
      <c r="Y115" s="6">
        <f>'1'!Y115</f>
        <v>2.185718182208559</v>
      </c>
      <c r="Z115" s="6">
        <f>'1'!Z115</f>
        <v>1.2017714391770111</v>
      </c>
      <c r="AA115" s="6">
        <f>'1'!AA115</f>
        <v>0.72106286350620674</v>
      </c>
      <c r="AB115" s="102">
        <f>'1'!AB115</f>
        <v>364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0.96745605796554801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1.2093200724569351</v>
      </c>
      <c r="I116" s="4">
        <f>'1'!I116</f>
        <v>0.72559204347416095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2.5461071311830192</v>
      </c>
      <c r="N116" s="6">
        <f>'1'!N116</f>
        <v>2.9325963149742966</v>
      </c>
      <c r="O116" s="6">
        <f>'1'!O116</f>
        <v>0.96745605796554801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3.182633913978774</v>
      </c>
      <c r="W116" s="6">
        <f>'1'!W116</f>
        <v>1.9095803483872644</v>
      </c>
      <c r="X116" s="6">
        <f>'1'!X116</f>
        <v>3.665745393717871</v>
      </c>
      <c r="Y116" s="6">
        <f>'1'!Y116</f>
        <v>2.1994472362307222</v>
      </c>
      <c r="Z116" s="6">
        <f>'1'!Z116</f>
        <v>1.2093200724569351</v>
      </c>
      <c r="AA116" s="6">
        <f>'1'!AA116</f>
        <v>0.72559204347416095</v>
      </c>
      <c r="AB116" s="102">
        <f>'1'!AB116</f>
        <v>364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0.971966759675856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1.21495844959482</v>
      </c>
      <c r="I117" s="4">
        <f>'1'!I117</f>
        <v>0.72897506975689197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2.5579781920923961</v>
      </c>
      <c r="N117" s="6">
        <f>'1'!N117</f>
        <v>2.9462693568708085</v>
      </c>
      <c r="O117" s="6">
        <f>'1'!O117</f>
        <v>0.971966759675856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3.197472740115495</v>
      </c>
      <c r="W117" s="6">
        <f>'1'!W117</f>
        <v>1.9184836440692972</v>
      </c>
      <c r="X117" s="6">
        <f>'1'!X117</f>
        <v>3.6828366960885104</v>
      </c>
      <c r="Y117" s="6">
        <f>'1'!Y117</f>
        <v>2.2097020176531066</v>
      </c>
      <c r="Z117" s="6">
        <f>'1'!Z117</f>
        <v>1.21495844959482</v>
      </c>
      <c r="AA117" s="6">
        <f>'1'!AA117</f>
        <v>0.72897506975689197</v>
      </c>
      <c r="AB117" s="102">
        <f>'1'!AB117</f>
        <v>364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0.97635221731399402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1.2204402716424925</v>
      </c>
      <c r="I118" s="4">
        <f>'1'!I118</f>
        <v>0.73226416298549557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2.5695196413127821</v>
      </c>
      <c r="N118" s="6">
        <f>'1'!N118</f>
        <v>2.9595627533028122</v>
      </c>
      <c r="O118" s="6">
        <f>'1'!O118</f>
        <v>0.97635221731399402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3.2118995516409776</v>
      </c>
      <c r="W118" s="6">
        <f>'1'!W118</f>
        <v>1.9271397309845866</v>
      </c>
      <c r="X118" s="6">
        <f>'1'!X118</f>
        <v>3.6994534416285152</v>
      </c>
      <c r="Y118" s="6">
        <f>'1'!Y118</f>
        <v>2.2196720649771091</v>
      </c>
      <c r="Z118" s="6">
        <f>'1'!Z118</f>
        <v>1.2204402716424925</v>
      </c>
      <c r="AA118" s="6">
        <f>'1'!AA118</f>
        <v>0.73226416298549557</v>
      </c>
      <c r="AB118" s="102">
        <f>'1'!AB118</f>
        <v>364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0.98025878574750402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1.2253234821843799</v>
      </c>
      <c r="I119" s="4">
        <f>'1'!I119</f>
        <v>0.73519408931062802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2.5798007715668327</v>
      </c>
      <c r="N119" s="6">
        <f>'1'!N119</f>
        <v>2.9714045192393423</v>
      </c>
      <c r="O119" s="6">
        <f>'1'!O119</f>
        <v>0.98025878574750402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3.2247509644585408</v>
      </c>
      <c r="W119" s="6">
        <f>'1'!W119</f>
        <v>1.9348505786751247</v>
      </c>
      <c r="X119" s="6">
        <f>'1'!X119</f>
        <v>3.714255649049178</v>
      </c>
      <c r="Y119" s="6">
        <f>'1'!Y119</f>
        <v>2.2285533894295066</v>
      </c>
      <c r="Z119" s="6">
        <f>'1'!Z119</f>
        <v>1.2253234821843799</v>
      </c>
      <c r="AA119" s="6">
        <f>'1'!AA119</f>
        <v>0.73519408931062802</v>
      </c>
      <c r="AB119" s="102">
        <f>'1'!AB119</f>
        <v>364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0.98342929470488505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1.2292866183811064</v>
      </c>
      <c r="I120" s="4">
        <f>'1'!I120</f>
        <v>0.73757197102866379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2.5881447737562895</v>
      </c>
      <c r="N120" s="6">
        <f>'1'!N120</f>
        <v>2.9810151085869983</v>
      </c>
      <c r="O120" s="6">
        <f>'1'!O120</f>
        <v>0.98342929470488505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3.2351809671953617</v>
      </c>
      <c r="W120" s="6">
        <f>'1'!W120</f>
        <v>1.9411085803172172</v>
      </c>
      <c r="X120" s="6">
        <f>'1'!X120</f>
        <v>3.7262688857337478</v>
      </c>
      <c r="Y120" s="6">
        <f>'1'!Y120</f>
        <v>2.2357613314402487</v>
      </c>
      <c r="Z120" s="6">
        <f>'1'!Z120</f>
        <v>1.2292866183811064</v>
      </c>
      <c r="AA120" s="6">
        <f>'1'!AA120</f>
        <v>0.73757197102866379</v>
      </c>
      <c r="AB120" s="102">
        <f>'1'!AB120</f>
        <v>364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0.98581412631290599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1.2322676578911325</v>
      </c>
      <c r="I121" s="4">
        <f>'1'!I121</f>
        <v>0.73936059473467952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2.5944210658047591</v>
      </c>
      <c r="N121" s="6">
        <f>'1'!N121</f>
        <v>2.9882441174168397</v>
      </c>
      <c r="O121" s="6">
        <f>'1'!O121</f>
        <v>0.98581412631290599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3.2430263322559489</v>
      </c>
      <c r="W121" s="6">
        <f>'1'!W121</f>
        <v>1.9458157993535692</v>
      </c>
      <c r="X121" s="6">
        <f>'1'!X121</f>
        <v>3.7353051467710499</v>
      </c>
      <c r="Y121" s="6">
        <f>'1'!Y121</f>
        <v>2.2411830880626296</v>
      </c>
      <c r="Z121" s="6">
        <f>'1'!Z121</f>
        <v>1.2322676578911325</v>
      </c>
      <c r="AA121" s="6">
        <f>'1'!AA121</f>
        <v>0.73936059473467952</v>
      </c>
      <c r="AB121" s="102">
        <f>'1'!AB121</f>
        <v>364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0.98820798430857704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1.2352599803857214</v>
      </c>
      <c r="I122" s="4">
        <f>'1'!I122</f>
        <v>0.74115598823143281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2.6007211130923169</v>
      </c>
      <c r="N122" s="6">
        <f>'1'!N122</f>
        <v>2.9955004874388944</v>
      </c>
      <c r="O122" s="6">
        <f>'1'!O122</f>
        <v>0.98820798430857704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3.2509013913653959</v>
      </c>
      <c r="W122" s="6">
        <f>'1'!W122</f>
        <v>1.9505408348192377</v>
      </c>
      <c r="X122" s="6">
        <f>'1'!X122</f>
        <v>3.744375609298618</v>
      </c>
      <c r="Y122" s="6">
        <f>'1'!Y122</f>
        <v>2.2466253655791708</v>
      </c>
      <c r="Z122" s="6">
        <f>'1'!Z122</f>
        <v>1.2352599803857214</v>
      </c>
      <c r="AA122" s="6">
        <f>'1'!AA122</f>
        <v>0.74115598823143281</v>
      </c>
      <c r="AB122" s="102">
        <f>'1'!AB122</f>
        <v>364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0.98971627987530897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1.2371453498441363</v>
      </c>
      <c r="I123" s="4">
        <f>'1'!I123</f>
        <v>0.74228720990648167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2.6046905772005511</v>
      </c>
      <c r="N123" s="6">
        <f>'1'!N123</f>
        <v>3.0000725007975082</v>
      </c>
      <c r="O123" s="6">
        <f>'1'!O123</f>
        <v>0.98971627987530897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3.2558632215006886</v>
      </c>
      <c r="W123" s="6">
        <f>'1'!W123</f>
        <v>1.9535179329004133</v>
      </c>
      <c r="X123" s="6">
        <f>'1'!X123</f>
        <v>3.7500906259968851</v>
      </c>
      <c r="Y123" s="6">
        <f>'1'!Y123</f>
        <v>2.2500543755981313</v>
      </c>
      <c r="Z123" s="6">
        <f>'1'!Z123</f>
        <v>1.2371453498441363</v>
      </c>
      <c r="AA123" s="6">
        <f>'1'!AA123</f>
        <v>0.74228720990648167</v>
      </c>
      <c r="AB123" s="102">
        <f>'1'!AB123</f>
        <v>364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0.99164887139906199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1.2395610892488276</v>
      </c>
      <c r="I124" s="4">
        <f>'1'!I124</f>
        <v>0.74373665354929652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2.6097766842332972</v>
      </c>
      <c r="N124" s="6">
        <f>'1'!N124</f>
        <v>3.005930659144076</v>
      </c>
      <c r="O124" s="6">
        <f>'1'!O124</f>
        <v>0.99164887139906199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3.2622208552916216</v>
      </c>
      <c r="W124" s="6">
        <f>'1'!W124</f>
        <v>1.9573325131749728</v>
      </c>
      <c r="X124" s="6">
        <f>'1'!X124</f>
        <v>3.7574133239300949</v>
      </c>
      <c r="Y124" s="6">
        <f>'1'!Y124</f>
        <v>2.2544479943580571</v>
      </c>
      <c r="Z124" s="6">
        <f>'1'!Z124</f>
        <v>1.2395610892488276</v>
      </c>
      <c r="AA124" s="6">
        <f>'1'!AA124</f>
        <v>0.74373665354929652</v>
      </c>
      <c r="AB124" s="102">
        <f>'1'!AB124</f>
        <v>364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0.99275569380229201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1.2409446172528651</v>
      </c>
      <c r="I125" s="4">
        <f>'1'!I125</f>
        <v>0.74456677035171903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2.6126895694135741</v>
      </c>
      <c r="N125" s="6">
        <f>'1'!N125</f>
        <v>3.0092857089929228</v>
      </c>
      <c r="O125" s="6">
        <f>'1'!O125</f>
        <v>0.99275569380229201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3.2658619617669675</v>
      </c>
      <c r="W125" s="6">
        <f>'1'!W125</f>
        <v>1.9595171770601807</v>
      </c>
      <c r="X125" s="6">
        <f>'1'!X125</f>
        <v>3.7616071362411536</v>
      </c>
      <c r="Y125" s="6">
        <f>'1'!Y125</f>
        <v>2.256964281744692</v>
      </c>
      <c r="Z125" s="6">
        <f>'1'!Z125</f>
        <v>1.2409446172528651</v>
      </c>
      <c r="AA125" s="6">
        <f>'1'!AA125</f>
        <v>0.74456677035171903</v>
      </c>
      <c r="AB125" s="102">
        <f>'1'!AB125</f>
        <v>364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0.99315713430755803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1.2414464178844475</v>
      </c>
      <c r="I126" s="4">
        <f>'1'!I126</f>
        <v>0.74486785073066852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2.6137460623930622</v>
      </c>
      <c r="N126" s="6">
        <f>'1'!N126</f>
        <v>3.0105025735075763</v>
      </c>
      <c r="O126" s="6">
        <f>'1'!O126</f>
        <v>0.99315713430755803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3.2671825779913277</v>
      </c>
      <c r="W126" s="6">
        <f>'1'!W126</f>
        <v>1.9603095467947966</v>
      </c>
      <c r="X126" s="6">
        <f>'1'!X126</f>
        <v>3.7631282168844704</v>
      </c>
      <c r="Y126" s="6">
        <f>'1'!Y126</f>
        <v>2.2578769301306822</v>
      </c>
      <c r="Z126" s="6">
        <f>'1'!Z126</f>
        <v>1.2414464178844475</v>
      </c>
      <c r="AA126" s="6">
        <f>'1'!AA126</f>
        <v>0.74486785073066852</v>
      </c>
      <c r="AB126" s="102">
        <f>'1'!AB126</f>
        <v>364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0.99441679531060601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1.2430209941382575</v>
      </c>
      <c r="I127" s="4">
        <f>'1'!I127</f>
        <v>0.7458125964829545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2.6170611812931162</v>
      </c>
      <c r="N127" s="6">
        <f>'1'!N127</f>
        <v>3.0143209145942231</v>
      </c>
      <c r="O127" s="6">
        <f>'1'!O127</f>
        <v>0.99441679531060601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3.2713264766163954</v>
      </c>
      <c r="W127" s="6">
        <f>'1'!W127</f>
        <v>1.9627958859698371</v>
      </c>
      <c r="X127" s="6">
        <f>'1'!X127</f>
        <v>3.7679011432427787</v>
      </c>
      <c r="Y127" s="6">
        <f>'1'!Y127</f>
        <v>2.2607406859456676</v>
      </c>
      <c r="Z127" s="6">
        <f>'1'!Z127</f>
        <v>1.2430209941382575</v>
      </c>
      <c r="AA127" s="6">
        <f>'1'!AA127</f>
        <v>0.7458125964829545</v>
      </c>
      <c r="AB127" s="102">
        <f>'1'!AB127</f>
        <v>364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0.99518662609527497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1.2439832826190937</v>
      </c>
      <c r="I128" s="4">
        <f>'1'!I128</f>
        <v>0.7463899695714562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2.619087187161302</v>
      </c>
      <c r="N128" s="6">
        <f>'1'!N128</f>
        <v>3.0166544602924343</v>
      </c>
      <c r="O128" s="6">
        <f>'1'!O128</f>
        <v>0.99518662609527497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3.2738589839516274</v>
      </c>
      <c r="W128" s="6">
        <f>'1'!W128</f>
        <v>1.9643153903709765</v>
      </c>
      <c r="X128" s="6">
        <f>'1'!X128</f>
        <v>3.7708180753655429</v>
      </c>
      <c r="Y128" s="6">
        <f>'1'!Y128</f>
        <v>2.2624908452193258</v>
      </c>
      <c r="Z128" s="6">
        <f>'1'!Z128</f>
        <v>1.2439832826190937</v>
      </c>
      <c r="AA128" s="6">
        <f>'1'!AA128</f>
        <v>0.7463899695714562</v>
      </c>
      <c r="AB128" s="102">
        <f>'1'!AB128</f>
        <v>364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0.99551115604322205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1.2443889450540275</v>
      </c>
      <c r="I129" s="4">
        <f>'1'!I129</f>
        <v>0.74663336703241656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2.619941270411851</v>
      </c>
      <c r="N129" s="6">
        <f>'1'!N129</f>
        <v>3.017638190066632</v>
      </c>
      <c r="O129" s="6">
        <f>'1'!O129</f>
        <v>0.99551115604322205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3.2749265880148135</v>
      </c>
      <c r="W129" s="6">
        <f>'1'!W129</f>
        <v>1.9649559528088882</v>
      </c>
      <c r="X129" s="6">
        <f>'1'!X129</f>
        <v>3.7720477375832902</v>
      </c>
      <c r="Y129" s="6">
        <f>'1'!Y129</f>
        <v>2.2632286425499739</v>
      </c>
      <c r="Z129" s="6">
        <f>'1'!Z129</f>
        <v>1.2443889450540275</v>
      </c>
      <c r="AA129" s="6">
        <f>'1'!AA129</f>
        <v>0.74663336703241656</v>
      </c>
      <c r="AB129" s="102">
        <f>'1'!AB129</f>
        <v>364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0.99514471034362195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1.2439308879295274</v>
      </c>
      <c r="I130" s="4">
        <f>'1'!I130</f>
        <v>0.74635853275771646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2.618976875180397</v>
      </c>
      <c r="N130" s="6">
        <f>'1'!N130</f>
        <v>3.0165274033808309</v>
      </c>
      <c r="O130" s="6">
        <f>'1'!O130</f>
        <v>0.99514471034362195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3.2737210939754964</v>
      </c>
      <c r="W130" s="6">
        <f>'1'!W130</f>
        <v>1.9642326563852976</v>
      </c>
      <c r="X130" s="6">
        <f>'1'!X130</f>
        <v>3.7706592542260386</v>
      </c>
      <c r="Y130" s="6">
        <f>'1'!Y130</f>
        <v>2.2623955525356232</v>
      </c>
      <c r="Z130" s="6">
        <f>'1'!Z130</f>
        <v>1.2439308879295274</v>
      </c>
      <c r="AA130" s="6">
        <f>'1'!AA130</f>
        <v>0.74635853275771646</v>
      </c>
      <c r="AB130" s="102">
        <f>'1'!AB130</f>
        <v>364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0.99508244830800696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1.2438530603850086</v>
      </c>
      <c r="I131" s="4">
        <f>'1'!I131</f>
        <v>0.74631183623100528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2.6188130167688692</v>
      </c>
      <c r="N131" s="6">
        <f>'1'!N131</f>
        <v>3.0163386718981928</v>
      </c>
      <c r="O131" s="6">
        <f>'1'!O131</f>
        <v>0.99508244830800696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3.2735162709610863</v>
      </c>
      <c r="W131" s="6">
        <f>'1'!W131</f>
        <v>1.9641097625766519</v>
      </c>
      <c r="X131" s="6">
        <f>'1'!X131</f>
        <v>3.7704233398727411</v>
      </c>
      <c r="Y131" s="6">
        <f>'1'!Y131</f>
        <v>2.2622540039236445</v>
      </c>
      <c r="Z131" s="6">
        <f>'1'!Z131</f>
        <v>1.2438530603850086</v>
      </c>
      <c r="AA131" s="6">
        <f>'1'!AA131</f>
        <v>0.74631183623100528</v>
      </c>
      <c r="AB131" s="102">
        <f>'1'!AB131</f>
        <v>364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0.99438450949824198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1.2429806368728025</v>
      </c>
      <c r="I132" s="4">
        <f>'1'!I132</f>
        <v>0.74578838212368148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2.6169762129512271</v>
      </c>
      <c r="N132" s="6">
        <f>'1'!N132</f>
        <v>3.0142230483877066</v>
      </c>
      <c r="O132" s="6">
        <f>'1'!O132</f>
        <v>0.99438450949824198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3.2712202661890339</v>
      </c>
      <c r="W132" s="6">
        <f>'1'!W132</f>
        <v>1.9627321597134202</v>
      </c>
      <c r="X132" s="6">
        <f>'1'!X132</f>
        <v>3.767778810484633</v>
      </c>
      <c r="Y132" s="6">
        <f>'1'!Y132</f>
        <v>2.2606672862907802</v>
      </c>
      <c r="Z132" s="6">
        <f>'1'!Z132</f>
        <v>1.2429806368728025</v>
      </c>
      <c r="AA132" s="6">
        <f>'1'!AA132</f>
        <v>0.74578838212368148</v>
      </c>
      <c r="AB132" s="102">
        <f>'1'!AB132</f>
        <v>364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0.99398990437616797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1.2424873804702099</v>
      </c>
      <c r="I133" s="4">
        <f>'1'!I133</f>
        <v>0.74549242828212603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2.6159377090243132</v>
      </c>
      <c r="N133" s="6">
        <f>'1'!N133</f>
        <v>3.0130269035940112</v>
      </c>
      <c r="O133" s="6">
        <f>'1'!O133</f>
        <v>0.99398990437616797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3.2699221362803916</v>
      </c>
      <c r="W133" s="6">
        <f>'1'!W133</f>
        <v>1.9619532817682348</v>
      </c>
      <c r="X133" s="6">
        <f>'1'!X133</f>
        <v>3.7662836294925137</v>
      </c>
      <c r="Y133" s="6">
        <f>'1'!Y133</f>
        <v>2.2597701776955086</v>
      </c>
      <c r="Z133" s="6">
        <f>'1'!Z133</f>
        <v>1.2424873804702099</v>
      </c>
      <c r="AA133" s="6">
        <f>'1'!AA133</f>
        <v>0.74549242828212603</v>
      </c>
      <c r="AB133" s="102">
        <f>'1'!AB133</f>
        <v>364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0.99366379532869598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1.24207974416087</v>
      </c>
      <c r="I134" s="4">
        <f>'1'!I134</f>
        <v>0.74524784649652198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2.6150794699709987</v>
      </c>
      <c r="N134" s="6">
        <f>'1'!N134</f>
        <v>3.0120383871823129</v>
      </c>
      <c r="O134" s="6">
        <f>'1'!O134</f>
        <v>0.99366379532869598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3.2688493374637484</v>
      </c>
      <c r="W134" s="6">
        <f>'1'!W134</f>
        <v>1.961309602478249</v>
      </c>
      <c r="X134" s="6">
        <f>'1'!X134</f>
        <v>3.7650479839778912</v>
      </c>
      <c r="Y134" s="6">
        <f>'1'!Y134</f>
        <v>2.2590287903867345</v>
      </c>
      <c r="Z134" s="6">
        <f>'1'!Z134</f>
        <v>1.24207974416087</v>
      </c>
      <c r="AA134" s="6">
        <f>'1'!AA134</f>
        <v>0.74524784649652198</v>
      </c>
      <c r="AB134" s="102">
        <f>'1'!AB134</f>
        <v>364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0.99343552112040701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1.2417944014005087</v>
      </c>
      <c r="I135" s="4">
        <f>'1'!I135</f>
        <v>0.74507664084030523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2.6144787082260033</v>
      </c>
      <c r="N135" s="6">
        <f>'1'!N135</f>
        <v>3.0113464321353418</v>
      </c>
      <c r="O135" s="6">
        <f>'1'!O135</f>
        <v>0.99343552112040701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3.2680983852825038</v>
      </c>
      <c r="W135" s="6">
        <f>'1'!W135</f>
        <v>1.9608590311695024</v>
      </c>
      <c r="X135" s="6">
        <f>'1'!X135</f>
        <v>3.7641830401691774</v>
      </c>
      <c r="Y135" s="6">
        <f>'1'!Y135</f>
        <v>2.2585098241015062</v>
      </c>
      <c r="Z135" s="6">
        <f>'1'!Z135</f>
        <v>1.2417944014005087</v>
      </c>
      <c r="AA135" s="6">
        <f>'1'!AA135</f>
        <v>0.74507664084030523</v>
      </c>
      <c r="AB135" s="102">
        <f>'1'!AB135</f>
        <v>364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0.99276945274068396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1.2409618159258549</v>
      </c>
      <c r="I136" s="4">
        <f>'1'!I136</f>
        <v>0.74457708955551294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2.6127257795658276</v>
      </c>
      <c r="N136" s="6">
        <f>'1'!N136</f>
        <v>3.0093274157057954</v>
      </c>
      <c r="O136" s="6">
        <f>'1'!O136</f>
        <v>0.99276945274068396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3.2659072244572847</v>
      </c>
      <c r="W136" s="6">
        <f>'1'!W136</f>
        <v>1.9595443346743706</v>
      </c>
      <c r="X136" s="6">
        <f>'1'!X136</f>
        <v>3.7616592696322444</v>
      </c>
      <c r="Y136" s="6">
        <f>'1'!Y136</f>
        <v>2.2569955617793465</v>
      </c>
      <c r="Z136" s="6">
        <f>'1'!Z136</f>
        <v>1.2409618159258549</v>
      </c>
      <c r="AA136" s="6">
        <f>'1'!AA136</f>
        <v>0.74457708955551294</v>
      </c>
      <c r="AB136" s="102">
        <f>'1'!AB136</f>
        <v>364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0.99175914070382898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1.2396989258797861</v>
      </c>
      <c r="I137" s="4">
        <f>'1'!I137</f>
        <v>0.74381935552787171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2.6100668860061904</v>
      </c>
      <c r="N137" s="6">
        <f>'1'!N137</f>
        <v>3.0062649124201313</v>
      </c>
      <c r="O137" s="6">
        <f>'1'!O137</f>
        <v>0.99175914070382898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3.2625836075077381</v>
      </c>
      <c r="W137" s="6">
        <f>'1'!W137</f>
        <v>1.9575501645046427</v>
      </c>
      <c r="X137" s="6">
        <f>'1'!X137</f>
        <v>3.7578311405251643</v>
      </c>
      <c r="Y137" s="6">
        <f>'1'!Y137</f>
        <v>2.2546986843150982</v>
      </c>
      <c r="Z137" s="6">
        <f>'1'!Z137</f>
        <v>1.2396989258797861</v>
      </c>
      <c r="AA137" s="6">
        <f>'1'!AA137</f>
        <v>0.74381935552787171</v>
      </c>
      <c r="AB137" s="102">
        <f>'1'!AB137</f>
        <v>364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0.992335682941898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1.2404196036773725</v>
      </c>
      <c r="I138" s="4">
        <f>'1'!I138</f>
        <v>0.74425176220642353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2.6115842038127095</v>
      </c>
      <c r="N138" s="6">
        <f>'1'!N138</f>
        <v>3.0080125531825899</v>
      </c>
      <c r="O138" s="6">
        <f>'1'!O138</f>
        <v>0.992335682941898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3.2644802547658869</v>
      </c>
      <c r="W138" s="6">
        <f>'1'!W138</f>
        <v>1.9586881528595321</v>
      </c>
      <c r="X138" s="6">
        <f>'1'!X138</f>
        <v>3.7600156914782374</v>
      </c>
      <c r="Y138" s="6">
        <f>'1'!Y138</f>
        <v>2.2560094148869423</v>
      </c>
      <c r="Z138" s="6">
        <f>'1'!Z138</f>
        <v>1.2404196036773725</v>
      </c>
      <c r="AA138" s="6">
        <f>'1'!AA138</f>
        <v>0.74425176220642353</v>
      </c>
      <c r="AB138" s="102">
        <f>'1'!AB138</f>
        <v>364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0.99324290262280801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1.24155362827851</v>
      </c>
      <c r="I139" s="4">
        <f>'1'!I139</f>
        <v>0.74493217696710601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2.6139717835690157</v>
      </c>
      <c r="N139" s="6">
        <f>'1'!N139</f>
        <v>3.010762558282257</v>
      </c>
      <c r="O139" s="6">
        <f>'1'!O139</f>
        <v>0.99324290262280801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3.2674647294612695</v>
      </c>
      <c r="W139" s="6">
        <f>'1'!W139</f>
        <v>1.9604788376767619</v>
      </c>
      <c r="X139" s="6">
        <f>'1'!X139</f>
        <v>3.7634531978528214</v>
      </c>
      <c r="Y139" s="6">
        <f>'1'!Y139</f>
        <v>2.2580719187116927</v>
      </c>
      <c r="Z139" s="6">
        <f>'1'!Z139</f>
        <v>1.24155362827851</v>
      </c>
      <c r="AA139" s="6">
        <f>'1'!AA139</f>
        <v>0.74493217696710601</v>
      </c>
      <c r="AB139" s="102">
        <f>'1'!AB139</f>
        <v>364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0.99344035815375098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1.2418004476921887</v>
      </c>
      <c r="I140" s="4">
        <f>'1'!I140</f>
        <v>0.74508026861531329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2.6144914381117581</v>
      </c>
      <c r="N140" s="6">
        <f>'1'!N140</f>
        <v>3.0113610943683633</v>
      </c>
      <c r="O140" s="6">
        <f>'1'!O140</f>
        <v>0.99344035815375098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3.2681142976396975</v>
      </c>
      <c r="W140" s="6">
        <f>'1'!W140</f>
        <v>1.9608685785838187</v>
      </c>
      <c r="X140" s="6">
        <f>'1'!X140</f>
        <v>3.764201367960454</v>
      </c>
      <c r="Y140" s="6">
        <f>'1'!Y140</f>
        <v>2.2585208207762726</v>
      </c>
      <c r="Z140" s="6">
        <f>'1'!Z140</f>
        <v>1.2418004476921887</v>
      </c>
      <c r="AA140" s="6">
        <f>'1'!AA140</f>
        <v>0.74508026861531329</v>
      </c>
      <c r="AB140" s="102">
        <f>'1'!AB140</f>
        <v>364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0.99393730022307303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1.2424216252788414</v>
      </c>
      <c r="I141" s="4">
        <f>'1'!I141</f>
        <v>0.7454529751673048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2.6157992677915334</v>
      </c>
      <c r="N141" s="6">
        <f>'1'!N141</f>
        <v>3.0128674475192385</v>
      </c>
      <c r="O141" s="6">
        <f>'1'!O141</f>
        <v>0.99393730022307303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3.2697490847394168</v>
      </c>
      <c r="W141" s="6">
        <f>'1'!W141</f>
        <v>1.9618494508436499</v>
      </c>
      <c r="X141" s="6">
        <f>'1'!X141</f>
        <v>3.7660843093990479</v>
      </c>
      <c r="Y141" s="6">
        <f>'1'!Y141</f>
        <v>2.2596505856394291</v>
      </c>
      <c r="Z141" s="6">
        <f>'1'!Z141</f>
        <v>1.2424216252788414</v>
      </c>
      <c r="AA141" s="6">
        <f>'1'!AA141</f>
        <v>0.7454529751673048</v>
      </c>
      <c r="AB141" s="102">
        <f>'1'!AB141</f>
        <v>364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0.994560475358237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1.2432005941977962</v>
      </c>
      <c r="I142" s="4">
        <f>'1'!I142</f>
        <v>0.74592035651867772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2.6174393119491497</v>
      </c>
      <c r="N142" s="6">
        <f>'1'!N142</f>
        <v>3.0147564440167209</v>
      </c>
      <c r="O142" s="6">
        <f>'1'!O142</f>
        <v>0.994560475358237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3.2717991399364372</v>
      </c>
      <c r="W142" s="6">
        <f>'1'!W142</f>
        <v>1.9630794839618622</v>
      </c>
      <c r="X142" s="6">
        <f>'1'!X142</f>
        <v>3.7684455550209011</v>
      </c>
      <c r="Y142" s="6">
        <f>'1'!Y142</f>
        <v>2.2610673330125408</v>
      </c>
      <c r="Z142" s="6">
        <f>'1'!Z142</f>
        <v>1.2432005941977962</v>
      </c>
      <c r="AA142" s="6">
        <f>'1'!AA142</f>
        <v>0.74592035651867772</v>
      </c>
      <c r="AB142" s="102">
        <f>'1'!AB142</f>
        <v>364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0.99548669061074202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1.2443583632634274</v>
      </c>
      <c r="I143" s="4">
        <f>'1'!I143</f>
        <v>0.74661501795805651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2.6198768833923145</v>
      </c>
      <c r="N143" s="6">
        <f>'1'!N143</f>
        <v>3.0175640293473469</v>
      </c>
      <c r="O143" s="6">
        <f>'1'!O143</f>
        <v>0.99548669061074202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3.2748461042403934</v>
      </c>
      <c r="W143" s="6">
        <f>'1'!W143</f>
        <v>1.9649076625442359</v>
      </c>
      <c r="X143" s="6">
        <f>'1'!X143</f>
        <v>3.7719550366841839</v>
      </c>
      <c r="Y143" s="6">
        <f>'1'!Y143</f>
        <v>2.26317302201051</v>
      </c>
      <c r="Z143" s="6">
        <f>'1'!Z143</f>
        <v>1.2443583632634274</v>
      </c>
      <c r="AA143" s="6">
        <f>'1'!AA143</f>
        <v>0.74661501795805651</v>
      </c>
      <c r="AB143" s="102">
        <f>'1'!AB143</f>
        <v>364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0.99612913587384899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1.2451614198423113</v>
      </c>
      <c r="I144" s="4">
        <f>'1'!I144</f>
        <v>0.74709685190538677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2.6215676418017777</v>
      </c>
      <c r="N144" s="6">
        <f>'1'!N144</f>
        <v>3.0195114383233395</v>
      </c>
      <c r="O144" s="6">
        <f>'1'!O144</f>
        <v>0.99612913587384899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3.2769595522522224</v>
      </c>
      <c r="W144" s="6">
        <f>'1'!W144</f>
        <v>1.9661757313513333</v>
      </c>
      <c r="X144" s="6">
        <f>'1'!X144</f>
        <v>3.7743892979041744</v>
      </c>
      <c r="Y144" s="6">
        <f>'1'!Y144</f>
        <v>2.2646335787425045</v>
      </c>
      <c r="Z144" s="6">
        <f>'1'!Z144</f>
        <v>1.2451614198423113</v>
      </c>
      <c r="AA144" s="6">
        <f>'1'!AA144</f>
        <v>0.74709685190538677</v>
      </c>
      <c r="AB144" s="102">
        <f>'1'!AB144</f>
        <v>364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0.996641939861037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1.2458024248262962</v>
      </c>
      <c r="I145" s="4">
        <f>'1'!I145</f>
        <v>0.74748145489577777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2.6229172161601459</v>
      </c>
      <c r="N145" s="6">
        <f>'1'!N145</f>
        <v>3.0210658728330513</v>
      </c>
      <c r="O145" s="6">
        <f>'1'!O145</f>
        <v>0.996641939861037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3.2786465202001827</v>
      </c>
      <c r="W145" s="6">
        <f>'1'!W145</f>
        <v>1.9671879121201095</v>
      </c>
      <c r="X145" s="6">
        <f>'1'!X145</f>
        <v>3.7763323410413143</v>
      </c>
      <c r="Y145" s="6">
        <f>'1'!Y145</f>
        <v>2.2657994046247882</v>
      </c>
      <c r="Z145" s="6">
        <f>'1'!Z145</f>
        <v>1.2458024248262962</v>
      </c>
      <c r="AA145" s="6">
        <f>'1'!AA145</f>
        <v>0.74748145489577777</v>
      </c>
      <c r="AB145" s="102">
        <f>'1'!AB145</f>
        <v>364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0.99698292393014598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1.2462286549126824</v>
      </c>
      <c r="I146" s="4">
        <f>'1'!I146</f>
        <v>0.74773719294760954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2.6238146026231592</v>
      </c>
      <c r="N146" s="6">
        <f>'1'!N146</f>
        <v>3.0220994790793512</v>
      </c>
      <c r="O146" s="6">
        <f>'1'!O146</f>
        <v>0.99698292393014598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3.2797682532789492</v>
      </c>
      <c r="W146" s="6">
        <f>'1'!W146</f>
        <v>1.9678609519673693</v>
      </c>
      <c r="X146" s="6">
        <f>'1'!X146</f>
        <v>3.777624348849189</v>
      </c>
      <c r="Y146" s="6">
        <f>'1'!Y146</f>
        <v>2.2665746093095134</v>
      </c>
      <c r="Z146" s="6">
        <f>'1'!Z146</f>
        <v>1.2462286549126824</v>
      </c>
      <c r="AA146" s="6">
        <f>'1'!AA146</f>
        <v>0.74773719294760954</v>
      </c>
      <c r="AB146" s="102">
        <f>'1'!AB146</f>
        <v>364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0.99708284464206498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1.2463535558025813</v>
      </c>
      <c r="I147" s="4">
        <f>'1'!I147</f>
        <v>0.74781213348154874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2.6240775694370782</v>
      </c>
      <c r="N147" s="6">
        <f>'1'!N147</f>
        <v>3.0224023632353298</v>
      </c>
      <c r="O147" s="6">
        <f>'1'!O147</f>
        <v>0.99708284464206498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3.2800969617963478</v>
      </c>
      <c r="W147" s="6">
        <f>'1'!W147</f>
        <v>1.9680581770778085</v>
      </c>
      <c r="X147" s="6">
        <f>'1'!X147</f>
        <v>3.7780029540441622</v>
      </c>
      <c r="Y147" s="6">
        <f>'1'!Y147</f>
        <v>2.2668017724264975</v>
      </c>
      <c r="Z147" s="6">
        <f>'1'!Z147</f>
        <v>1.2463535558025813</v>
      </c>
      <c r="AA147" s="6">
        <f>'1'!AA147</f>
        <v>0.74781213348154874</v>
      </c>
      <c r="AB147" s="102">
        <f>'1'!AB147</f>
        <v>364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0.99750404157538397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1.24688005196923</v>
      </c>
      <c r="I148" s="4">
        <f>'1'!I148</f>
        <v>0.74812803118153792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2.625186056491065</v>
      </c>
      <c r="N148" s="6">
        <f>'1'!N148</f>
        <v>3.0236791143232575</v>
      </c>
      <c r="O148" s="6">
        <f>'1'!O148</f>
        <v>0.99750404157538397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3.2814825706138313</v>
      </c>
      <c r="W148" s="6">
        <f>'1'!W148</f>
        <v>1.9688895423682986</v>
      </c>
      <c r="X148" s="6">
        <f>'1'!X148</f>
        <v>3.779598892904072</v>
      </c>
      <c r="Y148" s="6">
        <f>'1'!Y148</f>
        <v>2.267759335742443</v>
      </c>
      <c r="Z148" s="6">
        <f>'1'!Z148</f>
        <v>1.24688005196923</v>
      </c>
      <c r="AA148" s="6">
        <f>'1'!AA148</f>
        <v>0.74812803118153792</v>
      </c>
      <c r="AB148" s="102">
        <f>'1'!AB148</f>
        <v>364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0.997638690197998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1.2470483627474975</v>
      </c>
      <c r="I149" s="4">
        <f>'1'!I149</f>
        <v>0.74822901764849847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2.6255404186508953</v>
      </c>
      <c r="N149" s="6">
        <f>'1'!N149</f>
        <v>3.0240872672840493</v>
      </c>
      <c r="O149" s="6">
        <f>'1'!O149</f>
        <v>0.997638690197998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3.2819255233136193</v>
      </c>
      <c r="W149" s="6">
        <f>'1'!W149</f>
        <v>1.9691553139881715</v>
      </c>
      <c r="X149" s="6">
        <f>'1'!X149</f>
        <v>3.7801090841050615</v>
      </c>
      <c r="Y149" s="6">
        <f>'1'!Y149</f>
        <v>2.2680654504630371</v>
      </c>
      <c r="Z149" s="6">
        <f>'1'!Z149</f>
        <v>1.2470483627474975</v>
      </c>
      <c r="AA149" s="6">
        <f>'1'!AA149</f>
        <v>0.74822901764849847</v>
      </c>
      <c r="AB149" s="102">
        <f>'1'!AB149</f>
        <v>364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0.99787779807864196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1.2473472475983025</v>
      </c>
      <c r="I150" s="4">
        <f>'1'!I150</f>
        <v>0.74840834855898142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2.6261696919651891</v>
      </c>
      <c r="N150" s="6">
        <f>'1'!N150</f>
        <v>3.0248120618459153</v>
      </c>
      <c r="O150" s="6">
        <f>'1'!O150</f>
        <v>0.99787779807864196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3.2827121149564862</v>
      </c>
      <c r="W150" s="6">
        <f>'1'!W150</f>
        <v>1.9696272689738918</v>
      </c>
      <c r="X150" s="6">
        <f>'1'!X150</f>
        <v>3.7810150773073943</v>
      </c>
      <c r="Y150" s="6">
        <f>'1'!Y150</f>
        <v>2.2686090463844364</v>
      </c>
      <c r="Z150" s="6">
        <f>'1'!Z150</f>
        <v>1.2473472475983025</v>
      </c>
      <c r="AA150" s="6">
        <f>'1'!AA150</f>
        <v>0.74840834855898142</v>
      </c>
      <c r="AB150" s="102">
        <f>'1'!AB150</f>
        <v>364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0.99870799651751596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1.2483849956468949</v>
      </c>
      <c r="I151" s="4">
        <f>'1'!I151</f>
        <v>0.74903099738813694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2.6283545706975202</v>
      </c>
      <c r="N151" s="6">
        <f>'1'!N151</f>
        <v>3.0273285966926338</v>
      </c>
      <c r="O151" s="6">
        <f>'1'!O151</f>
        <v>0.99870799651751596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3.2854432133719005</v>
      </c>
      <c r="W151" s="6">
        <f>'1'!W151</f>
        <v>1.9712659280231402</v>
      </c>
      <c r="X151" s="6">
        <f>'1'!X151</f>
        <v>3.7841607458657922</v>
      </c>
      <c r="Y151" s="6">
        <f>'1'!Y151</f>
        <v>2.2704964475194753</v>
      </c>
      <c r="Z151" s="6">
        <f>'1'!Z151</f>
        <v>1.2483849956468949</v>
      </c>
      <c r="AA151" s="6">
        <f>'1'!AA151</f>
        <v>0.74903099738813694</v>
      </c>
      <c r="AB151" s="102">
        <f>'1'!AB151</f>
        <v>364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0.99912099185222503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1.2489012398152812</v>
      </c>
      <c r="I152" s="4">
        <f>'1'!I152</f>
        <v>0.74934074388916883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2.62944147315494</v>
      </c>
      <c r="N152" s="6">
        <f>'1'!N152</f>
        <v>3.028580486725982</v>
      </c>
      <c r="O152" s="6">
        <f>'1'!O152</f>
        <v>0.99912099185222503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3.2868018414436753</v>
      </c>
      <c r="W152" s="6">
        <f>'1'!W152</f>
        <v>1.972081104866205</v>
      </c>
      <c r="X152" s="6">
        <f>'1'!X152</f>
        <v>3.7857256084074775</v>
      </c>
      <c r="Y152" s="6">
        <f>'1'!Y152</f>
        <v>2.2714353650444865</v>
      </c>
      <c r="Z152" s="6">
        <f>'1'!Z152</f>
        <v>1.2489012398152812</v>
      </c>
      <c r="AA152" s="6">
        <f>'1'!AA152</f>
        <v>0.74934074388916883</v>
      </c>
      <c r="AB152" s="102">
        <f>'1'!AB152</f>
        <v>364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0.99890139740377504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1.2486267467547187</v>
      </c>
      <c r="I153" s="4">
        <f>'1'!I153</f>
        <v>0.74917604805283133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2.6288635544096248</v>
      </c>
      <c r="N153" s="6">
        <f>'1'!N153</f>
        <v>3.0279148421574136</v>
      </c>
      <c r="O153" s="6">
        <f>'1'!O153</f>
        <v>0.99890139740377504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3.286079443012031</v>
      </c>
      <c r="W153" s="6">
        <f>'1'!W153</f>
        <v>1.9716476658072186</v>
      </c>
      <c r="X153" s="6">
        <f>'1'!X153</f>
        <v>3.7848935526967669</v>
      </c>
      <c r="Y153" s="6">
        <f>'1'!Y153</f>
        <v>2.2709361316180603</v>
      </c>
      <c r="Z153" s="6">
        <f>'1'!Z153</f>
        <v>1.2486267467547187</v>
      </c>
      <c r="AA153" s="6">
        <f>'1'!AA153</f>
        <v>0.74917604805283133</v>
      </c>
      <c r="AB153" s="102">
        <f>'1'!AB153</f>
        <v>364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0.99840625795239701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1.2480078224404962</v>
      </c>
      <c r="I154" s="4">
        <f>'1'!I154</f>
        <v>0.74880469346429779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2.6275604687782894</v>
      </c>
      <c r="N154" s="6">
        <f>'1'!N154</f>
        <v>3.0264139531831247</v>
      </c>
      <c r="O154" s="6">
        <f>'1'!O154</f>
        <v>0.99840625795239701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3.2844505859728619</v>
      </c>
      <c r="W154" s="6">
        <f>'1'!W154</f>
        <v>1.970670351583717</v>
      </c>
      <c r="X154" s="6">
        <f>'1'!X154</f>
        <v>3.783017441478906</v>
      </c>
      <c r="Y154" s="6">
        <f>'1'!Y154</f>
        <v>2.2698104648873434</v>
      </c>
      <c r="Z154" s="6">
        <f>'1'!Z154</f>
        <v>1.2480078224404962</v>
      </c>
      <c r="AA154" s="6">
        <f>'1'!AA154</f>
        <v>0.74880469346429779</v>
      </c>
      <c r="AB154" s="102">
        <f>'1'!AB154</f>
        <v>364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0.99850993085650597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1.2481374135706325</v>
      </c>
      <c r="I155" s="4">
        <f>'1'!I155</f>
        <v>0.74888244814237948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2.6278333104420413</v>
      </c>
      <c r="N155" s="6">
        <f>'1'!N155</f>
        <v>3.0267282111528271</v>
      </c>
      <c r="O155" s="6">
        <f>'1'!O155</f>
        <v>0.99850993085650597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3.2847916380525515</v>
      </c>
      <c r="W155" s="6">
        <f>'1'!W155</f>
        <v>1.9708749828315311</v>
      </c>
      <c r="X155" s="6">
        <f>'1'!X155</f>
        <v>3.7834102639410339</v>
      </c>
      <c r="Y155" s="6">
        <f>'1'!Y155</f>
        <v>2.2700461583646203</v>
      </c>
      <c r="Z155" s="6">
        <f>'1'!Z155</f>
        <v>1.2481374135706325</v>
      </c>
      <c r="AA155" s="6">
        <f>'1'!AA155</f>
        <v>0.74888244814237948</v>
      </c>
      <c r="AB155" s="102">
        <f>'1'!AB155</f>
        <v>364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0.99900543931108299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1.2487567991388537</v>
      </c>
      <c r="I156" s="4">
        <f>'1'!I156</f>
        <v>0.74925407948331224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2.6291373671993199</v>
      </c>
      <c r="N156" s="6">
        <f>'1'!N156</f>
        <v>3.0282302186662089</v>
      </c>
      <c r="O156" s="6">
        <f>'1'!O156</f>
        <v>0.99900543931108299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3.2864217089991499</v>
      </c>
      <c r="W156" s="6">
        <f>'1'!W156</f>
        <v>1.9718530253994899</v>
      </c>
      <c r="X156" s="6">
        <f>'1'!X156</f>
        <v>3.7852877733327612</v>
      </c>
      <c r="Y156" s="6">
        <f>'1'!Y156</f>
        <v>2.2711726639996566</v>
      </c>
      <c r="Z156" s="6">
        <f>'1'!Z156</f>
        <v>1.2487567991388537</v>
      </c>
      <c r="AA156" s="6">
        <f>'1'!AA156</f>
        <v>0.74925407948331224</v>
      </c>
      <c r="AB156" s="102">
        <f>'1'!AB156</f>
        <v>364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0.99936411153900195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1.2492051394237524</v>
      </c>
      <c r="I157" s="4">
        <f>'1'!I157</f>
        <v>0.74952308365425147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2.630081304559309</v>
      </c>
      <c r="N157" s="6">
        <f>'1'!N157</f>
        <v>3.0293174420550324</v>
      </c>
      <c r="O157" s="6">
        <f>'1'!O157</f>
        <v>0.99936411153900195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3.287601630699136</v>
      </c>
      <c r="W157" s="6">
        <f>'1'!W157</f>
        <v>1.9725609784194817</v>
      </c>
      <c r="X157" s="6">
        <f>'1'!X157</f>
        <v>3.7866468025687903</v>
      </c>
      <c r="Y157" s="6">
        <f>'1'!Y157</f>
        <v>2.2719880815412745</v>
      </c>
      <c r="Z157" s="6">
        <f>'1'!Z157</f>
        <v>1.2492051394237524</v>
      </c>
      <c r="AA157" s="6">
        <f>'1'!AA157</f>
        <v>0.74952308365425147</v>
      </c>
      <c r="AB157" s="102">
        <f>'1'!AB157</f>
        <v>364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0.99916028570313897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1.2489503571289238</v>
      </c>
      <c r="I158" s="4">
        <f>'1'!I158</f>
        <v>0.74937021427735417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2.6295448849359708</v>
      </c>
      <c r="N158" s="6">
        <f>'1'!N158</f>
        <v>3.028699596014143</v>
      </c>
      <c r="O158" s="6">
        <f>'1'!O158</f>
        <v>0.99916028570313897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3.2869311061699635</v>
      </c>
      <c r="W158" s="6">
        <f>'1'!W158</f>
        <v>1.9721586637019781</v>
      </c>
      <c r="X158" s="6">
        <f>'1'!X158</f>
        <v>3.7858744950176786</v>
      </c>
      <c r="Y158" s="6">
        <f>'1'!Y158</f>
        <v>2.2715246970106073</v>
      </c>
      <c r="Z158" s="6">
        <f>'1'!Z158</f>
        <v>1.2489503571289238</v>
      </c>
      <c r="AA158" s="6">
        <f>'1'!AA158</f>
        <v>0.74937021427735417</v>
      </c>
      <c r="AB158" s="102">
        <f>'1'!AB158</f>
        <v>364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0.99885252208793496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1.2485656526099187</v>
      </c>
      <c r="I159" s="4">
        <f>'1'!I159</f>
        <v>0.74913939156595122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2.6287349265622155</v>
      </c>
      <c r="N159" s="6">
        <f>'1'!N159</f>
        <v>3.0277666891018349</v>
      </c>
      <c r="O159" s="6">
        <f>'1'!O159</f>
        <v>0.99885252208793496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3.2859186582027693</v>
      </c>
      <c r="W159" s="6">
        <f>'1'!W159</f>
        <v>1.9715511949216618</v>
      </c>
      <c r="X159" s="6">
        <f>'1'!X159</f>
        <v>3.7847083613772936</v>
      </c>
      <c r="Y159" s="6">
        <f>'1'!Y159</f>
        <v>2.2708250168263762</v>
      </c>
      <c r="Z159" s="6">
        <f>'1'!Z159</f>
        <v>1.2485656526099187</v>
      </c>
      <c r="AA159" s="6">
        <f>'1'!AA159</f>
        <v>0.74913939156595122</v>
      </c>
      <c r="AB159" s="102">
        <f>'1'!AB159</f>
        <v>364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0.99923783406536204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1.2490472925817024</v>
      </c>
      <c r="I160" s="4">
        <f>'1'!I160</f>
        <v>0.74942837554902153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2.6297489732110324</v>
      </c>
      <c r="N160" s="6">
        <f>'1'!N160</f>
        <v>3.0289346640975099</v>
      </c>
      <c r="O160" s="6">
        <f>'1'!O160</f>
        <v>0.99923783406536204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3.2871862165137906</v>
      </c>
      <c r="W160" s="6">
        <f>'1'!W160</f>
        <v>1.9723117299082742</v>
      </c>
      <c r="X160" s="6">
        <f>'1'!X160</f>
        <v>3.7861683301218871</v>
      </c>
      <c r="Y160" s="6">
        <f>'1'!Y160</f>
        <v>2.2717009980731326</v>
      </c>
      <c r="Z160" s="6">
        <f>'1'!Z160</f>
        <v>1.2490472925817024</v>
      </c>
      <c r="AA160" s="6">
        <f>'1'!AA160</f>
        <v>0.74942837554902153</v>
      </c>
      <c r="AB160" s="102">
        <f>'1'!AB160</f>
        <v>364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0.999128716334728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1.24891089541841</v>
      </c>
      <c r="I161" s="4">
        <f>'1'!I161</f>
        <v>0.74934653725104594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2.6294618020988993</v>
      </c>
      <c r="N161" s="6">
        <f>'1'!N161</f>
        <v>3.0286039015247592</v>
      </c>
      <c r="O161" s="6">
        <f>'1'!O161</f>
        <v>0.999128716334728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3.286827252623624</v>
      </c>
      <c r="W161" s="6">
        <f>'1'!W161</f>
        <v>1.9720963515741745</v>
      </c>
      <c r="X161" s="6">
        <f>'1'!X161</f>
        <v>3.785754876905949</v>
      </c>
      <c r="Y161" s="6">
        <f>'1'!Y161</f>
        <v>2.2714529261435694</v>
      </c>
      <c r="Z161" s="6">
        <f>'1'!Z161</f>
        <v>1.24891089541841</v>
      </c>
      <c r="AA161" s="6">
        <f>'1'!AA161</f>
        <v>0.74934653725104594</v>
      </c>
      <c r="AB161" s="102">
        <f>'1'!AB161</f>
        <v>364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0.99841906360120902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1.2480238295015114</v>
      </c>
      <c r="I162" s="4">
        <f>'1'!I162</f>
        <v>0.74881429770090679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2.6275941701061081</v>
      </c>
      <c r="N162" s="6">
        <f>'1'!N162</f>
        <v>3.0264527702417472</v>
      </c>
      <c r="O162" s="6">
        <f>'1'!O162</f>
        <v>0.99841906360120902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3.2844927126326349</v>
      </c>
      <c r="W162" s="6">
        <f>'1'!W162</f>
        <v>1.9706956275795811</v>
      </c>
      <c r="X162" s="6">
        <f>'1'!X162</f>
        <v>3.7830659628021839</v>
      </c>
      <c r="Y162" s="6">
        <f>'1'!Y162</f>
        <v>2.2698395776813105</v>
      </c>
      <c r="Z162" s="6">
        <f>'1'!Z162</f>
        <v>1.2480238295015114</v>
      </c>
      <c r="AA162" s="6">
        <f>'1'!AA162</f>
        <v>0.74881429770090679</v>
      </c>
      <c r="AB162" s="102">
        <f>'1'!AB162</f>
        <v>364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0.99812425286069195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1.247655316075865</v>
      </c>
      <c r="I163" s="4">
        <f>'1'!I163</f>
        <v>0.74859318964551891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2.6268183005225754</v>
      </c>
      <c r="N163" s="6">
        <f>'1'!N163</f>
        <v>3.0255591266657555</v>
      </c>
      <c r="O163" s="6">
        <f>'1'!O163</f>
        <v>0.99812425286069195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3.2835228756532193</v>
      </c>
      <c r="W163" s="6">
        <f>'1'!W163</f>
        <v>1.9701137253919314</v>
      </c>
      <c r="X163" s="6">
        <f>'1'!X163</f>
        <v>3.7819489083321942</v>
      </c>
      <c r="Y163" s="6">
        <f>'1'!Y163</f>
        <v>2.2691693449993169</v>
      </c>
      <c r="Z163" s="6">
        <f>'1'!Z163</f>
        <v>1.247655316075865</v>
      </c>
      <c r="AA163" s="6">
        <f>'1'!AA163</f>
        <v>0.74859318964551891</v>
      </c>
      <c r="AB163" s="102">
        <f>'1'!AB163</f>
        <v>364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0.99832936937376404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1.2479117117172049</v>
      </c>
      <c r="I164" s="4">
        <f>'1'!I164</f>
        <v>0.74874702703032303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2.6273581168918629</v>
      </c>
      <c r="N164" s="6">
        <f>'1'!N164</f>
        <v>3.0261808850654504</v>
      </c>
      <c r="O164" s="6">
        <f>'1'!O164</f>
        <v>0.99832936937376404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3.2841976461148286</v>
      </c>
      <c r="W164" s="6">
        <f>'1'!W164</f>
        <v>1.9705185876688973</v>
      </c>
      <c r="X164" s="6">
        <f>'1'!X164</f>
        <v>3.7827261063318129</v>
      </c>
      <c r="Y164" s="6">
        <f>'1'!Y164</f>
        <v>2.2696356637990878</v>
      </c>
      <c r="Z164" s="6">
        <f>'1'!Z164</f>
        <v>1.2479117117172049</v>
      </c>
      <c r="AA164" s="6">
        <f>'1'!AA164</f>
        <v>0.74874702703032303</v>
      </c>
      <c r="AB164" s="102">
        <f>'1'!AB164</f>
        <v>364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0.99840999789131601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1.2480124973641451</v>
      </c>
      <c r="I165" s="4">
        <f>'1'!I165</f>
        <v>0.74880749841848704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2.6275703113805173</v>
      </c>
      <c r="N165" s="6">
        <f>'1'!N165</f>
        <v>3.0264252898541826</v>
      </c>
      <c r="O165" s="6">
        <f>'1'!O165</f>
        <v>0.99840999789131601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3.2844628892256464</v>
      </c>
      <c r="W165" s="6">
        <f>'1'!W165</f>
        <v>1.970677733535388</v>
      </c>
      <c r="X165" s="6">
        <f>'1'!X165</f>
        <v>3.7830316123177283</v>
      </c>
      <c r="Y165" s="6">
        <f>'1'!Y165</f>
        <v>2.2698189673906368</v>
      </c>
      <c r="Z165" s="6">
        <f>'1'!Z165</f>
        <v>1.2480124973641451</v>
      </c>
      <c r="AA165" s="6">
        <f>'1'!AA165</f>
        <v>0.74880749841848704</v>
      </c>
      <c r="AB165" s="102">
        <f>'1'!AB165</f>
        <v>364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0.99807062500197097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1.2475882812524637</v>
      </c>
      <c r="I166" s="4">
        <f>'1'!I166</f>
        <v>0.74855296875147825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2.6266771651475933</v>
      </c>
      <c r="N166" s="6">
        <f>'1'!N166</f>
        <v>3.0253965674884471</v>
      </c>
      <c r="O166" s="6">
        <f>'1'!O166</f>
        <v>0.99807062500197097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3.2833464564344919</v>
      </c>
      <c r="W166" s="6">
        <f>'1'!W166</f>
        <v>1.970007873860695</v>
      </c>
      <c r="X166" s="6">
        <f>'1'!X166</f>
        <v>3.7817457093605586</v>
      </c>
      <c r="Y166" s="6">
        <f>'1'!Y166</f>
        <v>2.2690474256163355</v>
      </c>
      <c r="Z166" s="6">
        <f>'1'!Z166</f>
        <v>1.2475882812524637</v>
      </c>
      <c r="AA166" s="6">
        <f>'1'!AA166</f>
        <v>0.74855296875147825</v>
      </c>
      <c r="AB166" s="102">
        <f>'1'!AB166</f>
        <v>364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0.99774364931803905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1.2471795616475487</v>
      </c>
      <c r="I167" s="4">
        <f>'1'!I167</f>
        <v>0.74830773698852926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2.6258166453196092</v>
      </c>
      <c r="N167" s="6">
        <f>'1'!N167</f>
        <v>3.0244054240893337</v>
      </c>
      <c r="O167" s="6">
        <f>'1'!O167</f>
        <v>0.99774364931803905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3.2822708066495117</v>
      </c>
      <c r="W167" s="6">
        <f>'1'!W167</f>
        <v>1.9693624839897068</v>
      </c>
      <c r="X167" s="6">
        <f>'1'!X167</f>
        <v>3.7805067801116672</v>
      </c>
      <c r="Y167" s="6">
        <f>'1'!Y167</f>
        <v>2.2683040680670001</v>
      </c>
      <c r="Z167" s="6">
        <f>'1'!Z167</f>
        <v>1.2471795616475487</v>
      </c>
      <c r="AA167" s="6">
        <f>'1'!AA167</f>
        <v>0.74830773698852926</v>
      </c>
      <c r="AB167" s="102">
        <f>'1'!AB167</f>
        <v>364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0.99858641115951297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1.2482330139493911</v>
      </c>
      <c r="I168" s="4">
        <f>'1'!I168</f>
        <v>0.7489398083696347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2.6280345878471265</v>
      </c>
      <c r="N168" s="6">
        <f>'1'!N168</f>
        <v>3.0269600416870617</v>
      </c>
      <c r="O168" s="6">
        <f>'1'!O168</f>
        <v>0.99858641115951297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3.2850432348089083</v>
      </c>
      <c r="W168" s="6">
        <f>'1'!W168</f>
        <v>1.9710259408853448</v>
      </c>
      <c r="X168" s="6">
        <f>'1'!X168</f>
        <v>3.7837000521088271</v>
      </c>
      <c r="Y168" s="6">
        <f>'1'!Y168</f>
        <v>2.2702200312652963</v>
      </c>
      <c r="Z168" s="6">
        <f>'1'!Z168</f>
        <v>1.2482330139493911</v>
      </c>
      <c r="AA168" s="6">
        <f>'1'!AA168</f>
        <v>0.7489398083696347</v>
      </c>
      <c r="AB168" s="102">
        <f>'1'!AB168</f>
        <v>364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0.99865035467345897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1.2483129433418236</v>
      </c>
      <c r="I169" s="4">
        <f>'1'!I169</f>
        <v>0.7489877660050942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2.6282028714973347</v>
      </c>
      <c r="N169" s="6">
        <f>'1'!N169</f>
        <v>3.0271538701424427</v>
      </c>
      <c r="O169" s="6">
        <f>'1'!O169</f>
        <v>0.99865035467345897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3.2852535893716683</v>
      </c>
      <c r="W169" s="6">
        <f>'1'!W169</f>
        <v>1.971152153623001</v>
      </c>
      <c r="X169" s="6">
        <f>'1'!X169</f>
        <v>3.7839423376780532</v>
      </c>
      <c r="Y169" s="6">
        <f>'1'!Y169</f>
        <v>2.2703654026068323</v>
      </c>
      <c r="Z169" s="6">
        <f>'1'!Z169</f>
        <v>1.2483129433418236</v>
      </c>
      <c r="AA169" s="6">
        <f>'1'!AA169</f>
        <v>0.7489877660050942</v>
      </c>
      <c r="AB169" s="102">
        <f>'1'!AB169</f>
        <v>364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0.99865900320462497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1.2483237540057812</v>
      </c>
      <c r="I170" s="4">
        <f>'1'!I170</f>
        <v>0.74899425240346873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2.6282256323108051</v>
      </c>
      <c r="N170" s="6">
        <f>'1'!N170</f>
        <v>3.0271800859590874</v>
      </c>
      <c r="O170" s="6">
        <f>'1'!O170</f>
        <v>0.99865900320462497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3.2852820403885064</v>
      </c>
      <c r="W170" s="6">
        <f>'1'!W170</f>
        <v>1.9711692242331038</v>
      </c>
      <c r="X170" s="6">
        <f>'1'!X170</f>
        <v>3.7839751074488595</v>
      </c>
      <c r="Y170" s="6">
        <f>'1'!Y170</f>
        <v>2.2703850644693153</v>
      </c>
      <c r="Z170" s="6">
        <f>'1'!Z170</f>
        <v>1.2483237540057812</v>
      </c>
      <c r="AA170" s="6">
        <f>'1'!AA170</f>
        <v>0.74899425240346873</v>
      </c>
      <c r="AB170" s="102">
        <f>'1'!AB170</f>
        <v>364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0.99891063514633305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1.2486382939329164</v>
      </c>
      <c r="I171" s="4">
        <f>'1'!I171</f>
        <v>0.74918297635974973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2.6288878658830086</v>
      </c>
      <c r="N171" s="6">
        <f>'1'!N171</f>
        <v>3.02794284401813</v>
      </c>
      <c r="O171" s="6">
        <f>'1'!O171</f>
        <v>0.99891063514633305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3.2861098323537608</v>
      </c>
      <c r="W171" s="6">
        <f>'1'!W171</f>
        <v>1.9716658994122565</v>
      </c>
      <c r="X171" s="6">
        <f>'1'!X171</f>
        <v>3.7849285550226623</v>
      </c>
      <c r="Y171" s="6">
        <f>'1'!Y171</f>
        <v>2.2709571330135976</v>
      </c>
      <c r="Z171" s="6">
        <f>'1'!Z171</f>
        <v>1.2486382939329164</v>
      </c>
      <c r="AA171" s="6">
        <f>'1'!AA171</f>
        <v>0.74918297635974973</v>
      </c>
      <c r="AB171" s="102">
        <f>'1'!AB171</f>
        <v>364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0.99902490456300796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1.24878113070376</v>
      </c>
      <c r="I172" s="4">
        <f>'1'!I172</f>
        <v>0.74926867842225597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2.6291885949696443</v>
      </c>
      <c r="N172" s="6">
        <f>'1'!N172</f>
        <v>3.0282892226133087</v>
      </c>
      <c r="O172" s="6">
        <f>'1'!O172</f>
        <v>0.99902490456300796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3.2864857437120554</v>
      </c>
      <c r="W172" s="6">
        <f>'1'!W172</f>
        <v>1.9718914462272332</v>
      </c>
      <c r="X172" s="6">
        <f>'1'!X172</f>
        <v>3.7853615282666357</v>
      </c>
      <c r="Y172" s="6">
        <f>'1'!Y172</f>
        <v>2.2712169169599816</v>
      </c>
      <c r="Z172" s="6">
        <f>'1'!Z172</f>
        <v>1.24878113070376</v>
      </c>
      <c r="AA172" s="6">
        <f>'1'!AA172</f>
        <v>0.74926867842225597</v>
      </c>
      <c r="AB172" s="102">
        <f>'1'!AB172</f>
        <v>364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0.99914885743235105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1.2489360717904388</v>
      </c>
      <c r="I173" s="4">
        <f>'1'!I173</f>
        <v>0.74936164307426334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2.6295148085293882</v>
      </c>
      <c r="N173" s="6">
        <f>'1'!N173</f>
        <v>3.0286649541257353</v>
      </c>
      <c r="O173" s="6">
        <f>'1'!O173</f>
        <v>0.99914885743235105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3.2868935106617352</v>
      </c>
      <c r="W173" s="6">
        <f>'1'!W173</f>
        <v>1.9721361063970413</v>
      </c>
      <c r="X173" s="6">
        <f>'1'!X173</f>
        <v>3.7858311926571693</v>
      </c>
      <c r="Y173" s="6">
        <f>'1'!Y173</f>
        <v>2.2714987155943014</v>
      </c>
      <c r="Z173" s="6">
        <f>'1'!Z173</f>
        <v>1.2489360717904388</v>
      </c>
      <c r="AA173" s="6">
        <f>'1'!AA173</f>
        <v>0.74936164307426334</v>
      </c>
      <c r="AB173" s="102">
        <f>'1'!AB173</f>
        <v>364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0.99887167706220104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1.2485895963277513</v>
      </c>
      <c r="I174" s="4">
        <f>'1'!I174</f>
        <v>0.74915375779665072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2.6287853377578196</v>
      </c>
      <c r="N174" s="6">
        <f>'1'!N174</f>
        <v>3.0278247525213398</v>
      </c>
      <c r="O174" s="6">
        <f>'1'!O174</f>
        <v>0.99887167706220104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3.2859816721972743</v>
      </c>
      <c r="W174" s="6">
        <f>'1'!W174</f>
        <v>1.9715890033183647</v>
      </c>
      <c r="X174" s="6">
        <f>'1'!X174</f>
        <v>3.7847809406516748</v>
      </c>
      <c r="Y174" s="6">
        <f>'1'!Y174</f>
        <v>2.2708685643910047</v>
      </c>
      <c r="Z174" s="6">
        <f>'1'!Z174</f>
        <v>1.2485895963277513</v>
      </c>
      <c r="AA174" s="6">
        <f>'1'!AA174</f>
        <v>0.74915375779665072</v>
      </c>
      <c r="AB174" s="102">
        <f>'1'!AB174</f>
        <v>364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0.999536116701772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1.2494201458772149</v>
      </c>
      <c r="I175" s="4">
        <f>'1'!I175</f>
        <v>0.74965208752632906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2.6305339799732708</v>
      </c>
      <c r="N175" s="6">
        <f>'1'!N175</f>
        <v>3.0298388318404834</v>
      </c>
      <c r="O175" s="6">
        <f>'1'!O175</f>
        <v>0.999536116701772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3.2881674749665883</v>
      </c>
      <c r="W175" s="6">
        <f>'1'!W175</f>
        <v>1.9729004849799532</v>
      </c>
      <c r="X175" s="6">
        <f>'1'!X175</f>
        <v>3.787298539800604</v>
      </c>
      <c r="Y175" s="6">
        <f>'1'!Y175</f>
        <v>2.2723791238803628</v>
      </c>
      <c r="Z175" s="6">
        <f>'1'!Z175</f>
        <v>1.2494201458772149</v>
      </c>
      <c r="AA175" s="6">
        <f>'1'!AA175</f>
        <v>0.74965208752632906</v>
      </c>
      <c r="AB175" s="102">
        <f>'1'!AB175</f>
        <v>364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0.99953346762327899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1.2494168345290988</v>
      </c>
      <c r="I176" s="4">
        <f>'1'!I176</f>
        <v>0.74965010071745919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2.6305270082482122</v>
      </c>
      <c r="N176" s="6">
        <f>'1'!N176</f>
        <v>3.0298308018346112</v>
      </c>
      <c r="O176" s="6">
        <f>'1'!O176</f>
        <v>0.99953346762327899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3.2881587603102651</v>
      </c>
      <c r="W176" s="6">
        <f>'1'!W176</f>
        <v>1.9728952561861592</v>
      </c>
      <c r="X176" s="6">
        <f>'1'!X176</f>
        <v>3.7872885022932641</v>
      </c>
      <c r="Y176" s="6">
        <f>'1'!Y176</f>
        <v>2.2723731013759583</v>
      </c>
      <c r="Z176" s="6">
        <f>'1'!Z176</f>
        <v>1.2494168345290988</v>
      </c>
      <c r="AA176" s="6">
        <f>'1'!AA176</f>
        <v>0.74965010071745919</v>
      </c>
      <c r="AB176" s="102">
        <f>'1'!AB176</f>
        <v>364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0.99959884147954603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1.2494985518494326</v>
      </c>
      <c r="I177" s="4">
        <f>'1'!I177</f>
        <v>0.74969913110965947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2.6306990562087003</v>
      </c>
      <c r="N177" s="6">
        <f>'1'!N177</f>
        <v>3.0300289660079662</v>
      </c>
      <c r="O177" s="6">
        <f>'1'!O177</f>
        <v>0.99959884147954603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3.2883738202608752</v>
      </c>
      <c r="W177" s="6">
        <f>'1'!W177</f>
        <v>1.9730242921565253</v>
      </c>
      <c r="X177" s="6">
        <f>'1'!X177</f>
        <v>3.7875362075099579</v>
      </c>
      <c r="Y177" s="6">
        <f>'1'!Y177</f>
        <v>2.2725217245059746</v>
      </c>
      <c r="Z177" s="6">
        <f>'1'!Z177</f>
        <v>1.2494985518494326</v>
      </c>
      <c r="AA177" s="6">
        <f>'1'!AA177</f>
        <v>0.74969913110965947</v>
      </c>
      <c r="AB177" s="102">
        <f>'1'!AB177</f>
        <v>364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0.99943908860790698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1.2492988607598838</v>
      </c>
      <c r="I178" s="4">
        <f>'1'!I178</f>
        <v>0.74957931645593023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2.6302786258208202</v>
      </c>
      <c r="N178" s="6">
        <f>'1'!N178</f>
        <v>3.0295447159184477</v>
      </c>
      <c r="O178" s="6">
        <f>'1'!O178</f>
        <v>0.99943908860790698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3.2878482822760251</v>
      </c>
      <c r="W178" s="6">
        <f>'1'!W178</f>
        <v>1.9727089693656152</v>
      </c>
      <c r="X178" s="6">
        <f>'1'!X178</f>
        <v>3.7869308948980596</v>
      </c>
      <c r="Y178" s="6">
        <f>'1'!Y178</f>
        <v>2.2721585369388357</v>
      </c>
      <c r="Z178" s="6">
        <f>'1'!Z178</f>
        <v>1.2492988607598838</v>
      </c>
      <c r="AA178" s="6">
        <f>'1'!AA178</f>
        <v>0.74957931645593023</v>
      </c>
      <c r="AB178" s="102">
        <f>'1'!AB178</f>
        <v>364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0.99925974079089697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1.2490746759886213</v>
      </c>
      <c r="I179" s="4">
        <f>'1'!I179</f>
        <v>0.74944480559317272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2.6298066263412658</v>
      </c>
      <c r="N179" s="6">
        <f>'1'!N179</f>
        <v>3.0290010687492228</v>
      </c>
      <c r="O179" s="6">
        <f>'1'!O179</f>
        <v>0.99925974079089697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3.2872582829265822</v>
      </c>
      <c r="W179" s="6">
        <f>'1'!W179</f>
        <v>1.9723549697559495</v>
      </c>
      <c r="X179" s="6">
        <f>'1'!X179</f>
        <v>3.7862513359365284</v>
      </c>
      <c r="Y179" s="6">
        <f>'1'!Y179</f>
        <v>2.2717508015619172</v>
      </c>
      <c r="Z179" s="6">
        <f>'1'!Z179</f>
        <v>1.2490746759886213</v>
      </c>
      <c r="AA179" s="6">
        <f>'1'!AA179</f>
        <v>0.74944480559317272</v>
      </c>
      <c r="AB179" s="102">
        <f>'1'!AB179</f>
        <v>364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1</v>
      </c>
      <c r="D180" s="3" t="e">
        <f>'1'!D180</f>
        <v>#N/A</v>
      </c>
      <c r="E180" s="56" t="e">
        <f>'1'!E180</f>
        <v>#N/A</v>
      </c>
      <c r="F180" s="56">
        <f>'1'!F180</f>
        <v>1</v>
      </c>
      <c r="G180" s="56">
        <f>'1'!G180</f>
        <v>364</v>
      </c>
      <c r="H180" s="4">
        <f>'1'!H180</f>
        <v>1.25</v>
      </c>
      <c r="I180" s="4">
        <f>'1'!I180</f>
        <v>0.75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2.6317548070733032</v>
      </c>
      <c r="N180" s="6">
        <f>'1'!N180</f>
        <v>3.0312449757575748</v>
      </c>
      <c r="O180" s="6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6">
        <f>'1'!V180</f>
        <v>3.289693508841629</v>
      </c>
      <c r="W180" s="6">
        <f>'1'!W180</f>
        <v>1.9738161053049774</v>
      </c>
      <c r="X180" s="6">
        <f>'1'!X180</f>
        <v>3.7890562196969686</v>
      </c>
      <c r="Y180" s="6">
        <f>'1'!Y180</f>
        <v>2.273433731818181</v>
      </c>
      <c r="Z180" s="6">
        <f>'1'!Z180</f>
        <v>1.25</v>
      </c>
      <c r="AA180" s="6">
        <f>'1'!AA180</f>
        <v>0.75</v>
      </c>
      <c r="AB180" s="102">
        <f>'1'!AB180</f>
        <v>364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0.99992825764603799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1.2499103220575476</v>
      </c>
      <c r="I181" s="4">
        <f>'1'!I181</f>
        <v>0.74994619323452849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2.631565998788393</v>
      </c>
      <c r="N181" s="6">
        <f>'1'!N181</f>
        <v>3.0310275071075785</v>
      </c>
      <c r="O181" s="6">
        <f>'1'!O181</f>
        <v>0.99992825764603799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3.2894574984854912</v>
      </c>
      <c r="W181" s="6">
        <f>'1'!W181</f>
        <v>1.9736744990912949</v>
      </c>
      <c r="X181" s="6">
        <f>'1'!X181</f>
        <v>3.7887843838844733</v>
      </c>
      <c r="Y181" s="6">
        <f>'1'!Y181</f>
        <v>2.2732706303306838</v>
      </c>
      <c r="Z181" s="6">
        <f>'1'!Z181</f>
        <v>1.2499103220575476</v>
      </c>
      <c r="AA181" s="6">
        <f>'1'!AA181</f>
        <v>0.74994619323452849</v>
      </c>
      <c r="AB181" s="102">
        <f>'1'!AB181</f>
        <v>364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0.99927931018793403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1.2490991377349174</v>
      </c>
      <c r="I182" s="4">
        <f>'1'!I182</f>
        <v>0.74945948264095053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2.6298581281959899</v>
      </c>
      <c r="N182" s="6">
        <f>'1'!N182</f>
        <v>3.0290603883856702</v>
      </c>
      <c r="O182" s="6">
        <f>'1'!O182</f>
        <v>0.99927931018793403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3.2873226602449872</v>
      </c>
      <c r="W182" s="6">
        <f>'1'!W182</f>
        <v>1.9723935961469925</v>
      </c>
      <c r="X182" s="6">
        <f>'1'!X182</f>
        <v>3.7863254854820876</v>
      </c>
      <c r="Y182" s="6">
        <f>'1'!Y182</f>
        <v>2.2717952912892527</v>
      </c>
      <c r="Z182" s="6">
        <f>'1'!Z182</f>
        <v>1.2490991377349174</v>
      </c>
      <c r="AA182" s="6">
        <f>'1'!AA182</f>
        <v>0.74945948264095053</v>
      </c>
      <c r="AB182" s="102">
        <f>'1'!AB182</f>
        <v>364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0.99877221799931704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1.2484652724991463</v>
      </c>
      <c r="I183" s="4">
        <f>'1'!I183</f>
        <v>0.74907916349948778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2.6285235858909677</v>
      </c>
      <c r="N183" s="6">
        <f>'1'!N183</f>
        <v>3.027523267736679</v>
      </c>
      <c r="O183" s="6">
        <f>'1'!O183</f>
        <v>0.99877221799931704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3.2856544823637095</v>
      </c>
      <c r="W183" s="6">
        <f>'1'!W183</f>
        <v>1.9713926894182259</v>
      </c>
      <c r="X183" s="6">
        <f>'1'!X183</f>
        <v>3.7844040846708489</v>
      </c>
      <c r="Y183" s="6">
        <f>'1'!Y183</f>
        <v>2.2706424508025091</v>
      </c>
      <c r="Z183" s="6">
        <f>'1'!Z183</f>
        <v>1.2484652724991463</v>
      </c>
      <c r="AA183" s="6">
        <f>'1'!AA183</f>
        <v>0.74907916349948778</v>
      </c>
      <c r="AB183" s="102">
        <f>'1'!AB183</f>
        <v>364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0.99897562558161201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1.248719531977015</v>
      </c>
      <c r="I184" s="4">
        <f>'1'!I184</f>
        <v>0.74923171918620901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2.6290589047734678</v>
      </c>
      <c r="N184" s="6">
        <f>'1'!N184</f>
        <v>3.0281398459485418</v>
      </c>
      <c r="O184" s="6">
        <f>'1'!O184</f>
        <v>0.99897562558161201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3.2863236309668347</v>
      </c>
      <c r="W184" s="6">
        <f>'1'!W184</f>
        <v>1.971794178580101</v>
      </c>
      <c r="X184" s="6">
        <f>'1'!X184</f>
        <v>3.785174807435677</v>
      </c>
      <c r="Y184" s="6">
        <f>'1'!Y184</f>
        <v>2.2711048844614066</v>
      </c>
      <c r="Z184" s="6">
        <f>'1'!Z184</f>
        <v>1.248719531977015</v>
      </c>
      <c r="AA184" s="6">
        <f>'1'!AA184</f>
        <v>0.74923171918620901</v>
      </c>
      <c r="AB184" s="102">
        <f>'1'!AB184</f>
        <v>364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0.99785983925313304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1.2473247990664162</v>
      </c>
      <c r="I185" s="4">
        <f>'1'!I185</f>
        <v>0.74839487943984984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2.6261224287398264</v>
      </c>
      <c r="N185" s="6">
        <f>'1'!N185</f>
        <v>3.0247576242463206</v>
      </c>
      <c r="O185" s="6">
        <f>'1'!O185</f>
        <v>0.99785983925313304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3.282653035924783</v>
      </c>
      <c r="W185" s="6">
        <f>'1'!W185</f>
        <v>1.9695918215548698</v>
      </c>
      <c r="X185" s="6">
        <f>'1'!X185</f>
        <v>3.7809470303079005</v>
      </c>
      <c r="Y185" s="6">
        <f>'1'!Y185</f>
        <v>2.2685682181847406</v>
      </c>
      <c r="Z185" s="6">
        <f>'1'!Z185</f>
        <v>1.2473247990664162</v>
      </c>
      <c r="AA185" s="6">
        <f>'1'!AA185</f>
        <v>0.74839487943984984</v>
      </c>
      <c r="AB185" s="102">
        <f>'1'!AB185</f>
        <v>364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0.99488808620417502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1.2436101077552189</v>
      </c>
      <c r="I186" s="4">
        <f>'1'!I186</f>
        <v>0.74616606465313129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2.6183015033677965</v>
      </c>
      <c r="N186" s="6">
        <f>'1'!N186</f>
        <v>3.0157495127474743</v>
      </c>
      <c r="O186" s="6">
        <f>'1'!O186</f>
        <v>0.99488808620417502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3.2728768792097456</v>
      </c>
      <c r="W186" s="6">
        <f>'1'!W186</f>
        <v>1.9637261275258475</v>
      </c>
      <c r="X186" s="6">
        <f>'1'!X186</f>
        <v>3.7696868909343428</v>
      </c>
      <c r="Y186" s="6">
        <f>'1'!Y186</f>
        <v>2.2618121345606057</v>
      </c>
      <c r="Z186" s="6">
        <f>'1'!Z186</f>
        <v>1.2436101077552189</v>
      </c>
      <c r="AA186" s="6">
        <f>'1'!AA186</f>
        <v>0.74616606465313129</v>
      </c>
      <c r="AB186" s="102">
        <f>'1'!AB186</f>
        <v>364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0.98963267933946897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1.2370408491743361</v>
      </c>
      <c r="I187" s="4">
        <f>'1'!I187</f>
        <v>0.74222450950460173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2.6044705610884802</v>
      </c>
      <c r="N187" s="6">
        <f>'1'!N187</f>
        <v>2.9998190870932726</v>
      </c>
      <c r="O187" s="6">
        <f>'1'!O187</f>
        <v>0.98963267933946897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3.2555882013606001</v>
      </c>
      <c r="W187" s="6">
        <f>'1'!W187</f>
        <v>1.9533529208163602</v>
      </c>
      <c r="X187" s="6">
        <f>'1'!X187</f>
        <v>3.7497738588665905</v>
      </c>
      <c r="Y187" s="6">
        <f>'1'!Y187</f>
        <v>2.2498643153199547</v>
      </c>
      <c r="Z187" s="6">
        <f>'1'!Z187</f>
        <v>1.2370408491743361</v>
      </c>
      <c r="AA187" s="6">
        <f>'1'!AA187</f>
        <v>0.74222450950460173</v>
      </c>
      <c r="AB187" s="102">
        <f>'1'!AB187</f>
        <v>364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0.98335878083424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1.2291984760428001</v>
      </c>
      <c r="I188" s="4">
        <f>'1'!I188</f>
        <v>0.73751908562568003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2.587959198538254</v>
      </c>
      <c r="N188" s="6">
        <f>'1'!N188</f>
        <v>2.9808013637708841</v>
      </c>
      <c r="O188" s="6">
        <f>'1'!O188</f>
        <v>0.98335878083424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3.2349489981728174</v>
      </c>
      <c r="W188" s="6">
        <f>'1'!W188</f>
        <v>1.9409693989036905</v>
      </c>
      <c r="X188" s="6">
        <f>'1'!X188</f>
        <v>3.7260017047136049</v>
      </c>
      <c r="Y188" s="6">
        <f>'1'!Y188</f>
        <v>2.2356010228281633</v>
      </c>
      <c r="Z188" s="6">
        <f>'1'!Z188</f>
        <v>1.2291984760428001</v>
      </c>
      <c r="AA188" s="6">
        <f>'1'!AA188</f>
        <v>0.73751908562568003</v>
      </c>
      <c r="AB188" s="102">
        <f>'1'!AB188</f>
        <v>364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0.975524211595727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1.2194052644946587</v>
      </c>
      <c r="I189" s="4">
        <f>'1'!I189</f>
        <v>0.7316431586967953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2.5673405332834487</v>
      </c>
      <c r="N189" s="6">
        <f>'1'!N189</f>
        <v>2.9570528651294166</v>
      </c>
      <c r="O189" s="6">
        <f>'1'!O189</f>
        <v>0.975524211595727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3.209175666604311</v>
      </c>
      <c r="W189" s="6">
        <f>'1'!W189</f>
        <v>1.9255053999625864</v>
      </c>
      <c r="X189" s="6">
        <f>'1'!X189</f>
        <v>3.6963160814117706</v>
      </c>
      <c r="Y189" s="6">
        <f>'1'!Y189</f>
        <v>2.2177896488470625</v>
      </c>
      <c r="Z189" s="6">
        <f>'1'!Z189</f>
        <v>1.2194052644946587</v>
      </c>
      <c r="AA189" s="6">
        <f>'1'!AA189</f>
        <v>0.7316431586967953</v>
      </c>
      <c r="AB189" s="102">
        <f>'1'!AB189</f>
        <v>364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0.96393163225351497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1.2049145403168937</v>
      </c>
      <c r="I190" s="4">
        <f>'1'!I190</f>
        <v>0.72294872419013623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2.5368317068732034</v>
      </c>
      <c r="N190" s="6">
        <f>'1'!N190</f>
        <v>2.9219129172422655</v>
      </c>
      <c r="O190" s="6">
        <f>'1'!O190</f>
        <v>0.96393163225351497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3.1710396335915041</v>
      </c>
      <c r="W190" s="6">
        <f>'1'!W190</f>
        <v>1.9026237801549026</v>
      </c>
      <c r="X190" s="6">
        <f>'1'!X190</f>
        <v>3.6523911465528318</v>
      </c>
      <c r="Y190" s="6">
        <f>'1'!Y190</f>
        <v>2.1914346879316993</v>
      </c>
      <c r="Z190" s="6">
        <f>'1'!Z190</f>
        <v>1.2049145403168937</v>
      </c>
      <c r="AA190" s="6">
        <f>'1'!AA190</f>
        <v>0.72294872419013623</v>
      </c>
      <c r="AB190" s="102">
        <f>'1'!AB190</f>
        <v>364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0.94872141861318304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1.1859017732664787</v>
      </c>
      <c r="I191" s="4">
        <f>'1'!I191</f>
        <v>0.71154106395988725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2.4968021540086482</v>
      </c>
      <c r="N191" s="6">
        <f>'1'!N191</f>
        <v>2.87580703356481</v>
      </c>
      <c r="O191" s="6">
        <f>'1'!O191</f>
        <v>0.94872141861318304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3.1210026925108103</v>
      </c>
      <c r="W191" s="6">
        <f>'1'!W191</f>
        <v>1.8726016155064862</v>
      </c>
      <c r="X191" s="6">
        <f>'1'!X191</f>
        <v>3.5947587919560124</v>
      </c>
      <c r="Y191" s="6">
        <f>'1'!Y191</f>
        <v>2.1568552751736076</v>
      </c>
      <c r="Z191" s="6">
        <f>'1'!Z191</f>
        <v>1.1859017732664787</v>
      </c>
      <c r="AA191" s="6">
        <f>'1'!AA191</f>
        <v>0.71154106395988725</v>
      </c>
      <c r="AB191" s="102">
        <f>'1'!AB191</f>
        <v>364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0.93097056794571997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1.1637132099321499</v>
      </c>
      <c r="I192" s="4">
        <f>'1'!I192</f>
        <v>0.69822792595928995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2.4500862674349118</v>
      </c>
      <c r="N192" s="6">
        <f>'1'!N192</f>
        <v>2.8219998566636395</v>
      </c>
      <c r="O192" s="6">
        <f>'1'!O192</f>
        <v>0.93097056794571997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3.0626078342936398</v>
      </c>
      <c r="W192" s="6">
        <f>'1'!W192</f>
        <v>1.8375647005761837</v>
      </c>
      <c r="X192" s="6">
        <f>'1'!X192</f>
        <v>3.5274998208295494</v>
      </c>
      <c r="Y192" s="6">
        <f>'1'!Y192</f>
        <v>2.1164998924977296</v>
      </c>
      <c r="Z192" s="6">
        <f>'1'!Z192</f>
        <v>1.1637132099321499</v>
      </c>
      <c r="AA192" s="6">
        <f>'1'!AA192</f>
        <v>0.69822792595928995</v>
      </c>
      <c r="AB192" s="102">
        <f>'1'!AB192</f>
        <v>364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0.91138857040813603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1.13923571301017</v>
      </c>
      <c r="I193" s="4">
        <f>'1'!I193</f>
        <v>0.68354142780610205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2.3985512512832776</v>
      </c>
      <c r="N193" s="6">
        <f>'1'!N193</f>
        <v>2.762642025012541</v>
      </c>
      <c r="O193" s="6">
        <f>'1'!O193</f>
        <v>0.91138857040813603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2.9981890641040971</v>
      </c>
      <c r="W193" s="6">
        <f>'1'!W193</f>
        <v>1.7989134384624581</v>
      </c>
      <c r="X193" s="6">
        <f>'1'!X193</f>
        <v>3.4533025312656762</v>
      </c>
      <c r="Y193" s="6">
        <f>'1'!Y193</f>
        <v>2.0719815187594057</v>
      </c>
      <c r="Z193" s="6">
        <f>'1'!Z193</f>
        <v>1.13923571301017</v>
      </c>
      <c r="AA193" s="6">
        <f>'1'!AA193</f>
        <v>0.68354142780610205</v>
      </c>
      <c r="AB193" s="102">
        <f>'1'!AB193</f>
        <v>364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0.89128275002713298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1.1141034375339163</v>
      </c>
      <c r="I194" s="4">
        <f>'1'!I194</f>
        <v>0.66846206252034968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2.3456376618454207</v>
      </c>
      <c r="N194" s="6">
        <f>'1'!N194</f>
        <v>2.7016963579991411</v>
      </c>
      <c r="O194" s="6">
        <f>'1'!O194</f>
        <v>0.89128275002713298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2.9320470773067759</v>
      </c>
      <c r="W194" s="6">
        <f>'1'!W194</f>
        <v>1.7592282463840654</v>
      </c>
      <c r="X194" s="6">
        <f>'1'!X194</f>
        <v>3.3771204474989265</v>
      </c>
      <c r="Y194" s="6">
        <f>'1'!Y194</f>
        <v>2.0262722684993557</v>
      </c>
      <c r="Z194" s="6">
        <f>'1'!Z194</f>
        <v>1.1141034375339163</v>
      </c>
      <c r="AA194" s="6">
        <f>'1'!AA194</f>
        <v>0.66846206252034968</v>
      </c>
      <c r="AB194" s="102">
        <f>'1'!AB194</f>
        <v>364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0.869307022620178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1.0866337782752225</v>
      </c>
      <c r="I195" s="4">
        <f>'1'!I195</f>
        <v>0.65198026696513356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2.2878029356032341</v>
      </c>
      <c r="N195" s="6">
        <f>'1'!N195</f>
        <v>2.6350825447081911</v>
      </c>
      <c r="O195" s="6">
        <f>'1'!O195</f>
        <v>0.869307022620178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2.8597536695040429</v>
      </c>
      <c r="W195" s="6">
        <f>'1'!W195</f>
        <v>1.7158522017024256</v>
      </c>
      <c r="X195" s="6">
        <f>'1'!X195</f>
        <v>3.2938531808852387</v>
      </c>
      <c r="Y195" s="6">
        <f>'1'!Y195</f>
        <v>1.9763119085311434</v>
      </c>
      <c r="Z195" s="6">
        <f>'1'!Z195</f>
        <v>1.0866337782752225</v>
      </c>
      <c r="AA195" s="6">
        <f>'1'!AA195</f>
        <v>0.65198026696513356</v>
      </c>
      <c r="AB195" s="102">
        <f>'1'!AB195</f>
        <v>364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0.85283641917609798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1.0660455239701225</v>
      </c>
      <c r="I196" s="4">
        <f>'1'!I196</f>
        <v>0.63962731438207343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2.2444563458138784</v>
      </c>
      <c r="N196" s="6">
        <f>'1'!N196</f>
        <v>2.5851561107706282</v>
      </c>
      <c r="O196" s="6">
        <f>'1'!O196</f>
        <v>0.85283641917609798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2.805570432267348</v>
      </c>
      <c r="W196" s="6">
        <f>'1'!W196</f>
        <v>1.6833422593604088</v>
      </c>
      <c r="X196" s="6">
        <f>'1'!X196</f>
        <v>3.2314451384632852</v>
      </c>
      <c r="Y196" s="6">
        <f>'1'!Y196</f>
        <v>1.9388670830779713</v>
      </c>
      <c r="Z196" s="6">
        <f>'1'!Z196</f>
        <v>1.0660455239701225</v>
      </c>
      <c r="AA196" s="6">
        <f>'1'!AA196</f>
        <v>0.63962731438207343</v>
      </c>
      <c r="AB196" s="102">
        <f>'1'!AB196</f>
        <v>364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2021-10-31T20:51:34Z</dcterms:modified>
</cp:coreProperties>
</file>