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Compounds DEV FL\"/>
    </mc:Choice>
  </mc:AlternateContent>
  <xr:revisionPtr revIDLastSave="0" documentId="13_ncr:1_{0C694306-1A92-4DC4-AE9D-E7BE1036AE3C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8" i="21" l="1"/>
  <c r="V39" i="21"/>
  <c r="V40" i="21"/>
  <c r="V41" i="21"/>
  <c r="V42" i="21"/>
  <c r="V43" i="21"/>
  <c r="V44" i="21"/>
  <c r="V45" i="21"/>
  <c r="V46" i="21"/>
  <c r="V47" i="21"/>
  <c r="V48" i="21"/>
  <c r="V49" i="21"/>
  <c r="V50" i="21"/>
  <c r="V51" i="21"/>
  <c r="V52" i="21"/>
  <c r="V53" i="21"/>
  <c r="V54" i="21"/>
  <c r="V55" i="21"/>
  <c r="V56" i="21"/>
  <c r="V57" i="21"/>
  <c r="V58" i="21"/>
  <c r="V59" i="21"/>
  <c r="V60" i="21"/>
  <c r="V61" i="21"/>
  <c r="V62" i="21"/>
  <c r="V63" i="21"/>
  <c r="V64" i="21"/>
  <c r="V65" i="21"/>
  <c r="V66" i="21"/>
  <c r="V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L68" i="21"/>
  <c r="L69" i="21"/>
  <c r="L70" i="21"/>
  <c r="L71" i="21"/>
  <c r="L72" i="21"/>
  <c r="L73" i="21"/>
  <c r="L74" i="21"/>
  <c r="L75" i="21"/>
  <c r="L76" i="21"/>
  <c r="L77" i="21"/>
  <c r="L78" i="21"/>
  <c r="L79" i="21"/>
  <c r="L80" i="21"/>
  <c r="L81" i="21"/>
  <c r="L82" i="21"/>
  <c r="L83" i="21"/>
  <c r="L84" i="21"/>
  <c r="L85" i="21"/>
  <c r="L86" i="21"/>
  <c r="L87" i="21"/>
  <c r="L88" i="21"/>
  <c r="L89" i="21"/>
  <c r="L90" i="21"/>
  <c r="L91" i="21"/>
  <c r="L92" i="21"/>
  <c r="L93" i="21"/>
  <c r="L94" i="21"/>
  <c r="L95" i="21"/>
  <c r="L96" i="21"/>
  <c r="L97" i="21"/>
  <c r="L98" i="21"/>
  <c r="L99" i="21"/>
  <c r="L100" i="21"/>
  <c r="L101" i="21"/>
  <c r="L102" i="21"/>
  <c r="L103" i="21"/>
  <c r="L104" i="21"/>
  <c r="L105" i="21"/>
  <c r="L106" i="21"/>
  <c r="L107" i="21"/>
  <c r="L108" i="21"/>
  <c r="L109" i="21"/>
  <c r="L110" i="21"/>
  <c r="L111" i="21"/>
  <c r="L112" i="21"/>
  <c r="L113" i="21"/>
  <c r="L114" i="21"/>
  <c r="L115" i="21"/>
  <c r="L116" i="21"/>
  <c r="L117" i="21"/>
  <c r="L118" i="21"/>
  <c r="L119" i="21"/>
  <c r="L120" i="21"/>
  <c r="L121" i="21"/>
  <c r="L122" i="21"/>
  <c r="L123" i="21"/>
  <c r="L124" i="21"/>
  <c r="L125" i="21"/>
  <c r="L126" i="21"/>
  <c r="L127" i="21"/>
  <c r="L128" i="21"/>
  <c r="L129" i="21"/>
  <c r="L130" i="21"/>
  <c r="L131" i="21"/>
  <c r="L132" i="21"/>
  <c r="L133" i="21"/>
  <c r="L134" i="21"/>
  <c r="L135" i="21"/>
  <c r="L136" i="21"/>
  <c r="L137" i="21"/>
  <c r="L138" i="21"/>
  <c r="L139" i="21"/>
  <c r="L140" i="21"/>
  <c r="L141" i="21"/>
  <c r="L142" i="21"/>
  <c r="L143" i="21"/>
  <c r="L144" i="21"/>
  <c r="L145" i="21"/>
  <c r="L146" i="21"/>
  <c r="L147" i="21"/>
  <c r="L148" i="21"/>
  <c r="L149" i="21"/>
  <c r="L150" i="21"/>
  <c r="L151" i="21"/>
  <c r="L152" i="21"/>
  <c r="L153" i="21"/>
  <c r="L154" i="21"/>
  <c r="L155" i="21"/>
  <c r="L156" i="21"/>
  <c r="L157" i="21"/>
  <c r="L158" i="21"/>
  <c r="L159" i="21"/>
  <c r="L160" i="21"/>
  <c r="L161" i="21"/>
  <c r="L162" i="21"/>
  <c r="L163" i="21"/>
  <c r="L164" i="21"/>
  <c r="L165" i="21"/>
  <c r="L166" i="21"/>
  <c r="L167" i="21"/>
  <c r="L168" i="21"/>
  <c r="L169" i="21"/>
  <c r="L170" i="21"/>
  <c r="L171" i="21"/>
  <c r="L172" i="21"/>
  <c r="L173" i="21"/>
  <c r="L174" i="21"/>
  <c r="L175" i="21"/>
  <c r="L176" i="21"/>
  <c r="L177" i="21"/>
  <c r="L178" i="21"/>
  <c r="L179" i="21"/>
  <c r="L180" i="21"/>
  <c r="L181" i="21"/>
  <c r="L182" i="21"/>
  <c r="L183" i="21"/>
  <c r="L184" i="21"/>
  <c r="L185" i="21"/>
  <c r="L186" i="21"/>
  <c r="L187" i="21"/>
  <c r="L188" i="21"/>
  <c r="L189" i="21"/>
  <c r="L190" i="21"/>
  <c r="L191" i="21"/>
  <c r="L192" i="21"/>
  <c r="L193" i="21"/>
  <c r="L194" i="21"/>
  <c r="L195" i="21"/>
  <c r="L196" i="21"/>
  <c r="L37" i="21"/>
  <c r="O196" i="16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G42" i="18" l="1"/>
  <c r="F50" i="16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V73" i="21"/>
  <c r="W73" i="21" s="1"/>
  <c r="W73" i="18" s="1"/>
  <c r="V81" i="21"/>
  <c r="W81" i="21" s="1"/>
  <c r="W81" i="18" s="1"/>
  <c r="V89" i="21"/>
  <c r="W89" i="21" s="1"/>
  <c r="V97" i="21"/>
  <c r="W97" i="21" s="1"/>
  <c r="W97" i="18" s="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W145" i="21" s="1"/>
  <c r="W145" i="18" s="1"/>
  <c r="V153" i="21"/>
  <c r="W153" i="21" s="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W159" i="21" s="1"/>
  <c r="V74" i="21"/>
  <c r="W74" i="21" s="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W130" i="21" s="1"/>
  <c r="V138" i="21"/>
  <c r="W138" i="21" s="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W194" i="21" s="1"/>
  <c r="W194" i="18" s="1"/>
  <c r="V95" i="21"/>
  <c r="W95" i="21" s="1"/>
  <c r="W95" i="18" s="1"/>
  <c r="V135" i="21"/>
  <c r="W135" i="21" s="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W107" i="21" s="1"/>
  <c r="V115" i="21"/>
  <c r="W115" i="21" s="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W171" i="21" s="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W76" i="21" s="1"/>
  <c r="W76" i="18" s="1"/>
  <c r="V84" i="21"/>
  <c r="W84" i="21" s="1"/>
  <c r="W84" i="18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W140" i="21" s="1"/>
  <c r="W140" i="18" s="1"/>
  <c r="V148" i="21"/>
  <c r="W148" i="21" s="1"/>
  <c r="W148" i="18" s="1"/>
  <c r="V156" i="21"/>
  <c r="W156" i="21" s="1"/>
  <c r="W156" i="18" s="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W69" i="21" s="1"/>
  <c r="W69" i="18" s="1"/>
  <c r="V77" i="21"/>
  <c r="W77" i="21" s="1"/>
  <c r="W77" i="18" s="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W133" i="21" s="1"/>
  <c r="W133" i="18" s="1"/>
  <c r="V141" i="21"/>
  <c r="W141" i="21" s="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W67" i="21" s="1"/>
  <c r="V87" i="21"/>
  <c r="W87" i="21" s="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W110" i="21" s="1"/>
  <c r="W110" i="18" s="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W174" i="21" s="1"/>
  <c r="W174" i="18" s="1"/>
  <c r="V182" i="21"/>
  <c r="W182" i="21" s="1"/>
  <c r="W182" i="18" s="1"/>
  <c r="V190" i="21"/>
  <c r="W190" i="21" s="1"/>
  <c r="W190" i="18" s="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W88" i="21" s="1"/>
  <c r="W88" i="18" s="1"/>
  <c r="V96" i="21"/>
  <c r="W96" i="21" s="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W152" i="21" s="1"/>
  <c r="V160" i="21"/>
  <c r="W160" i="21" s="1"/>
  <c r="W160" i="18" s="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W167" i="21" s="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W41" i="21"/>
  <c r="W41" i="18" s="1"/>
  <c r="W49" i="21"/>
  <c r="W57" i="21"/>
  <c r="W65" i="21"/>
  <c r="W65" i="18" s="1"/>
  <c r="W47" i="21"/>
  <c r="W47" i="18" s="1"/>
  <c r="W42" i="21"/>
  <c r="W50" i="21"/>
  <c r="W58" i="21"/>
  <c r="W58" i="18" s="1"/>
  <c r="W66" i="21"/>
  <c r="W63" i="21"/>
  <c r="W43" i="21"/>
  <c r="W51" i="21"/>
  <c r="W59" i="21"/>
  <c r="W37" i="21"/>
  <c r="W37" i="18" s="1"/>
  <c r="W44" i="21"/>
  <c r="W44" i="18" s="1"/>
  <c r="W52" i="21"/>
  <c r="W52" i="18" s="1"/>
  <c r="W60" i="21"/>
  <c r="W60" i="18" s="1"/>
  <c r="W39" i="21"/>
  <c r="W45" i="21"/>
  <c r="W45" i="18" s="1"/>
  <c r="W53" i="21"/>
  <c r="W53" i="18" s="1"/>
  <c r="W61" i="21"/>
  <c r="W38" i="21"/>
  <c r="W46" i="21"/>
  <c r="W40" i="21"/>
  <c r="W48" i="21"/>
  <c r="W56" i="21"/>
  <c r="W64" i="21"/>
  <c r="W64" i="18" s="1"/>
  <c r="W55" i="2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R44" i="21"/>
  <c r="S42" i="21"/>
  <c r="R45" i="21"/>
  <c r="S38" i="21"/>
  <c r="L46" i="18"/>
  <c r="L39" i="18"/>
  <c r="S40" i="21"/>
  <c r="S41" i="21"/>
  <c r="S43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179" i="21"/>
  <c r="W179" i="18" s="1"/>
  <c r="AI42" i="2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4" i="21"/>
  <c r="W62" i="21"/>
  <c r="T6" i="18"/>
  <c r="R6" i="18"/>
  <c r="S6" i="18"/>
  <c r="U6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R43" i="21" l="1"/>
  <c r="R43" i="19" s="1"/>
  <c r="M168" i="16"/>
  <c r="U41" i="21"/>
  <c r="S46" i="21"/>
  <c r="S46" i="20" s="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T46" i="16" s="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X102" i="18"/>
  <c r="X101" i="18"/>
  <c r="X117" i="18"/>
  <c r="X175" i="18"/>
  <c r="X76" i="18"/>
  <c r="X189" i="18"/>
  <c r="Z41" i="21"/>
  <c r="R43" i="20" l="1"/>
  <c r="R43" i="16"/>
  <c r="R43" i="23"/>
  <c r="Y44" i="21"/>
  <c r="Y44" i="23" s="1"/>
  <c r="S46" i="23"/>
  <c r="S46" i="19"/>
  <c r="S46" i="18"/>
  <c r="S44" i="18"/>
  <c r="Y41" i="21"/>
  <c r="Y41" i="16" s="1"/>
  <c r="Z43" i="21"/>
  <c r="Z43" i="16" s="1"/>
  <c r="T43" i="18"/>
  <c r="T43" i="20"/>
  <c r="T43" i="16"/>
  <c r="T46" i="23"/>
  <c r="T46" i="19"/>
  <c r="T46" i="20"/>
  <c r="T46" i="18"/>
  <c r="Z37" i="2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20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R46" i="18"/>
  <c r="Y46" i="21"/>
  <c r="O6" i="21"/>
  <c r="Q6" i="21"/>
  <c r="P6" i="21"/>
  <c r="N6" i="21"/>
  <c r="Z43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41" i="23" l="1"/>
  <c r="Y41" i="20"/>
  <c r="Y44" i="19"/>
  <c r="Y44" i="16"/>
  <c r="Z43" i="23"/>
  <c r="Y41" i="19"/>
  <c r="Y38" i="18"/>
  <c r="Z43" i="19"/>
  <c r="Z43" i="20"/>
  <c r="Z37" i="18"/>
  <c r="Z46" i="18"/>
  <c r="Z38" i="18"/>
  <c r="Z37" i="16"/>
  <c r="Y38" i="23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Z141" i="18" s="1"/>
  <c r="Y46" i="18"/>
  <c r="Z112" i="21"/>
  <c r="Z188" i="21"/>
  <c r="Z74" i="21"/>
  <c r="Z74" i="18" s="1"/>
  <c r="Y71" i="21"/>
  <c r="Y71" i="18" s="1"/>
  <c r="Z75" i="21"/>
  <c r="Z56" i="21"/>
  <c r="Z63" i="21"/>
  <c r="Z63" i="18" s="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<sst xmlns="http://schemas.openxmlformats.org/spreadsheetml/2006/main" count="124" uniqueCount="31">
  <si>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</si>
  <si>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</si>
  <si>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</si>
  <si>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</si>
  <si>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</si>
  <si>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</si>
  <si>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</si>
  <si>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</si>
  <si>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</si>
  <si>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</si>
  <si>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</si>
  <si>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</si>
  <si>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</si>
  <si>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</si>
  <si>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</si>
  <si>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</si>
  <si>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</si>
  <si>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</si>
  <si>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</si>
  <si>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</si>
  <si>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</si>
  <si>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</si>
  <si>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</si>
  <si>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</si>
  <si>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</si>
  <si>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</si>
  <si>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</si>
  <si>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</si>
  <si>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vs  (STD NORM1)</t>
  </si>
  <si>
    <t>vs  (STD NORM2)</t>
  </si>
  <si>
    <t>Kojic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</si>
</sst>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7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Kojic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0.46560992852604099</c:v>
                </c:pt>
                <c:pt idx="1">
                  <c:v>0.46319965768969101</c:v>
                </c:pt>
                <c:pt idx="2">
                  <c:v>0.45779875684075899</c:v>
                </c:pt>
                <c:pt idx="3">
                  <c:v>0.45191154560958802</c:v>
                </c:pt>
                <c:pt idx="4">
                  <c:v>0.44337291665248202</c:v>
                </c:pt>
                <c:pt idx="5">
                  <c:v>0.42591286424324398</c:v>
                </c:pt>
                <c:pt idx="6">
                  <c:v>0.407895077544775</c:v>
                </c:pt>
                <c:pt idx="7">
                  <c:v>0.38893290814160703</c:v>
                </c:pt>
                <c:pt idx="8">
                  <c:v>0.36743478839828497</c:v>
                </c:pt>
                <c:pt idx="9">
                  <c:v>0.34556402819083298</c:v>
                </c:pt>
                <c:pt idx="10">
                  <c:v>0.32664218835469899</c:v>
                </c:pt>
                <c:pt idx="11">
                  <c:v>0.30565593747527697</c:v>
                </c:pt>
                <c:pt idx="12">
                  <c:v>0.28682977835311602</c:v>
                </c:pt>
                <c:pt idx="13">
                  <c:v>0.27491005803555502</c:v>
                </c:pt>
                <c:pt idx="14">
                  <c:v>0.26136125038670299</c:v>
                </c:pt>
                <c:pt idx="15">
                  <c:v>0.25236031231741701</c:v>
                </c:pt>
                <c:pt idx="16">
                  <c:v>0.243545038122922</c:v>
                </c:pt>
                <c:pt idx="17">
                  <c:v>0.236354716507401</c:v>
                </c:pt>
                <c:pt idx="18">
                  <c:v>0.23018741224196301</c:v>
                </c:pt>
                <c:pt idx="19">
                  <c:v>0.21447011833763099</c:v>
                </c:pt>
                <c:pt idx="20">
                  <c:v>0.20019144887364801</c:v>
                </c:pt>
                <c:pt idx="21">
                  <c:v>0.18721328515501601</c:v>
                </c:pt>
                <c:pt idx="22">
                  <c:v>0.179619928133472</c:v>
                </c:pt>
                <c:pt idx="23">
                  <c:v>0.16473786391144801</c:v>
                </c:pt>
                <c:pt idx="24">
                  <c:v>0.14859813267046201</c:v>
                </c:pt>
                <c:pt idx="25">
                  <c:v>0.13340890473992301</c:v>
                </c:pt>
                <c:pt idx="26">
                  <c:v>0.120255370828833</c:v>
                </c:pt>
                <c:pt idx="27">
                  <c:v>0.106021769927494</c:v>
                </c:pt>
                <c:pt idx="28">
                  <c:v>9.6975080163120703E-2</c:v>
                </c:pt>
                <c:pt idx="29">
                  <c:v>8.3956360225513102E-2</c:v>
                </c:pt>
                <c:pt idx="30">
                  <c:v>6.8763343758099102E-2</c:v>
                </c:pt>
                <c:pt idx="31">
                  <c:v>5.0988245615162298E-2</c:v>
                </c:pt>
                <c:pt idx="32">
                  <c:v>4.3282859010514103E-2</c:v>
                </c:pt>
                <c:pt idx="33">
                  <c:v>3.3787899737897802E-2</c:v>
                </c:pt>
                <c:pt idx="34">
                  <c:v>2.1629323713001799E-2</c:v>
                </c:pt>
                <c:pt idx="35">
                  <c:v>1.27355041984707E-2</c:v>
                </c:pt>
                <c:pt idx="36">
                  <c:v>4.5010655389867704E-3</c:v>
                </c:pt>
                <c:pt idx="37">
                  <c:v>3.3101283155256098E-3</c:v>
                </c:pt>
                <c:pt idx="38">
                  <c:v>7.1834940593291704E-3</c:v>
                </c:pt>
                <c:pt idx="39">
                  <c:v>9.0822312457074401E-3</c:v>
                </c:pt>
                <c:pt idx="40">
                  <c:v>1.3780285016152201E-2</c:v>
                </c:pt>
                <c:pt idx="41">
                  <c:v>2.0808973967070502E-2</c:v>
                </c:pt>
                <c:pt idx="42">
                  <c:v>3.2058273636126698E-2</c:v>
                </c:pt>
                <c:pt idx="43">
                  <c:v>4.72375443146896E-2</c:v>
                </c:pt>
                <c:pt idx="44">
                  <c:v>6.4726951119834494E-2</c:v>
                </c:pt>
                <c:pt idx="45">
                  <c:v>8.5794156904632393E-2</c:v>
                </c:pt>
                <c:pt idx="46">
                  <c:v>0.109459795662654</c:v>
                </c:pt>
                <c:pt idx="47">
                  <c:v>0.13479952337793599</c:v>
                </c:pt>
                <c:pt idx="48">
                  <c:v>0.162293118215352</c:v>
                </c:pt>
                <c:pt idx="49">
                  <c:v>0.19019973321526701</c:v>
                </c:pt>
                <c:pt idx="50">
                  <c:v>0.224795550702652</c:v>
                </c:pt>
                <c:pt idx="51">
                  <c:v>0.257781148973318</c:v>
                </c:pt>
                <c:pt idx="52">
                  <c:v>0.29553886543375402</c:v>
                </c:pt>
                <c:pt idx="53">
                  <c:v>0.331186183833374</c:v>
                </c:pt>
                <c:pt idx="54">
                  <c:v>0.36880438119365699</c:v>
                </c:pt>
                <c:pt idx="55">
                  <c:v>0.40476179801783502</c:v>
                </c:pt>
                <c:pt idx="56">
                  <c:v>0.44393151774617001</c:v>
                </c:pt>
                <c:pt idx="57">
                  <c:v>0.48434337636366698</c:v>
                </c:pt>
                <c:pt idx="58">
                  <c:v>0.52301680827554797</c:v>
                </c:pt>
                <c:pt idx="59">
                  <c:v>0.56034614553026896</c:v>
                </c:pt>
                <c:pt idx="60">
                  <c:v>0.59556229869853605</c:v>
                </c:pt>
                <c:pt idx="61">
                  <c:v>0.62883888139229405</c:v>
                </c:pt>
                <c:pt idx="62">
                  <c:v>0.66157830204324297</c:v>
                </c:pt>
                <c:pt idx="63">
                  <c:v>0.69398480837160104</c:v>
                </c:pt>
                <c:pt idx="64">
                  <c:v>0.72146793744012205</c:v>
                </c:pt>
                <c:pt idx="65">
                  <c:v>0.74698845025514504</c:v>
                </c:pt>
                <c:pt idx="66">
                  <c:v>0.77163151526785201</c:v>
                </c:pt>
                <c:pt idx="67">
                  <c:v>0.79448713560453998</c:v>
                </c:pt>
                <c:pt idx="68">
                  <c:v>0.81801446044970405</c:v>
                </c:pt>
                <c:pt idx="69">
                  <c:v>0.835834628144007</c:v>
                </c:pt>
                <c:pt idx="70">
                  <c:v>0.85143351130303901</c:v>
                </c:pt>
                <c:pt idx="71">
                  <c:v>0.86568257808069704</c:v>
                </c:pt>
                <c:pt idx="72">
                  <c:v>0.88126681233681403</c:v>
                </c:pt>
                <c:pt idx="73">
                  <c:v>0.894341381787082</c:v>
                </c:pt>
                <c:pt idx="74">
                  <c:v>0.90391371670591503</c:v>
                </c:pt>
                <c:pt idx="75">
                  <c:v>0.91390677471158699</c:v>
                </c:pt>
                <c:pt idx="76">
                  <c:v>0.923607765865189</c:v>
                </c:pt>
                <c:pt idx="77">
                  <c:v>0.93051773024834705</c:v>
                </c:pt>
                <c:pt idx="78">
                  <c:v>0.93588317326715598</c:v>
                </c:pt>
                <c:pt idx="79">
                  <c:v>0.94115519472029296</c:v>
                </c:pt>
                <c:pt idx="80">
                  <c:v>0.945724358267655</c:v>
                </c:pt>
                <c:pt idx="81">
                  <c:v>0.94929195043650805</c:v>
                </c:pt>
                <c:pt idx="82">
                  <c:v>0.95353954551116205</c:v>
                </c:pt>
                <c:pt idx="83">
                  <c:v>0.95721491548889104</c:v>
                </c:pt>
                <c:pt idx="84">
                  <c:v>0.958792352728008</c:v>
                </c:pt>
                <c:pt idx="85">
                  <c:v>0.95968849850992799</c:v>
                </c:pt>
                <c:pt idx="86">
                  <c:v>0.96129244775379397</c:v>
                </c:pt>
                <c:pt idx="87">
                  <c:v>0.96315697894183805</c:v>
                </c:pt>
                <c:pt idx="88">
                  <c:v>0.96517028669461502</c:v>
                </c:pt>
                <c:pt idx="89">
                  <c:v>0.96583042190535395</c:v>
                </c:pt>
                <c:pt idx="90">
                  <c:v>0.96697812088264701</c:v>
                </c:pt>
                <c:pt idx="91">
                  <c:v>0.96793409425649102</c:v>
                </c:pt>
                <c:pt idx="92">
                  <c:v>0.96774447832166599</c:v>
                </c:pt>
                <c:pt idx="93">
                  <c:v>0.96817795304042698</c:v>
                </c:pt>
                <c:pt idx="94">
                  <c:v>0.96819223675659105</c:v>
                </c:pt>
                <c:pt idx="95">
                  <c:v>0.96810172272210604</c:v>
                </c:pt>
                <c:pt idx="96">
                  <c:v>0.96789092428643198</c:v>
                </c:pt>
                <c:pt idx="97">
                  <c:v>0.96727371489635505</c:v>
                </c:pt>
                <c:pt idx="98">
                  <c:v>0.967663014560322</c:v>
                </c:pt>
                <c:pt idx="99">
                  <c:v>0.96788578609434806</c:v>
                </c:pt>
                <c:pt idx="100">
                  <c:v>0.96768013185694901</c:v>
                </c:pt>
                <c:pt idx="101">
                  <c:v>0.96804687369104903</c:v>
                </c:pt>
                <c:pt idx="102">
                  <c:v>0.96830582130695397</c:v>
                </c:pt>
                <c:pt idx="103">
                  <c:v>0.96849600482896603</c:v>
                </c:pt>
                <c:pt idx="104">
                  <c:v>0.96908715272095403</c:v>
                </c:pt>
                <c:pt idx="105">
                  <c:v>0.96977854170543698</c:v>
                </c:pt>
                <c:pt idx="106">
                  <c:v>0.97101768520485698</c:v>
                </c:pt>
                <c:pt idx="107">
                  <c:v>0.97216378186661301</c:v>
                </c:pt>
                <c:pt idx="108">
                  <c:v>0.97219941279598099</c:v>
                </c:pt>
                <c:pt idx="109">
                  <c:v>0.97256375261275596</c:v>
                </c:pt>
                <c:pt idx="110">
                  <c:v>0.973553871662869</c:v>
                </c:pt>
                <c:pt idx="111">
                  <c:v>0.97420910293401097</c:v>
                </c:pt>
                <c:pt idx="112">
                  <c:v>0.97443563406081402</c:v>
                </c:pt>
                <c:pt idx="113">
                  <c:v>0.97445045130316998</c:v>
                </c:pt>
                <c:pt idx="114">
                  <c:v>0.97457960223179396</c:v>
                </c:pt>
                <c:pt idx="115">
                  <c:v>0.97542729298117903</c:v>
                </c:pt>
                <c:pt idx="116">
                  <c:v>0.97692504350338505</c:v>
                </c:pt>
                <c:pt idx="117">
                  <c:v>0.97812533803600099</c:v>
                </c:pt>
                <c:pt idx="118">
                  <c:v>0.97819542620275801</c:v>
                </c:pt>
                <c:pt idx="119">
                  <c:v>0.97885063521945903</c:v>
                </c:pt>
                <c:pt idx="120">
                  <c:v>0.98037344250234804</c:v>
                </c:pt>
                <c:pt idx="121">
                  <c:v>0.981224569140702</c:v>
                </c:pt>
                <c:pt idx="122">
                  <c:v>0.98094601821298699</c:v>
                </c:pt>
                <c:pt idx="123">
                  <c:v>0.98154542911057896</c:v>
                </c:pt>
                <c:pt idx="124">
                  <c:v>0.98266749312474899</c:v>
                </c:pt>
                <c:pt idx="125">
                  <c:v>0.98439064523569597</c:v>
                </c:pt>
                <c:pt idx="126">
                  <c:v>0.98533367362040902</c:v>
                </c:pt>
                <c:pt idx="127">
                  <c:v>0.98551716129240696</c:v>
                </c:pt>
                <c:pt idx="128">
                  <c:v>0.98567802594360499</c:v>
                </c:pt>
                <c:pt idx="129">
                  <c:v>0.98684726166872005</c:v>
                </c:pt>
                <c:pt idx="130">
                  <c:v>0.98884355382831002</c:v>
                </c:pt>
                <c:pt idx="131">
                  <c:v>0.98957261233460603</c:v>
                </c:pt>
                <c:pt idx="132">
                  <c:v>0.98891856617427798</c:v>
                </c:pt>
                <c:pt idx="133">
                  <c:v>0.99062630001988805</c:v>
                </c:pt>
                <c:pt idx="134">
                  <c:v>0.99224497635262399</c:v>
                </c:pt>
                <c:pt idx="135">
                  <c:v>0.992900538671878</c:v>
                </c:pt>
                <c:pt idx="136">
                  <c:v>0.99325259917874498</c:v>
                </c:pt>
                <c:pt idx="137">
                  <c:v>0.99336152207513395</c:v>
                </c:pt>
                <c:pt idx="138">
                  <c:v>0.99297059740578097</c:v>
                </c:pt>
                <c:pt idx="139">
                  <c:v>0.99423187126715595</c:v>
                </c:pt>
                <c:pt idx="140">
                  <c:v>0.99584347145219698</c:v>
                </c:pt>
                <c:pt idx="141">
                  <c:v>0.99579685445049804</c:v>
                </c:pt>
                <c:pt idx="142">
                  <c:v>0.99662151098697405</c:v>
                </c:pt>
                <c:pt idx="143">
                  <c:v>0.99779988641086503</c:v>
                </c:pt>
                <c:pt idx="144">
                  <c:v>0.99763450933404296</c:v>
                </c:pt>
                <c:pt idx="145">
                  <c:v>0.99891035455420596</c:v>
                </c:pt>
                <c:pt idx="146">
                  <c:v>0.99959520182851602</c:v>
                </c:pt>
                <c:pt idx="147">
                  <c:v>0.99969323645324004</c:v>
                </c:pt>
                <c:pt idx="148">
                  <c:v>1</c:v>
                </c:pt>
                <c:pt idx="149">
                  <c:v>0.99921947233011599</c:v>
                </c:pt>
                <c:pt idx="150">
                  <c:v>0.99842846897697901</c:v>
                </c:pt>
                <c:pt idx="151">
                  <c:v>0.99728986850343004</c:v>
                </c:pt>
                <c:pt idx="152">
                  <c:v>0.99399449955219998</c:v>
                </c:pt>
                <c:pt idx="153">
                  <c:v>0.98783917604789795</c:v>
                </c:pt>
                <c:pt idx="154">
                  <c:v>0.97916034182865497</c:v>
                </c:pt>
                <c:pt idx="155">
                  <c:v>0.97200413020694698</c:v>
                </c:pt>
                <c:pt idx="156">
                  <c:v>0.96306462007351601</c:v>
                </c:pt>
                <c:pt idx="157">
                  <c:v>0.95431697228716705</c:v>
                </c:pt>
                <c:pt idx="158">
                  <c:v>0.94340106650230005</c:v>
                </c:pt>
                <c:pt idx="159">
                  <c:v>0.93471337569941404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0.46560992852604099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1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0.58201241065755127</c:v>
                      </c:pt>
                      <c:pt idx="1">
                        <c:v>0.57899957211211373</c:v>
                      </c:pt>
                      <c:pt idx="2">
                        <c:v>0.57224844605094871</c:v>
                      </c:pt>
                      <c:pt idx="3">
                        <c:v>0.56488943201198505</c:v>
                      </c:pt>
                      <c:pt idx="4">
                        <c:v>0.55421614581560252</c:v>
                      </c:pt>
                      <c:pt idx="5">
                        <c:v>0.53239108030405502</c:v>
                      </c:pt>
                      <c:pt idx="6">
                        <c:v>0.50986884693096879</c:v>
                      </c:pt>
                      <c:pt idx="7">
                        <c:v>0.4861661351770088</c:v>
                      </c:pt>
                      <c:pt idx="8">
                        <c:v>0.4592934854978562</c:v>
                      </c:pt>
                      <c:pt idx="9">
                        <c:v>0.43195503523854123</c:v>
                      </c:pt>
                      <c:pt idx="10">
                        <c:v>0.40830273544337375</c:v>
                      </c:pt>
                      <c:pt idx="11">
                        <c:v>0.38206992184409622</c:v>
                      </c:pt>
                      <c:pt idx="12">
                        <c:v>0.35853722294139501</c:v>
                      </c:pt>
                      <c:pt idx="13">
                        <c:v>0.34363757254444377</c:v>
                      </c:pt>
                      <c:pt idx="14">
                        <c:v>0.32670156298337871</c:v>
                      </c:pt>
                      <c:pt idx="15">
                        <c:v>0.31545039039677125</c:v>
                      </c:pt>
                      <c:pt idx="16">
                        <c:v>0.30443129765365251</c:v>
                      </c:pt>
                      <c:pt idx="17">
                        <c:v>0.29544339563425126</c:v>
                      </c:pt>
                      <c:pt idx="18">
                        <c:v>0.28773426530245377</c:v>
                      </c:pt>
                      <c:pt idx="19">
                        <c:v>0.26808764792203876</c:v>
                      </c:pt>
                      <c:pt idx="20">
                        <c:v>0.25023931109205999</c:v>
                      </c:pt>
                      <c:pt idx="21">
                        <c:v>0.23401660644377001</c:v>
                      </c:pt>
                      <c:pt idx="22">
                        <c:v>0.22452491016684001</c:v>
                      </c:pt>
                      <c:pt idx="23">
                        <c:v>0.20592232988931003</c:v>
                      </c:pt>
                      <c:pt idx="24">
                        <c:v>0.1857476658380775</c:v>
                      </c:pt>
                      <c:pt idx="25">
                        <c:v>0.16676113092490374</c:v>
                      </c:pt>
                      <c:pt idx="26">
                        <c:v>0.15031921353604125</c:v>
                      </c:pt>
                      <c:pt idx="27">
                        <c:v>0.13252721240936749</c:v>
                      </c:pt>
                      <c:pt idx="28">
                        <c:v>0.12121885020390089</c:v>
                      </c:pt>
                      <c:pt idx="29">
                        <c:v>0.10494545028189138</c:v>
                      </c:pt>
                      <c:pt idx="30">
                        <c:v>8.5954179697623881E-2</c:v>
                      </c:pt>
                      <c:pt idx="31">
                        <c:v>6.3735307018952872E-2</c:v>
                      </c:pt>
                      <c:pt idx="32">
                        <c:v>5.4103573763142628E-2</c:v>
                      </c:pt>
                      <c:pt idx="33">
                        <c:v>4.2234874672372254E-2</c:v>
                      </c:pt>
                      <c:pt idx="34">
                        <c:v>2.7036654641252249E-2</c:v>
                      </c:pt>
                      <c:pt idx="35">
                        <c:v>1.5919380248088373E-2</c:v>
                      </c:pt>
                      <c:pt idx="36">
                        <c:v>5.626331923733463E-3</c:v>
                      </c:pt>
                      <c:pt idx="37">
                        <c:v>4.1376603944070119E-3</c:v>
                      </c:pt>
                      <c:pt idx="38">
                        <c:v>8.9793675741614634E-3</c:v>
                      </c:pt>
                      <c:pt idx="39">
                        <c:v>1.1352789057134299E-2</c:v>
                      </c:pt>
                      <c:pt idx="40">
                        <c:v>1.7225356270190249E-2</c:v>
                      </c:pt>
                      <c:pt idx="41">
                        <c:v>2.6011217458838127E-2</c:v>
                      </c:pt>
                      <c:pt idx="42">
                        <c:v>4.0072842045158374E-2</c:v>
                      </c:pt>
                      <c:pt idx="43">
                        <c:v>5.9046930393362E-2</c:v>
                      </c:pt>
                      <c:pt idx="44">
                        <c:v>8.0908688899793121E-2</c:v>
                      </c:pt>
                      <c:pt idx="45">
                        <c:v>0.10724269613079049</c:v>
                      </c:pt>
                      <c:pt idx="46">
                        <c:v>0.1368247445783175</c:v>
                      </c:pt>
                      <c:pt idx="47">
                        <c:v>0.16849940422241999</c:v>
                      </c:pt>
                      <c:pt idx="48">
                        <c:v>0.20286639776918999</c:v>
                      </c:pt>
                      <c:pt idx="49">
                        <c:v>0.23774966651908375</c:v>
                      </c:pt>
                      <c:pt idx="50">
                        <c:v>0.280994438378315</c:v>
                      </c:pt>
                      <c:pt idx="51">
                        <c:v>0.32222643621664748</c:v>
                      </c:pt>
                      <c:pt idx="52">
                        <c:v>0.36942358179219253</c:v>
                      </c:pt>
                      <c:pt idx="53">
                        <c:v>0.41398272979171752</c:v>
                      </c:pt>
                      <c:pt idx="54">
                        <c:v>0.46100547649207124</c:v>
                      </c:pt>
                      <c:pt idx="55">
                        <c:v>0.50595224752229373</c:v>
                      </c:pt>
                      <c:pt idx="56">
                        <c:v>0.55491439718271252</c:v>
                      </c:pt>
                      <c:pt idx="57">
                        <c:v>0.60542922045458369</c:v>
                      </c:pt>
                      <c:pt idx="58">
                        <c:v>0.65377101034443497</c:v>
                      </c:pt>
                      <c:pt idx="59">
                        <c:v>0.70043268191283614</c:v>
                      </c:pt>
                      <c:pt idx="60">
                        <c:v>0.74445287337317012</c:v>
                      </c:pt>
                      <c:pt idx="61">
                        <c:v>0.78604860174036761</c:v>
                      </c:pt>
                      <c:pt idx="62">
                        <c:v>0.82697287755405369</c:v>
                      </c:pt>
                      <c:pt idx="63">
                        <c:v>0.86748101046450132</c:v>
                      </c:pt>
                      <c:pt idx="64">
                        <c:v>0.90183492180015257</c:v>
                      </c:pt>
                      <c:pt idx="65">
                        <c:v>0.93373556281893133</c:v>
                      </c:pt>
                      <c:pt idx="66">
                        <c:v>0.96453939408481504</c:v>
                      </c:pt>
                      <c:pt idx="67">
                        <c:v>0.99310891950567504</c:v>
                      </c:pt>
                      <c:pt idx="68">
                        <c:v>1.0225180755621301</c:v>
                      </c:pt>
                      <c:pt idx="69">
                        <c:v>1.0447932851800088</c:v>
                      </c:pt>
                      <c:pt idx="70">
                        <c:v>1.0642918891287987</c:v>
                      </c:pt>
                      <c:pt idx="71">
                        <c:v>1.0821032226008713</c:v>
                      </c:pt>
                      <c:pt idx="72">
                        <c:v>1.1015835154210176</c:v>
                      </c:pt>
                      <c:pt idx="73">
                        <c:v>1.1179267272338524</c:v>
                      </c:pt>
                      <c:pt idx="74">
                        <c:v>1.1298921458823938</c:v>
                      </c:pt>
                      <c:pt idx="75">
                        <c:v>1.1423834683894838</c:v>
                      </c:pt>
                      <c:pt idx="76">
                        <c:v>1.1545097073314863</c:v>
                      </c:pt>
                      <c:pt idx="77">
                        <c:v>1.1631471628104337</c:v>
                      </c:pt>
                      <c:pt idx="78">
                        <c:v>1.1698539665839449</c:v>
                      </c:pt>
                      <c:pt idx="79">
                        <c:v>1.1764439934003663</c:v>
                      </c:pt>
                      <c:pt idx="80">
                        <c:v>1.1821554478345688</c:v>
                      </c:pt>
                      <c:pt idx="81">
                        <c:v>1.186614938045635</c:v>
                      </c:pt>
                      <c:pt idx="82">
                        <c:v>1.1919244318889526</c:v>
                      </c:pt>
                      <c:pt idx="83">
                        <c:v>1.1965186443611138</c:v>
                      </c:pt>
                      <c:pt idx="84">
                        <c:v>1.1984904409100099</c:v>
                      </c:pt>
                      <c:pt idx="85">
                        <c:v>1.19961062313741</c:v>
                      </c:pt>
                      <c:pt idx="86">
                        <c:v>1.2016155596922424</c:v>
                      </c:pt>
                      <c:pt idx="87">
                        <c:v>1.2039462236772975</c:v>
                      </c:pt>
                      <c:pt idx="88">
                        <c:v>1.2064628583682688</c:v>
                      </c:pt>
                      <c:pt idx="89">
                        <c:v>1.2072880273816924</c:v>
                      </c:pt>
                      <c:pt idx="90">
                        <c:v>1.2087226511033087</c:v>
                      </c:pt>
                      <c:pt idx="91">
                        <c:v>1.2099176178206137</c:v>
                      </c:pt>
                      <c:pt idx="92">
                        <c:v>1.2096805979020826</c:v>
                      </c:pt>
                      <c:pt idx="93">
                        <c:v>1.2102224413005338</c:v>
                      </c:pt>
                      <c:pt idx="94">
                        <c:v>1.2102402959457388</c:v>
                      </c:pt>
                      <c:pt idx="95">
                        <c:v>1.2101271534026325</c:v>
                      </c:pt>
                      <c:pt idx="96">
                        <c:v>1.20986365535804</c:v>
                      </c:pt>
                      <c:pt idx="97">
                        <c:v>1.2090921436204438</c:v>
                      </c:pt>
                      <c:pt idx="98">
                        <c:v>1.2095787682004024</c:v>
                      </c:pt>
                      <c:pt idx="99">
                        <c:v>1.2098572326179351</c:v>
                      </c:pt>
                      <c:pt idx="100">
                        <c:v>1.2096001648211863</c:v>
                      </c:pt>
                      <c:pt idx="101">
                        <c:v>1.2100585921138114</c:v>
                      </c:pt>
                      <c:pt idx="102">
                        <c:v>1.2103822766336925</c:v>
                      </c:pt>
                      <c:pt idx="103">
                        <c:v>1.2106200060362076</c:v>
                      </c:pt>
                      <c:pt idx="104">
                        <c:v>1.2113589409011924</c:v>
                      </c:pt>
                      <c:pt idx="105">
                        <c:v>1.2122231771317962</c:v>
                      </c:pt>
                      <c:pt idx="106">
                        <c:v>1.2137721065060711</c:v>
                      </c:pt>
                      <c:pt idx="107">
                        <c:v>1.2152047273332662</c:v>
                      </c:pt>
                      <c:pt idx="108">
                        <c:v>1.2152492659949763</c:v>
                      </c:pt>
                      <c:pt idx="109">
                        <c:v>1.215704690765945</c:v>
                      </c:pt>
                      <c:pt idx="110">
                        <c:v>1.2169423395785863</c:v>
                      </c:pt>
                      <c:pt idx="111">
                        <c:v>1.2177613786675137</c:v>
                      </c:pt>
                      <c:pt idx="112">
                        <c:v>1.2180445425760176</c:v>
                      </c:pt>
                      <c:pt idx="113">
                        <c:v>1.2180630641289625</c:v>
                      </c:pt>
                      <c:pt idx="114">
                        <c:v>1.2182245027897425</c:v>
                      </c:pt>
                      <c:pt idx="115">
                        <c:v>1.2192841162264738</c:v>
                      </c:pt>
                      <c:pt idx="116">
                        <c:v>1.2211563043792313</c:v>
                      </c:pt>
                      <c:pt idx="117">
                        <c:v>1.2226566725450012</c:v>
                      </c:pt>
                      <c:pt idx="118">
                        <c:v>1.2227442827534476</c:v>
                      </c:pt>
                      <c:pt idx="119">
                        <c:v>1.2235632940243237</c:v>
                      </c:pt>
                      <c:pt idx="120">
                        <c:v>1.225466803127935</c:v>
                      </c:pt>
                      <c:pt idx="121">
                        <c:v>1.2265307114258774</c:v>
                      </c:pt>
                      <c:pt idx="122">
                        <c:v>1.2261825227662337</c:v>
                      </c:pt>
                      <c:pt idx="123">
                        <c:v>1.2269317863882236</c:v>
                      </c:pt>
                      <c:pt idx="124">
                        <c:v>1.2283343664059363</c:v>
                      </c:pt>
                      <c:pt idx="125">
                        <c:v>1.2304883065446199</c:v>
                      </c:pt>
                      <c:pt idx="126">
                        <c:v>1.2316670920255113</c:v>
                      </c:pt>
                      <c:pt idx="127">
                        <c:v>1.2318964516155086</c:v>
                      </c:pt>
                      <c:pt idx="128">
                        <c:v>1.2320975324295063</c:v>
                      </c:pt>
                      <c:pt idx="129">
                        <c:v>1.2335590770859</c:v>
                      </c:pt>
                      <c:pt idx="130">
                        <c:v>1.2360544422853876</c:v>
                      </c:pt>
                      <c:pt idx="131">
                        <c:v>1.2369657654182575</c:v>
                      </c:pt>
                      <c:pt idx="132">
                        <c:v>1.2361482077178474</c:v>
                      </c:pt>
                      <c:pt idx="133">
                        <c:v>1.23828287502486</c:v>
                      </c:pt>
                      <c:pt idx="134">
                        <c:v>1.24030622044078</c:v>
                      </c:pt>
                      <c:pt idx="135">
                        <c:v>1.2411256733398475</c:v>
                      </c:pt>
                      <c:pt idx="136">
                        <c:v>1.2415657489734313</c:v>
                      </c:pt>
                      <c:pt idx="137">
                        <c:v>1.2417019025939173</c:v>
                      </c:pt>
                      <c:pt idx="138">
                        <c:v>1.2412132467572263</c:v>
                      </c:pt>
                      <c:pt idx="139">
                        <c:v>1.2427898390839449</c:v>
                      </c:pt>
                      <c:pt idx="140">
                        <c:v>1.2448043393152461</c:v>
                      </c:pt>
                      <c:pt idx="141">
                        <c:v>1.2447460680631226</c:v>
                      </c:pt>
                      <c:pt idx="142">
                        <c:v>1.2457768887337175</c:v>
                      </c:pt>
                      <c:pt idx="143">
                        <c:v>1.2472498580135813</c:v>
                      </c:pt>
                      <c:pt idx="144">
                        <c:v>1.2470431366675536</c:v>
                      </c:pt>
                      <c:pt idx="145">
                        <c:v>1.2486379431927574</c:v>
                      </c:pt>
                      <c:pt idx="146">
                        <c:v>1.2494940022856451</c:v>
                      </c:pt>
                      <c:pt idx="147">
                        <c:v>1.24961654556655</c:v>
                      </c:pt>
                      <c:pt idx="148">
                        <c:v>1.25</c:v>
                      </c:pt>
                      <c:pt idx="149">
                        <c:v>1.2490243404126451</c:v>
                      </c:pt>
                      <c:pt idx="150">
                        <c:v>1.2480355862212238</c:v>
                      </c:pt>
                      <c:pt idx="151">
                        <c:v>1.2466123356292875</c:v>
                      </c:pt>
                      <c:pt idx="152">
                        <c:v>1.24249312444025</c:v>
                      </c:pt>
                      <c:pt idx="153">
                        <c:v>1.2347989700598725</c:v>
                      </c:pt>
                      <c:pt idx="154">
                        <c:v>1.2239504272858186</c:v>
                      </c:pt>
                      <c:pt idx="155">
                        <c:v>1.2150051627586838</c:v>
                      </c:pt>
                      <c:pt idx="156">
                        <c:v>1.2038307750918951</c:v>
                      </c:pt>
                      <c:pt idx="157">
                        <c:v>1.1928962153589588</c:v>
                      </c:pt>
                      <c:pt idx="158">
                        <c:v>1.1792513331278751</c:v>
                      </c:pt>
                      <c:pt idx="159">
                        <c:v>1.1683917196242675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0.34920744639453072</c:v>
                      </c:pt>
                      <c:pt idx="1">
                        <c:v>0.34739974326726825</c:v>
                      </c:pt>
                      <c:pt idx="2">
                        <c:v>0.34334906763056927</c:v>
                      </c:pt>
                      <c:pt idx="3">
                        <c:v>0.33893365920719098</c:v>
                      </c:pt>
                      <c:pt idx="4">
                        <c:v>0.33252968748936151</c:v>
                      </c:pt>
                      <c:pt idx="5">
                        <c:v>0.319434648182433</c:v>
                      </c:pt>
                      <c:pt idx="6">
                        <c:v>0.30592130815858126</c:v>
                      </c:pt>
                      <c:pt idx="7">
                        <c:v>0.29169968110620526</c:v>
                      </c:pt>
                      <c:pt idx="8">
                        <c:v>0.27557609129871374</c:v>
                      </c:pt>
                      <c:pt idx="9">
                        <c:v>0.25917302114312474</c:v>
                      </c:pt>
                      <c:pt idx="10">
                        <c:v>0.24498164126602423</c:v>
                      </c:pt>
                      <c:pt idx="11">
                        <c:v>0.22924195310645773</c:v>
                      </c:pt>
                      <c:pt idx="12">
                        <c:v>0.21512233376483703</c:v>
                      </c:pt>
                      <c:pt idx="13">
                        <c:v>0.20618254352666626</c:v>
                      </c:pt>
                      <c:pt idx="14">
                        <c:v>0.19602093779002724</c:v>
                      </c:pt>
                      <c:pt idx="15">
                        <c:v>0.18927023423806277</c:v>
                      </c:pt>
                      <c:pt idx="16">
                        <c:v>0.18265877859219148</c:v>
                      </c:pt>
                      <c:pt idx="17">
                        <c:v>0.17726603738055074</c:v>
                      </c:pt>
                      <c:pt idx="18">
                        <c:v>0.17264055918147225</c:v>
                      </c:pt>
                      <c:pt idx="19">
                        <c:v>0.16085258875322325</c:v>
                      </c:pt>
                      <c:pt idx="20">
                        <c:v>0.150143586655236</c:v>
                      </c:pt>
                      <c:pt idx="21">
                        <c:v>0.14040996386626201</c:v>
                      </c:pt>
                      <c:pt idx="22">
                        <c:v>0.13471494610010398</c:v>
                      </c:pt>
                      <c:pt idx="23">
                        <c:v>0.12355339793358601</c:v>
                      </c:pt>
                      <c:pt idx="24">
                        <c:v>0.11144859950284651</c:v>
                      </c:pt>
                      <c:pt idx="25">
                        <c:v>0.10005667855494225</c:v>
                      </c:pt>
                      <c:pt idx="26">
                        <c:v>9.0191528121624759E-2</c:v>
                      </c:pt>
                      <c:pt idx="27">
                        <c:v>7.9516327445620497E-2</c:v>
                      </c:pt>
                      <c:pt idx="28">
                        <c:v>7.273131012234052E-2</c:v>
                      </c:pt>
                      <c:pt idx="29">
                        <c:v>6.2967270169134823E-2</c:v>
                      </c:pt>
                      <c:pt idx="30">
                        <c:v>5.1572507818574323E-2</c:v>
                      </c:pt>
                      <c:pt idx="31">
                        <c:v>3.8241184211371723E-2</c:v>
                      </c:pt>
                      <c:pt idx="32">
                        <c:v>3.2462144257885579E-2</c:v>
                      </c:pt>
                      <c:pt idx="33">
                        <c:v>2.5340924803423349E-2</c:v>
                      </c:pt>
                      <c:pt idx="34">
                        <c:v>1.6221992784751348E-2</c:v>
                      </c:pt>
                      <c:pt idx="35">
                        <c:v>9.5516281488530249E-3</c:v>
                      </c:pt>
                      <c:pt idx="36">
                        <c:v>3.3757991542400778E-3</c:v>
                      </c:pt>
                      <c:pt idx="37">
                        <c:v>2.4825962366442074E-3</c:v>
                      </c:pt>
                      <c:pt idx="38">
                        <c:v>5.3876205444968774E-3</c:v>
                      </c:pt>
                      <c:pt idx="39">
                        <c:v>6.8116734342805801E-3</c:v>
                      </c:pt>
                      <c:pt idx="40">
                        <c:v>1.0335213762114151E-2</c:v>
                      </c:pt>
                      <c:pt idx="41">
                        <c:v>1.5606730475302876E-2</c:v>
                      </c:pt>
                      <c:pt idx="42">
                        <c:v>2.4043705227095022E-2</c:v>
                      </c:pt>
                      <c:pt idx="43">
                        <c:v>3.54281582360172E-2</c:v>
                      </c:pt>
                      <c:pt idx="44">
                        <c:v>4.8545213339875867E-2</c:v>
                      </c:pt>
                      <c:pt idx="45">
                        <c:v>6.4345617678474298E-2</c:v>
                      </c:pt>
                      <c:pt idx="46">
                        <c:v>8.2094846746990496E-2</c:v>
                      </c:pt>
                      <c:pt idx="47">
                        <c:v>0.10109964253345199</c:v>
                      </c:pt>
                      <c:pt idx="48">
                        <c:v>0.12171983866151401</c:v>
                      </c:pt>
                      <c:pt idx="49">
                        <c:v>0.14264979991145027</c:v>
                      </c:pt>
                      <c:pt idx="50">
                        <c:v>0.168596663026989</c:v>
                      </c:pt>
                      <c:pt idx="51">
                        <c:v>0.19333586172998851</c:v>
                      </c:pt>
                      <c:pt idx="52">
                        <c:v>0.2216541490753155</c:v>
                      </c:pt>
                      <c:pt idx="53">
                        <c:v>0.24838963787503049</c:v>
                      </c:pt>
                      <c:pt idx="54">
                        <c:v>0.27660328589524275</c:v>
                      </c:pt>
                      <c:pt idx="55">
                        <c:v>0.30357134851337625</c:v>
                      </c:pt>
                      <c:pt idx="56">
                        <c:v>0.33294863830962751</c:v>
                      </c:pt>
                      <c:pt idx="57">
                        <c:v>0.36325753227275026</c:v>
                      </c:pt>
                      <c:pt idx="58">
                        <c:v>0.39226260620666098</c:v>
                      </c:pt>
                      <c:pt idx="59">
                        <c:v>0.42025960914770172</c:v>
                      </c:pt>
                      <c:pt idx="60">
                        <c:v>0.44667172402390204</c:v>
                      </c:pt>
                      <c:pt idx="61">
                        <c:v>0.47162916104422054</c:v>
                      </c:pt>
                      <c:pt idx="62">
                        <c:v>0.49618372653243226</c:v>
                      </c:pt>
                      <c:pt idx="63">
                        <c:v>0.52048860627870075</c:v>
                      </c:pt>
                      <c:pt idx="64">
                        <c:v>0.54110095308009154</c:v>
                      </c:pt>
                      <c:pt idx="65">
                        <c:v>0.56024133769135875</c:v>
                      </c:pt>
                      <c:pt idx="66">
                        <c:v>0.57872363645088898</c:v>
                      </c:pt>
                      <c:pt idx="67">
                        <c:v>0.59586535170340493</c:v>
                      </c:pt>
                      <c:pt idx="68">
                        <c:v>0.61351084533727807</c:v>
                      </c:pt>
                      <c:pt idx="69">
                        <c:v>0.62687597110800519</c:v>
                      </c:pt>
                      <c:pt idx="70">
                        <c:v>0.63857513347727923</c:v>
                      </c:pt>
                      <c:pt idx="71">
                        <c:v>0.64926193356052275</c:v>
                      </c:pt>
                      <c:pt idx="72">
                        <c:v>0.66095010925261055</c:v>
                      </c:pt>
                      <c:pt idx="73">
                        <c:v>0.67075603634031156</c:v>
                      </c:pt>
                      <c:pt idx="74">
                        <c:v>0.67793528752943621</c:v>
                      </c:pt>
                      <c:pt idx="75">
                        <c:v>0.68543008103369019</c:v>
                      </c:pt>
                      <c:pt idx="76">
                        <c:v>0.69270582439889172</c:v>
                      </c:pt>
                      <c:pt idx="77">
                        <c:v>0.69788829768626026</c:v>
                      </c:pt>
                      <c:pt idx="78">
                        <c:v>0.70191237995036704</c:v>
                      </c:pt>
                      <c:pt idx="79">
                        <c:v>0.70586639604021972</c:v>
                      </c:pt>
                      <c:pt idx="80">
                        <c:v>0.70929326870074128</c:v>
                      </c:pt>
                      <c:pt idx="81">
                        <c:v>0.71196896282738109</c:v>
                      </c:pt>
                      <c:pt idx="82">
                        <c:v>0.71515465913337151</c:v>
                      </c:pt>
                      <c:pt idx="83">
                        <c:v>0.71791118661666831</c:v>
                      </c:pt>
                      <c:pt idx="84">
                        <c:v>0.719094264546006</c:v>
                      </c:pt>
                      <c:pt idx="85">
                        <c:v>0.71976637388244602</c:v>
                      </c:pt>
                      <c:pt idx="86">
                        <c:v>0.7209693358153455</c:v>
                      </c:pt>
                      <c:pt idx="87">
                        <c:v>0.72236773420637856</c:v>
                      </c:pt>
                      <c:pt idx="88">
                        <c:v>0.72387771502096121</c:v>
                      </c:pt>
                      <c:pt idx="89">
                        <c:v>0.72437281642901552</c:v>
                      </c:pt>
                      <c:pt idx="90">
                        <c:v>0.72523359066198523</c:v>
                      </c:pt>
                      <c:pt idx="91">
                        <c:v>0.72595057069236824</c:v>
                      </c:pt>
                      <c:pt idx="92">
                        <c:v>0.72580835874124949</c:v>
                      </c:pt>
                      <c:pt idx="93">
                        <c:v>0.72613346478032026</c:v>
                      </c:pt>
                      <c:pt idx="94">
                        <c:v>0.72614417756744332</c:v>
                      </c:pt>
                      <c:pt idx="95">
                        <c:v>0.72607629204157953</c:v>
                      </c:pt>
                      <c:pt idx="96">
                        <c:v>0.72591819321482398</c:v>
                      </c:pt>
                      <c:pt idx="97">
                        <c:v>0.72545528617226629</c:v>
                      </c:pt>
                      <c:pt idx="98">
                        <c:v>0.72574726092024155</c:v>
                      </c:pt>
                      <c:pt idx="99">
                        <c:v>0.72591433957076101</c:v>
                      </c:pt>
                      <c:pt idx="100">
                        <c:v>0.72576009889271176</c:v>
                      </c:pt>
                      <c:pt idx="101">
                        <c:v>0.72603515526828677</c:v>
                      </c:pt>
                      <c:pt idx="102">
                        <c:v>0.72622936598021548</c:v>
                      </c:pt>
                      <c:pt idx="103">
                        <c:v>0.72637200362172449</c:v>
                      </c:pt>
                      <c:pt idx="104">
                        <c:v>0.72681536454071549</c:v>
                      </c:pt>
                      <c:pt idx="105">
                        <c:v>0.72733390627907779</c:v>
                      </c:pt>
                      <c:pt idx="106">
                        <c:v>0.72826326390364271</c:v>
                      </c:pt>
                      <c:pt idx="107">
                        <c:v>0.72912283639995978</c:v>
                      </c:pt>
                      <c:pt idx="108">
                        <c:v>0.72914955959698569</c:v>
                      </c:pt>
                      <c:pt idx="109">
                        <c:v>0.72942281445956691</c:v>
                      </c:pt>
                      <c:pt idx="110">
                        <c:v>0.73016540374715178</c:v>
                      </c:pt>
                      <c:pt idx="111">
                        <c:v>0.73065682720050829</c:v>
                      </c:pt>
                      <c:pt idx="112">
                        <c:v>0.73082672554561046</c:v>
                      </c:pt>
                      <c:pt idx="113">
                        <c:v>0.73083783847737749</c:v>
                      </c:pt>
                      <c:pt idx="114">
                        <c:v>0.73093470167384544</c:v>
                      </c:pt>
                      <c:pt idx="115">
                        <c:v>0.73157046973588424</c:v>
                      </c:pt>
                      <c:pt idx="116">
                        <c:v>0.73269378262753881</c:v>
                      </c:pt>
                      <c:pt idx="117">
                        <c:v>0.73359400352700077</c:v>
                      </c:pt>
                      <c:pt idx="118">
                        <c:v>0.73364656965206854</c:v>
                      </c:pt>
                      <c:pt idx="119">
                        <c:v>0.73413797641459433</c:v>
                      </c:pt>
                      <c:pt idx="120">
                        <c:v>0.73528008187676108</c:v>
                      </c:pt>
                      <c:pt idx="121">
                        <c:v>0.73591842685552655</c:v>
                      </c:pt>
                      <c:pt idx="122">
                        <c:v>0.73570951365974024</c:v>
                      </c:pt>
                      <c:pt idx="123">
                        <c:v>0.73615907183293428</c:v>
                      </c:pt>
                      <c:pt idx="124">
                        <c:v>0.73700061984356169</c:v>
                      </c:pt>
                      <c:pt idx="125">
                        <c:v>0.73829298392677201</c:v>
                      </c:pt>
                      <c:pt idx="126">
                        <c:v>0.73900025521530677</c:v>
                      </c:pt>
                      <c:pt idx="127">
                        <c:v>0.73913787096930528</c:v>
                      </c:pt>
                      <c:pt idx="128">
                        <c:v>0.73925851945770371</c:v>
                      </c:pt>
                      <c:pt idx="129">
                        <c:v>0.74013544625154004</c:v>
                      </c:pt>
                      <c:pt idx="130">
                        <c:v>0.74163266537123251</c:v>
                      </c:pt>
                      <c:pt idx="131">
                        <c:v>0.74217945925095452</c:v>
                      </c:pt>
                      <c:pt idx="132">
                        <c:v>0.74168892463070846</c:v>
                      </c:pt>
                      <c:pt idx="133">
                        <c:v>0.74296972501491609</c:v>
                      </c:pt>
                      <c:pt idx="134">
                        <c:v>0.74418373226446799</c:v>
                      </c:pt>
                      <c:pt idx="135">
                        <c:v>0.74467540400390853</c:v>
                      </c:pt>
                      <c:pt idx="136">
                        <c:v>0.74493944938405876</c:v>
                      </c:pt>
                      <c:pt idx="137">
                        <c:v>0.74502114155635046</c:v>
                      </c:pt>
                      <c:pt idx="138">
                        <c:v>0.74472794805433573</c:v>
                      </c:pt>
                      <c:pt idx="139">
                        <c:v>0.74567390345036699</c:v>
                      </c:pt>
                      <c:pt idx="140">
                        <c:v>0.74688260358914771</c:v>
                      </c:pt>
                      <c:pt idx="141">
                        <c:v>0.74684764083787347</c:v>
                      </c:pt>
                      <c:pt idx="142">
                        <c:v>0.74746613324023059</c:v>
                      </c:pt>
                      <c:pt idx="143">
                        <c:v>0.74834991480814872</c:v>
                      </c:pt>
                      <c:pt idx="144">
                        <c:v>0.74822588200053219</c:v>
                      </c:pt>
                      <c:pt idx="145">
                        <c:v>0.74918276591565447</c:v>
                      </c:pt>
                      <c:pt idx="146">
                        <c:v>0.74969640137138704</c:v>
                      </c:pt>
                      <c:pt idx="147">
                        <c:v>0.74976992733993009</c:v>
                      </c:pt>
                      <c:pt idx="148">
                        <c:v>0.75</c:v>
                      </c:pt>
                      <c:pt idx="149">
                        <c:v>0.74941460424758699</c:v>
                      </c:pt>
                      <c:pt idx="150">
                        <c:v>0.74882135173273423</c:v>
                      </c:pt>
                      <c:pt idx="151">
                        <c:v>0.74796740137757256</c:v>
                      </c:pt>
                      <c:pt idx="152">
                        <c:v>0.74549587466415002</c:v>
                      </c:pt>
                      <c:pt idx="153">
                        <c:v>0.74087938203592341</c:v>
                      </c:pt>
                      <c:pt idx="154">
                        <c:v>0.73437025637149123</c:v>
                      </c:pt>
                      <c:pt idx="155">
                        <c:v>0.72900309765521021</c:v>
                      </c:pt>
                      <c:pt idx="156">
                        <c:v>0.72229846505513695</c:v>
                      </c:pt>
                      <c:pt idx="157">
                        <c:v>0.71573772921537526</c:v>
                      </c:pt>
                      <c:pt idx="158">
                        <c:v>0.70755079987672498</c:v>
                      </c:pt>
                      <c:pt idx="159">
                        <c:v>0.7010350317745605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0.99999999999999989</c:v>
                      </c:pt>
                      <c:pt idx="1">
                        <c:v>0.99482341185468259</c:v>
                      </c:pt>
                      <c:pt idx="2">
                        <c:v>0.98322378624955553</c:v>
                      </c:pt>
                      <c:pt idx="3">
                        <c:v>0.97057970185511866</c:v>
                      </c:pt>
                      <c:pt idx="4">
                        <c:v>0.9522411131911348</c:v>
                      </c:pt>
                      <c:pt idx="5">
                        <c:v>0.91474180026945706</c:v>
                      </c:pt>
                      <c:pt idx="6">
                        <c:v>0.87604462996746835</c:v>
                      </c:pt>
                      <c:pt idx="7">
                        <c:v>0.8353191895474249</c:v>
                      </c:pt>
                      <c:pt idx="8">
                        <c:v>0.78914723653220975</c:v>
                      </c:pt>
                      <c:pt idx="9">
                        <c:v>0.74217495594384852</c:v>
                      </c:pt>
                      <c:pt idx="10">
                        <c:v>0.7015361321626763</c:v>
                      </c:pt>
                      <c:pt idx="11">
                        <c:v>0.65646353041241468</c:v>
                      </c:pt>
                      <c:pt idx="12">
                        <c:v>0.61603020206446035</c:v>
                      </c:pt>
                      <c:pt idx="13">
                        <c:v>0.59042997408973763</c:v>
                      </c:pt>
                      <c:pt idx="14">
                        <c:v>0.56133092181707067</c:v>
                      </c:pt>
                      <c:pt idx="15">
                        <c:v>0.54199942238410148</c:v>
                      </c:pt>
                      <c:pt idx="16">
                        <c:v>0.52306667706571641</c:v>
                      </c:pt>
                      <c:pt idx="17">
                        <c:v>0.50762387575285983</c:v>
                      </c:pt>
                      <c:pt idx="18">
                        <c:v>0.49437822979990192</c:v>
                      </c:pt>
                      <c:pt idx="19">
                        <c:v>0.4606218750888082</c:v>
                      </c:pt>
                      <c:pt idx="20">
                        <c:v>0.42995528361558882</c:v>
                      </c:pt>
                      <c:pt idx="21">
                        <c:v>0.40208181502415147</c:v>
                      </c:pt>
                      <c:pt idx="22">
                        <c:v>0.38577340629759799</c:v>
                      </c:pt>
                      <c:pt idx="23">
                        <c:v>0.35381089151803691</c:v>
                      </c:pt>
                      <c:pt idx="24">
                        <c:v>0.31914725946861139</c:v>
                      </c:pt>
                      <c:pt idx="25">
                        <c:v>0.28652504288782921</c:v>
                      </c:pt>
                      <c:pt idx="26">
                        <c:v>0.25827492813462904</c:v>
                      </c:pt>
                      <c:pt idx="27">
                        <c:v>0.22770513133841888</c:v>
                      </c:pt>
                      <c:pt idx="28">
                        <c:v>0.2082753700508708</c:v>
                      </c:pt>
                      <c:pt idx="29">
                        <c:v>0.18031479803553527</c:v>
                      </c:pt>
                      <c:pt idx="30">
                        <c:v>0.14768444473634812</c:v>
                      </c:pt>
                      <c:pt idx="31">
                        <c:v>0.10950850162618597</c:v>
                      </c:pt>
                      <c:pt idx="32">
                        <c:v>9.295948466462596E-2</c:v>
                      </c:pt>
                      <c:pt idx="33">
                        <c:v>7.2566965753626714E-2</c:v>
                      </c:pt>
                      <c:pt idx="34">
                        <c:v>4.6453742473818609E-2</c:v>
                      </c:pt>
                      <c:pt idx="35">
                        <c:v>2.7352303759472812E-2</c:v>
                      </c:pt>
                      <c:pt idx="36">
                        <c:v>9.6670308411067971E-3</c:v>
                      </c:pt>
                      <c:pt idx="37">
                        <c:v>7.1092305226486989E-3</c:v>
                      </c:pt>
                      <c:pt idx="38">
                        <c:v>1.5428137630289827E-2</c:v>
                      </c:pt>
                      <c:pt idx="39">
                        <c:v>1.9506094456487693E-2</c:v>
                      </c:pt>
                      <c:pt idx="40">
                        <c:v>2.9596200965421392E-2</c:v>
                      </c:pt>
                      <c:pt idx="41">
                        <c:v>4.469186048704861E-2</c:v>
                      </c:pt>
                      <c:pt idx="42">
                        <c:v>6.8852212274794128E-2</c:v>
                      </c:pt>
                      <c:pt idx="43">
                        <c:v>0.10145304346113758</c:v>
                      </c:pt>
                      <c:pt idx="44">
                        <c:v>0.13901540142139471</c:v>
                      </c:pt>
                      <c:pt idx="45">
                        <c:v>0.18426187168350733</c:v>
                      </c:pt>
                      <c:pt idx="46">
                        <c:v>0.23508904977427267</c:v>
                      </c:pt>
                      <c:pt idx="47">
                        <c:v>0.28951170307872165</c:v>
                      </c:pt>
                      <c:pt idx="48">
                        <c:v>0.34856026100885679</c:v>
                      </c:pt>
                      <c:pt idx="49">
                        <c:v>0.40849587081910638</c:v>
                      </c:pt>
                      <c:pt idx="50">
                        <c:v>0.4827980181055771</c:v>
                      </c:pt>
                      <c:pt idx="51">
                        <c:v>0.55364186453103226</c:v>
                      </c:pt>
                      <c:pt idx="52">
                        <c:v>0.63473488713895598</c:v>
                      </c:pt>
                      <c:pt idx="53">
                        <c:v>0.71129536451637576</c:v>
                      </c:pt>
                      <c:pt idx="54">
                        <c:v>0.79208873908931299</c:v>
                      </c:pt>
                      <c:pt idx="55">
                        <c:v>0.86931522121783356</c:v>
                      </c:pt>
                      <c:pt idx="56">
                        <c:v>0.95344083222516895</c:v>
                      </c:pt>
                      <c:pt idx="57">
                        <c:v>1.040234210419287</c:v>
                      </c:pt>
                      <c:pt idx="58">
                        <c:v>1.1232939338970651</c:v>
                      </c:pt>
                      <c:pt idx="59">
                        <c:v>1.2034669176925197</c:v>
                      </c:pt>
                      <c:pt idx="60">
                        <c:v>1.2791013726530251</c:v>
                      </c:pt>
                      <c:pt idx="61">
                        <c:v>1.3505701722963235</c:v>
                      </c:pt>
                      <c:pt idx="62">
                        <c:v>1.42088529799519</c:v>
                      </c:pt>
                      <c:pt idx="63">
                        <c:v>1.4904854167704615</c:v>
                      </c:pt>
                      <c:pt idx="64">
                        <c:v>1.5495114971539341</c:v>
                      </c:pt>
                      <c:pt idx="65">
                        <c:v>1.604322426327657</c:v>
                      </c:pt>
                      <c:pt idx="66">
                        <c:v>1.6572488428469918</c:v>
                      </c:pt>
                      <c:pt idx="67">
                        <c:v>1.7063363277488728</c:v>
                      </c:pt>
                      <c:pt idx="68">
                        <c:v>1.7568664462101422</c:v>
                      </c:pt>
                      <c:pt idx="69">
                        <c:v>1.7951391861208126</c:v>
                      </c:pt>
                      <c:pt idx="70">
                        <c:v>1.8286412276438804</c:v>
                      </c:pt>
                      <c:pt idx="71">
                        <c:v>1.8592442408200933</c:v>
                      </c:pt>
                      <c:pt idx="72">
                        <c:v>1.8927148205937061</c:v>
                      </c:pt>
                      <c:pt idx="73">
                        <c:v>1.9207953417536767</c:v>
                      </c:pt>
                      <c:pt idx="74">
                        <c:v>1.9413540419281676</c:v>
                      </c:pt>
                      <c:pt idx="75">
                        <c:v>1.9628163377114782</c:v>
                      </c:pt>
                      <c:pt idx="76">
                        <c:v>1.9836513555220132</c:v>
                      </c:pt>
                      <c:pt idx="77">
                        <c:v>1.9984920278526757</c:v>
                      </c:pt>
                      <c:pt idx="78">
                        <c:v>2.010015499948286</c:v>
                      </c:pt>
                      <c:pt idx="79">
                        <c:v>2.0213383286298527</c:v>
                      </c:pt>
                      <c:pt idx="80">
                        <c:v>2.0311516149612383</c:v>
                      </c:pt>
                      <c:pt idx="81">
                        <c:v>2.038813805886047</c:v>
                      </c:pt>
                      <c:pt idx="82">
                        <c:v>2.0479364530085009</c:v>
                      </c:pt>
                      <c:pt idx="83">
                        <c:v>2.0558301205455396</c:v>
                      </c:pt>
                      <c:pt idx="84">
                        <c:v>2.0592180148804191</c:v>
                      </c:pt>
                      <c:pt idx="85">
                        <c:v>2.0611426855693731</c:v>
                      </c:pt>
                      <c:pt idx="86">
                        <c:v>2.0645875202810027</c:v>
                      </c:pt>
                      <c:pt idx="87">
                        <c:v>2.0685920121825103</c:v>
                      </c:pt>
                      <c:pt idx="88">
                        <c:v>2.0729160345656892</c:v>
                      </c:pt>
                      <c:pt idx="89">
                        <c:v>2.0743338205068711</c:v>
                      </c:pt>
                      <c:pt idx="90">
                        <c:v>2.076798757156582</c:v>
                      </c:pt>
                      <c:pt idx="91">
                        <c:v>2.0788519207926548</c:v>
                      </c:pt>
                      <c:pt idx="92">
                        <c:v>2.0784446787576205</c:v>
                      </c:pt>
                      <c:pt idx="93">
                        <c:v>2.0793756613080427</c:v>
                      </c:pt>
                      <c:pt idx="94">
                        <c:v>2.079406338738417</c:v>
                      </c:pt>
                      <c:pt idx="95">
                        <c:v>2.0792119398887801</c:v>
                      </c:pt>
                      <c:pt idx="96">
                        <c:v>2.078759203761908</c:v>
                      </c:pt>
                      <c:pt idx="97">
                        <c:v>2.0774336104868016</c:v>
                      </c:pt>
                      <c:pt idx="98">
                        <c:v>2.0782697173653628</c:v>
                      </c:pt>
                      <c:pt idx="99">
                        <c:v>2.0787481683613094</c:v>
                      </c:pt>
                      <c:pt idx="100">
                        <c:v>2.0783064805346561</c:v>
                      </c:pt>
                      <c:pt idx="101">
                        <c:v>2.079094139499019</c:v>
                      </c:pt>
                      <c:pt idx="102">
                        <c:v>2.0796502866085205</c:v>
                      </c:pt>
                      <c:pt idx="103">
                        <c:v>2.0800587476622057</c:v>
                      </c:pt>
                      <c:pt idx="104">
                        <c:v>2.0813283681229624</c:v>
                      </c:pt>
                      <c:pt idx="105">
                        <c:v>2.0828132784354887</c:v>
                      </c:pt>
                      <c:pt idx="106">
                        <c:v>2.0854746123622427</c:v>
                      </c:pt>
                      <c:pt idx="107">
                        <c:v>2.0879361076859877</c:v>
                      </c:pt>
                      <c:pt idx="108">
                        <c:v>2.0880126329643054</c:v>
                      </c:pt>
                      <c:pt idx="109">
                        <c:v>2.0887951330667587</c:v>
                      </c:pt>
                      <c:pt idx="110">
                        <c:v>2.0909216320725843</c:v>
                      </c:pt>
                      <c:pt idx="111">
                        <c:v>2.0923288857220417</c:v>
                      </c:pt>
                      <c:pt idx="112">
                        <c:v>2.0928154112725603</c:v>
                      </c:pt>
                      <c:pt idx="113">
                        <c:v>2.092847234568088</c:v>
                      </c:pt>
                      <c:pt idx="114">
                        <c:v>2.0931246146682776</c:v>
                      </c:pt>
                      <c:pt idx="115">
                        <c:v>2.0949452174893315</c:v>
                      </c:pt>
                      <c:pt idx="116">
                        <c:v>2.0981619670267548</c:v>
                      </c:pt>
                      <c:pt idx="117">
                        <c:v>2.1007398642301407</c:v>
                      </c:pt>
                      <c:pt idx="118">
                        <c:v>2.1008903940244235</c:v>
                      </c:pt>
                      <c:pt idx="119">
                        <c:v>2.1022975998775615</c:v>
                      </c:pt>
                      <c:pt idx="120">
                        <c:v>2.1055681643341866</c:v>
                      </c:pt>
                      <c:pt idx="121">
                        <c:v>2.1073961464844992</c:v>
                      </c:pt>
                      <c:pt idx="122">
                        <c:v>2.1067978969398711</c:v>
                      </c:pt>
                      <c:pt idx="123">
                        <c:v>2.1080852640273591</c:v>
                      </c:pt>
                      <c:pt idx="124">
                        <c:v>2.1104951439406205</c:v>
                      </c:pt>
                      <c:pt idx="125">
                        <c:v>2.1141959930964833</c:v>
                      </c:pt>
                      <c:pt idx="126">
                        <c:v>2.1162213545137072</c:v>
                      </c:pt>
                      <c:pt idx="127">
                        <c:v>2.1166154347528869</c:v>
                      </c:pt>
                      <c:pt idx="128">
                        <c:v>2.1169609270659637</c:v>
                      </c:pt>
                      <c:pt idx="129">
                        <c:v>2.1194721186310073</c:v>
                      </c:pt>
                      <c:pt idx="130">
                        <c:v>2.1237595962754585</c:v>
                      </c:pt>
                      <c:pt idx="131">
                        <c:v>2.1253254101931383</c:v>
                      </c:pt>
                      <c:pt idx="132">
                        <c:v>2.1239207018305</c:v>
                      </c:pt>
                      <c:pt idx="133">
                        <c:v>2.1275884368614433</c:v>
                      </c:pt>
                      <c:pt idx="134">
                        <c:v>2.1310649012441085</c:v>
                      </c:pt>
                      <c:pt idx="135">
                        <c:v>2.132472865892391</c:v>
                      </c:pt>
                      <c:pt idx="136">
                        <c:v>2.1332289934689257</c:v>
                      </c:pt>
                      <c:pt idx="137">
                        <c:v>2.1334629294091103</c:v>
                      </c:pt>
                      <c:pt idx="138">
                        <c:v>2.1326233324731287</c:v>
                      </c:pt>
                      <c:pt idx="139">
                        <c:v>2.1353321962324729</c:v>
                      </c:pt>
                      <c:pt idx="140">
                        <c:v>2.1387934630274978</c:v>
                      </c:pt>
                      <c:pt idx="141">
                        <c:v>2.1386933427361488</c:v>
                      </c:pt>
                      <c:pt idx="142">
                        <c:v>2.1404644745053671</c:v>
                      </c:pt>
                      <c:pt idx="143">
                        <c:v>2.1429952955890612</c:v>
                      </c:pt>
                      <c:pt idx="144">
                        <c:v>2.1426401118468554</c:v>
                      </c:pt>
                      <c:pt idx="145">
                        <c:v>2.1453802708125416</c:v>
                      </c:pt>
                      <c:pt idx="146">
                        <c:v>2.1468511313598628</c:v>
                      </c:pt>
                      <c:pt idx="147">
                        <c:v>2.1470616823355138</c:v>
                      </c:pt>
                      <c:pt idx="148">
                        <c:v>2.1477205247011204</c:v>
                      </c:pt>
                      <c:pt idx="149">
                        <c:v>2.1460441694044134</c:v>
                      </c:pt>
                      <c:pt idx="150">
                        <c:v>2.1443453152677736</c:v>
                      </c:pt>
                      <c:pt idx="151">
                        <c:v>2.1418999196612982</c:v>
                      </c:pt>
                      <c:pt idx="152">
                        <c:v>2.1348223881282786</c:v>
                      </c:pt>
                      <c:pt idx="153">
                        <c:v>2.1216024735019139</c:v>
                      </c:pt>
                      <c:pt idx="154">
                        <c:v>2.1029627631187671</c:v>
                      </c:pt>
                      <c:pt idx="155">
                        <c:v>2.0875932205397203</c:v>
                      </c:pt>
                      <c:pt idx="156">
                        <c:v>2.0683936511453771</c:v>
                      </c:pt>
                      <c:pt idx="157">
                        <c:v>2.0496061484517791</c:v>
                      </c:pt>
                      <c:pt idx="158">
                        <c:v>2.0261618335519165</c:v>
                      </c:pt>
                      <c:pt idx="159">
                        <c:v>2.0075031017023011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0.46560992852604099</c:v>
                      </c:pt>
                      <c:pt idx="1">
                        <c:v>0.46319965768969101</c:v>
                      </c:pt>
                      <c:pt idx="2">
                        <c:v>0.45779875684075899</c:v>
                      </c:pt>
                      <c:pt idx="3">
                        <c:v>0.45191154560958802</c:v>
                      </c:pt>
                      <c:pt idx="4">
                        <c:v>0.44337291665248202</c:v>
                      </c:pt>
                      <c:pt idx="5">
                        <c:v>0.42591286424324398</c:v>
                      </c:pt>
                      <c:pt idx="6">
                        <c:v>0.407895077544775</c:v>
                      </c:pt>
                      <c:pt idx="7">
                        <c:v>0.38893290814160703</c:v>
                      </c:pt>
                      <c:pt idx="8">
                        <c:v>0.36743478839828497</c:v>
                      </c:pt>
                      <c:pt idx="9">
                        <c:v>0.34556402819083298</c:v>
                      </c:pt>
                      <c:pt idx="10">
                        <c:v>0.32664218835469899</c:v>
                      </c:pt>
                      <c:pt idx="11">
                        <c:v>0.30565593747527697</c:v>
                      </c:pt>
                      <c:pt idx="12">
                        <c:v>0.28682977835311602</c:v>
                      </c:pt>
                      <c:pt idx="13">
                        <c:v>0.27491005803555502</c:v>
                      </c:pt>
                      <c:pt idx="14">
                        <c:v>0.26136125038670299</c:v>
                      </c:pt>
                      <c:pt idx="15">
                        <c:v>0.25236031231741701</c:v>
                      </c:pt>
                      <c:pt idx="16">
                        <c:v>0.243545038122922</c:v>
                      </c:pt>
                      <c:pt idx="17">
                        <c:v>0.236354716507401</c:v>
                      </c:pt>
                      <c:pt idx="18">
                        <c:v>0.23018741224196301</c:v>
                      </c:pt>
                      <c:pt idx="19">
                        <c:v>0.21447011833763099</c:v>
                      </c:pt>
                      <c:pt idx="20">
                        <c:v>0.20019144887364801</c:v>
                      </c:pt>
                      <c:pt idx="21">
                        <c:v>0.18721328515501601</c:v>
                      </c:pt>
                      <c:pt idx="22">
                        <c:v>0.179619928133472</c:v>
                      </c:pt>
                      <c:pt idx="23">
                        <c:v>0.16473786391144801</c:v>
                      </c:pt>
                      <c:pt idx="24">
                        <c:v>0.14859813267046201</c:v>
                      </c:pt>
                      <c:pt idx="25">
                        <c:v>0.13340890473992301</c:v>
                      </c:pt>
                      <c:pt idx="26">
                        <c:v>0.120255370828833</c:v>
                      </c:pt>
                      <c:pt idx="27">
                        <c:v>0.106021769927494</c:v>
                      </c:pt>
                      <c:pt idx="28">
                        <c:v>9.6975080163120703E-2</c:v>
                      </c:pt>
                      <c:pt idx="29">
                        <c:v>8.3956360225513102E-2</c:v>
                      </c:pt>
                      <c:pt idx="30">
                        <c:v>6.8763343758099102E-2</c:v>
                      </c:pt>
                      <c:pt idx="31">
                        <c:v>5.0988245615162298E-2</c:v>
                      </c:pt>
                      <c:pt idx="32">
                        <c:v>4.3282859010514103E-2</c:v>
                      </c:pt>
                      <c:pt idx="33">
                        <c:v>3.3787899737897802E-2</c:v>
                      </c:pt>
                      <c:pt idx="34">
                        <c:v>2.1629323713001799E-2</c:v>
                      </c:pt>
                      <c:pt idx="35">
                        <c:v>1.27355041984707E-2</c:v>
                      </c:pt>
                      <c:pt idx="36">
                        <c:v>4.5010655389867704E-3</c:v>
                      </c:pt>
                      <c:pt idx="37">
                        <c:v>3.3101283155256098E-3</c:v>
                      </c:pt>
                      <c:pt idx="38">
                        <c:v>7.1834940593291704E-3</c:v>
                      </c:pt>
                      <c:pt idx="39">
                        <c:v>9.0822312457074401E-3</c:v>
                      </c:pt>
                      <c:pt idx="40">
                        <c:v>1.3780285016152201E-2</c:v>
                      </c:pt>
                      <c:pt idx="41">
                        <c:v>2.0808973967070502E-2</c:v>
                      </c:pt>
                      <c:pt idx="42">
                        <c:v>3.2058273636126698E-2</c:v>
                      </c:pt>
                      <c:pt idx="43">
                        <c:v>4.72375443146896E-2</c:v>
                      </c:pt>
                      <c:pt idx="44">
                        <c:v>6.4726951119834494E-2</c:v>
                      </c:pt>
                      <c:pt idx="45">
                        <c:v>8.5794156904632393E-2</c:v>
                      </c:pt>
                      <c:pt idx="46">
                        <c:v>0.109459795662654</c:v>
                      </c:pt>
                      <c:pt idx="47">
                        <c:v>0.13479952337793599</c:v>
                      </c:pt>
                      <c:pt idx="48">
                        <c:v>0.162293118215352</c:v>
                      </c:pt>
                      <c:pt idx="49">
                        <c:v>0.19019973321526701</c:v>
                      </c:pt>
                      <c:pt idx="50">
                        <c:v>0.224795550702652</c:v>
                      </c:pt>
                      <c:pt idx="51">
                        <c:v>0.257781148973318</c:v>
                      </c:pt>
                      <c:pt idx="52">
                        <c:v>0.29553886543375402</c:v>
                      </c:pt>
                      <c:pt idx="53">
                        <c:v>0.331186183833374</c:v>
                      </c:pt>
                      <c:pt idx="54">
                        <c:v>0.36880438119365699</c:v>
                      </c:pt>
                      <c:pt idx="55">
                        <c:v>0.40476179801783502</c:v>
                      </c:pt>
                      <c:pt idx="56">
                        <c:v>0.44393151774617001</c:v>
                      </c:pt>
                      <c:pt idx="57">
                        <c:v>0.48434337636366698</c:v>
                      </c:pt>
                      <c:pt idx="58">
                        <c:v>0.52301680827554797</c:v>
                      </c:pt>
                      <c:pt idx="59">
                        <c:v>0.56034614553026896</c:v>
                      </c:pt>
                      <c:pt idx="60">
                        <c:v>0.59556229869853605</c:v>
                      </c:pt>
                      <c:pt idx="61">
                        <c:v>0.62883888139229405</c:v>
                      </c:pt>
                      <c:pt idx="62">
                        <c:v>0.66157830204324297</c:v>
                      </c:pt>
                      <c:pt idx="63">
                        <c:v>0.69398480837160104</c:v>
                      </c:pt>
                      <c:pt idx="64">
                        <c:v>0.72146793744012205</c:v>
                      </c:pt>
                      <c:pt idx="65">
                        <c:v>0.74698845025514504</c:v>
                      </c:pt>
                      <c:pt idx="66">
                        <c:v>0.77163151526785201</c:v>
                      </c:pt>
                      <c:pt idx="67">
                        <c:v>0.79448713560453998</c:v>
                      </c:pt>
                      <c:pt idx="68">
                        <c:v>0.81801446044970405</c:v>
                      </c:pt>
                      <c:pt idx="69">
                        <c:v>0.835834628144007</c:v>
                      </c:pt>
                      <c:pt idx="70">
                        <c:v>0.85143351130303901</c:v>
                      </c:pt>
                      <c:pt idx="71">
                        <c:v>0.86568257808069704</c:v>
                      </c:pt>
                      <c:pt idx="72">
                        <c:v>0.88126681233681403</c:v>
                      </c:pt>
                      <c:pt idx="73">
                        <c:v>0.894341381787082</c:v>
                      </c:pt>
                      <c:pt idx="74">
                        <c:v>0.90391371670591503</c:v>
                      </c:pt>
                      <c:pt idx="75">
                        <c:v>0.91390677471158699</c:v>
                      </c:pt>
                      <c:pt idx="76">
                        <c:v>0.923607765865189</c:v>
                      </c:pt>
                      <c:pt idx="77">
                        <c:v>0.93051773024834705</c:v>
                      </c:pt>
                      <c:pt idx="78">
                        <c:v>0.93588317326715598</c:v>
                      </c:pt>
                      <c:pt idx="79">
                        <c:v>0.94115519472029296</c:v>
                      </c:pt>
                      <c:pt idx="80">
                        <c:v>0.945724358267655</c:v>
                      </c:pt>
                      <c:pt idx="81">
                        <c:v>0.94929195043650805</c:v>
                      </c:pt>
                      <c:pt idx="82">
                        <c:v>0.95353954551116205</c:v>
                      </c:pt>
                      <c:pt idx="83">
                        <c:v>0.95721491548889104</c:v>
                      </c:pt>
                      <c:pt idx="84">
                        <c:v>0.958792352728008</c:v>
                      </c:pt>
                      <c:pt idx="85">
                        <c:v>0.95968849850992799</c:v>
                      </c:pt>
                      <c:pt idx="86">
                        <c:v>0.96129244775379397</c:v>
                      </c:pt>
                      <c:pt idx="87">
                        <c:v>0.96315697894183805</c:v>
                      </c:pt>
                      <c:pt idx="88">
                        <c:v>0.96517028669461502</c:v>
                      </c:pt>
                      <c:pt idx="89">
                        <c:v>0.96583042190535395</c:v>
                      </c:pt>
                      <c:pt idx="90">
                        <c:v>0.96697812088264701</c:v>
                      </c:pt>
                      <c:pt idx="91">
                        <c:v>0.96793409425649102</c:v>
                      </c:pt>
                      <c:pt idx="92">
                        <c:v>0.96774447832166599</c:v>
                      </c:pt>
                      <c:pt idx="93">
                        <c:v>0.96817795304042698</c:v>
                      </c:pt>
                      <c:pt idx="94">
                        <c:v>0.96819223675659105</c:v>
                      </c:pt>
                      <c:pt idx="95">
                        <c:v>0.96810172272210604</c:v>
                      </c:pt>
                      <c:pt idx="96">
                        <c:v>0.96789092428643198</c:v>
                      </c:pt>
                      <c:pt idx="97">
                        <c:v>0.96727371489635505</c:v>
                      </c:pt>
                      <c:pt idx="98">
                        <c:v>0.967663014560322</c:v>
                      </c:pt>
                      <c:pt idx="99">
                        <c:v>0.96788578609434806</c:v>
                      </c:pt>
                      <c:pt idx="100">
                        <c:v>0.96768013185694901</c:v>
                      </c:pt>
                      <c:pt idx="101">
                        <c:v>0.96804687369104903</c:v>
                      </c:pt>
                      <c:pt idx="102">
                        <c:v>0.96830582130695397</c:v>
                      </c:pt>
                      <c:pt idx="103">
                        <c:v>0.96849600482896603</c:v>
                      </c:pt>
                      <c:pt idx="104">
                        <c:v>0.96908715272095403</c:v>
                      </c:pt>
                      <c:pt idx="105">
                        <c:v>0.96977854170543698</c:v>
                      </c:pt>
                      <c:pt idx="106">
                        <c:v>0.97101768520485698</c:v>
                      </c:pt>
                      <c:pt idx="107">
                        <c:v>0.97216378186661301</c:v>
                      </c:pt>
                      <c:pt idx="108">
                        <c:v>0.97219941279598099</c:v>
                      </c:pt>
                      <c:pt idx="109">
                        <c:v>0.97256375261275596</c:v>
                      </c:pt>
                      <c:pt idx="110">
                        <c:v>0.973553871662869</c:v>
                      </c:pt>
                      <c:pt idx="111">
                        <c:v>0.97420910293401097</c:v>
                      </c:pt>
                      <c:pt idx="112">
                        <c:v>0.97443563406081402</c:v>
                      </c:pt>
                      <c:pt idx="113">
                        <c:v>0.97445045130316998</c:v>
                      </c:pt>
                      <c:pt idx="114">
                        <c:v>0.97457960223179396</c:v>
                      </c:pt>
                      <c:pt idx="115">
                        <c:v>0.97542729298117903</c:v>
                      </c:pt>
                      <c:pt idx="116">
                        <c:v>0.97692504350338505</c:v>
                      </c:pt>
                      <c:pt idx="117">
                        <c:v>0.97812533803600099</c:v>
                      </c:pt>
                      <c:pt idx="118">
                        <c:v>0.97819542620275801</c:v>
                      </c:pt>
                      <c:pt idx="119">
                        <c:v>0.97885063521945903</c:v>
                      </c:pt>
                      <c:pt idx="120">
                        <c:v>0.98037344250234804</c:v>
                      </c:pt>
                      <c:pt idx="121">
                        <c:v>0.981224569140702</c:v>
                      </c:pt>
                      <c:pt idx="122">
                        <c:v>0.98094601821298699</c:v>
                      </c:pt>
                      <c:pt idx="123">
                        <c:v>0.98154542911057896</c:v>
                      </c:pt>
                      <c:pt idx="124">
                        <c:v>0.98266749312474899</c:v>
                      </c:pt>
                      <c:pt idx="125">
                        <c:v>0.98439064523569597</c:v>
                      </c:pt>
                      <c:pt idx="126">
                        <c:v>0.98533367362040902</c:v>
                      </c:pt>
                      <c:pt idx="127">
                        <c:v>0.98551716129240696</c:v>
                      </c:pt>
                      <c:pt idx="128">
                        <c:v>0.98567802594360499</c:v>
                      </c:pt>
                      <c:pt idx="129">
                        <c:v>0.98684726166872005</c:v>
                      </c:pt>
                      <c:pt idx="130">
                        <c:v>0.98884355382831002</c:v>
                      </c:pt>
                      <c:pt idx="131">
                        <c:v>0.98957261233460603</c:v>
                      </c:pt>
                      <c:pt idx="132">
                        <c:v>0.98891856617427798</c:v>
                      </c:pt>
                      <c:pt idx="133">
                        <c:v>0.99062630001988805</c:v>
                      </c:pt>
                      <c:pt idx="134">
                        <c:v>0.99224497635262399</c:v>
                      </c:pt>
                      <c:pt idx="135">
                        <c:v>0.992900538671878</c:v>
                      </c:pt>
                      <c:pt idx="136">
                        <c:v>0.99325259917874498</c:v>
                      </c:pt>
                      <c:pt idx="137">
                        <c:v>0.99336152207513395</c:v>
                      </c:pt>
                      <c:pt idx="138">
                        <c:v>0.99297059740578097</c:v>
                      </c:pt>
                      <c:pt idx="139">
                        <c:v>0.99423187126715595</c:v>
                      </c:pt>
                      <c:pt idx="140">
                        <c:v>0.99584347145219698</c:v>
                      </c:pt>
                      <c:pt idx="141">
                        <c:v>0.99579685445049804</c:v>
                      </c:pt>
                      <c:pt idx="142">
                        <c:v>0.99662151098697405</c:v>
                      </c:pt>
                      <c:pt idx="143">
                        <c:v>0.99779988641086503</c:v>
                      </c:pt>
                      <c:pt idx="144">
                        <c:v>0.99763450933404296</c:v>
                      </c:pt>
                      <c:pt idx="145">
                        <c:v>0.99891035455420596</c:v>
                      </c:pt>
                      <c:pt idx="146">
                        <c:v>0.99959520182851602</c:v>
                      </c:pt>
                      <c:pt idx="147">
                        <c:v>0.99969323645324004</c:v>
                      </c:pt>
                      <c:pt idx="148">
                        <c:v>1</c:v>
                      </c:pt>
                      <c:pt idx="149">
                        <c:v>0.99921947233011599</c:v>
                      </c:pt>
                      <c:pt idx="150">
                        <c:v>0.99842846897697901</c:v>
                      </c:pt>
                      <c:pt idx="151">
                        <c:v>0.99728986850343004</c:v>
                      </c:pt>
                      <c:pt idx="152">
                        <c:v>0.99399449955219998</c:v>
                      </c:pt>
                      <c:pt idx="153">
                        <c:v>0.98783917604789795</c:v>
                      </c:pt>
                      <c:pt idx="154">
                        <c:v>0.97916034182865497</c:v>
                      </c:pt>
                      <c:pt idx="155">
                        <c:v>0.97200413020694698</c:v>
                      </c:pt>
                      <c:pt idx="156">
                        <c:v>0.96306462007351601</c:v>
                      </c:pt>
                      <c:pt idx="157">
                        <c:v>0.95431697228716705</c:v>
                      </c:pt>
                      <c:pt idx="158">
                        <c:v>0.94340106650230005</c:v>
                      </c:pt>
                      <c:pt idx="159">
                        <c:v>0.93471337569941404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0.99999999999999989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1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0.58201241065755127</c:v>
                      </c:pt>
                      <c:pt idx="1">
                        <c:v>0.57899957211211373</c:v>
                      </c:pt>
                      <c:pt idx="2">
                        <c:v>0.57224844605094871</c:v>
                      </c:pt>
                      <c:pt idx="3">
                        <c:v>0.56488943201198505</c:v>
                      </c:pt>
                      <c:pt idx="4">
                        <c:v>0.55421614581560252</c:v>
                      </c:pt>
                      <c:pt idx="5">
                        <c:v>0.53239108030405502</c:v>
                      </c:pt>
                      <c:pt idx="6">
                        <c:v>0.50986884693096879</c:v>
                      </c:pt>
                      <c:pt idx="7">
                        <c:v>0.4861661351770088</c:v>
                      </c:pt>
                      <c:pt idx="8">
                        <c:v>0.4592934854978562</c:v>
                      </c:pt>
                      <c:pt idx="9">
                        <c:v>0.43195503523854123</c:v>
                      </c:pt>
                      <c:pt idx="10">
                        <c:v>0.40830273544337375</c:v>
                      </c:pt>
                      <c:pt idx="11">
                        <c:v>0.38206992184409622</c:v>
                      </c:pt>
                      <c:pt idx="12">
                        <c:v>0.35853722294139501</c:v>
                      </c:pt>
                      <c:pt idx="13">
                        <c:v>0.34363757254444377</c:v>
                      </c:pt>
                      <c:pt idx="14">
                        <c:v>0.32670156298337871</c:v>
                      </c:pt>
                      <c:pt idx="15">
                        <c:v>0.31545039039677125</c:v>
                      </c:pt>
                      <c:pt idx="16">
                        <c:v>0.30443129765365251</c:v>
                      </c:pt>
                      <c:pt idx="17">
                        <c:v>0.29544339563425126</c:v>
                      </c:pt>
                      <c:pt idx="18">
                        <c:v>0.28773426530245377</c:v>
                      </c:pt>
                      <c:pt idx="19">
                        <c:v>0.26808764792203876</c:v>
                      </c:pt>
                      <c:pt idx="20">
                        <c:v>0.25023931109205999</c:v>
                      </c:pt>
                      <c:pt idx="21">
                        <c:v>0.23401660644377001</c:v>
                      </c:pt>
                      <c:pt idx="22">
                        <c:v>0.22452491016684001</c:v>
                      </c:pt>
                      <c:pt idx="23">
                        <c:v>0.20592232988931003</c:v>
                      </c:pt>
                      <c:pt idx="24">
                        <c:v>0.1857476658380775</c:v>
                      </c:pt>
                      <c:pt idx="25">
                        <c:v>0.16676113092490374</c:v>
                      </c:pt>
                      <c:pt idx="26">
                        <c:v>0.15031921353604125</c:v>
                      </c:pt>
                      <c:pt idx="27">
                        <c:v>0.13252721240936749</c:v>
                      </c:pt>
                      <c:pt idx="28">
                        <c:v>0.12121885020390089</c:v>
                      </c:pt>
                      <c:pt idx="29">
                        <c:v>0.10494545028189138</c:v>
                      </c:pt>
                      <c:pt idx="30">
                        <c:v>8.5954179697623881E-2</c:v>
                      </c:pt>
                      <c:pt idx="31">
                        <c:v>6.3735307018952872E-2</c:v>
                      </c:pt>
                      <c:pt idx="32">
                        <c:v>5.4103573763142628E-2</c:v>
                      </c:pt>
                      <c:pt idx="33">
                        <c:v>4.2234874672372254E-2</c:v>
                      </c:pt>
                      <c:pt idx="34">
                        <c:v>2.7036654641252249E-2</c:v>
                      </c:pt>
                      <c:pt idx="35">
                        <c:v>1.5919380248088373E-2</c:v>
                      </c:pt>
                      <c:pt idx="36">
                        <c:v>5.626331923733463E-3</c:v>
                      </c:pt>
                      <c:pt idx="37">
                        <c:v>4.1376603944070119E-3</c:v>
                      </c:pt>
                      <c:pt idx="38">
                        <c:v>8.9793675741614634E-3</c:v>
                      </c:pt>
                      <c:pt idx="39">
                        <c:v>1.1352789057134299E-2</c:v>
                      </c:pt>
                      <c:pt idx="40">
                        <c:v>1.7225356270190249E-2</c:v>
                      </c:pt>
                      <c:pt idx="41">
                        <c:v>2.6011217458838127E-2</c:v>
                      </c:pt>
                      <c:pt idx="42">
                        <c:v>4.0072842045158374E-2</c:v>
                      </c:pt>
                      <c:pt idx="43">
                        <c:v>5.9046930393362E-2</c:v>
                      </c:pt>
                      <c:pt idx="44">
                        <c:v>8.0908688899793121E-2</c:v>
                      </c:pt>
                      <c:pt idx="45">
                        <c:v>0.10724269613079049</c:v>
                      </c:pt>
                      <c:pt idx="46">
                        <c:v>0.1368247445783175</c:v>
                      </c:pt>
                      <c:pt idx="47">
                        <c:v>0.16849940422241999</c:v>
                      </c:pt>
                      <c:pt idx="48">
                        <c:v>0.20286639776918999</c:v>
                      </c:pt>
                      <c:pt idx="49">
                        <c:v>0.23774966651908375</c:v>
                      </c:pt>
                      <c:pt idx="50">
                        <c:v>0.280994438378315</c:v>
                      </c:pt>
                      <c:pt idx="51">
                        <c:v>0.32222643621664748</c:v>
                      </c:pt>
                      <c:pt idx="52">
                        <c:v>0.36942358179219253</c:v>
                      </c:pt>
                      <c:pt idx="53">
                        <c:v>0.41398272979171752</c:v>
                      </c:pt>
                      <c:pt idx="54">
                        <c:v>0.46100547649207124</c:v>
                      </c:pt>
                      <c:pt idx="55">
                        <c:v>0.50595224752229373</c:v>
                      </c:pt>
                      <c:pt idx="56">
                        <c:v>0.55491439718271252</c:v>
                      </c:pt>
                      <c:pt idx="57">
                        <c:v>0.60542922045458369</c:v>
                      </c:pt>
                      <c:pt idx="58">
                        <c:v>0.65377101034443497</c:v>
                      </c:pt>
                      <c:pt idx="59">
                        <c:v>0.70043268191283614</c:v>
                      </c:pt>
                      <c:pt idx="60">
                        <c:v>0.74445287337317012</c:v>
                      </c:pt>
                      <c:pt idx="61">
                        <c:v>0.78604860174036761</c:v>
                      </c:pt>
                      <c:pt idx="62">
                        <c:v>0.82697287755405369</c:v>
                      </c:pt>
                      <c:pt idx="63">
                        <c:v>0.86748101046450132</c:v>
                      </c:pt>
                      <c:pt idx="64">
                        <c:v>0.90183492180015257</c:v>
                      </c:pt>
                      <c:pt idx="65">
                        <c:v>0.93373556281893133</c:v>
                      </c:pt>
                      <c:pt idx="66">
                        <c:v>0.96453939408481504</c:v>
                      </c:pt>
                      <c:pt idx="67">
                        <c:v>0.99310891950567504</c:v>
                      </c:pt>
                      <c:pt idx="68">
                        <c:v>1.0225180755621301</c:v>
                      </c:pt>
                      <c:pt idx="69">
                        <c:v>1.0447932851800088</c:v>
                      </c:pt>
                      <c:pt idx="70">
                        <c:v>1.0642918891287987</c:v>
                      </c:pt>
                      <c:pt idx="71">
                        <c:v>1.0821032226008713</c:v>
                      </c:pt>
                      <c:pt idx="72">
                        <c:v>1.1015835154210176</c:v>
                      </c:pt>
                      <c:pt idx="73">
                        <c:v>1.1179267272338524</c:v>
                      </c:pt>
                      <c:pt idx="74">
                        <c:v>1.1298921458823938</c:v>
                      </c:pt>
                      <c:pt idx="75">
                        <c:v>1.1423834683894838</c:v>
                      </c:pt>
                      <c:pt idx="76">
                        <c:v>1.1545097073314863</c:v>
                      </c:pt>
                      <c:pt idx="77">
                        <c:v>1.1631471628104337</c:v>
                      </c:pt>
                      <c:pt idx="78">
                        <c:v>1.1698539665839449</c:v>
                      </c:pt>
                      <c:pt idx="79">
                        <c:v>1.1764439934003663</c:v>
                      </c:pt>
                      <c:pt idx="80">
                        <c:v>1.1821554478345688</c:v>
                      </c:pt>
                      <c:pt idx="81">
                        <c:v>1.186614938045635</c:v>
                      </c:pt>
                      <c:pt idx="82">
                        <c:v>1.1919244318889526</c:v>
                      </c:pt>
                      <c:pt idx="83">
                        <c:v>1.1965186443611138</c:v>
                      </c:pt>
                      <c:pt idx="84">
                        <c:v>1.1984904409100099</c:v>
                      </c:pt>
                      <c:pt idx="85">
                        <c:v>1.19961062313741</c:v>
                      </c:pt>
                      <c:pt idx="86">
                        <c:v>1.2016155596922424</c:v>
                      </c:pt>
                      <c:pt idx="87">
                        <c:v>1.2039462236772975</c:v>
                      </c:pt>
                      <c:pt idx="88">
                        <c:v>1.2064628583682688</c:v>
                      </c:pt>
                      <c:pt idx="89">
                        <c:v>1.2072880273816924</c:v>
                      </c:pt>
                      <c:pt idx="90">
                        <c:v>1.2087226511033087</c:v>
                      </c:pt>
                      <c:pt idx="91">
                        <c:v>1.2099176178206137</c:v>
                      </c:pt>
                      <c:pt idx="92">
                        <c:v>1.2096805979020826</c:v>
                      </c:pt>
                      <c:pt idx="93">
                        <c:v>1.2102224413005338</c:v>
                      </c:pt>
                      <c:pt idx="94">
                        <c:v>1.2102402959457388</c:v>
                      </c:pt>
                      <c:pt idx="95">
                        <c:v>1.2101271534026325</c:v>
                      </c:pt>
                      <c:pt idx="96">
                        <c:v>1.20986365535804</c:v>
                      </c:pt>
                      <c:pt idx="97">
                        <c:v>1.2090921436204438</c:v>
                      </c:pt>
                      <c:pt idx="98">
                        <c:v>1.2095787682004024</c:v>
                      </c:pt>
                      <c:pt idx="99">
                        <c:v>1.2098572326179351</c:v>
                      </c:pt>
                      <c:pt idx="100">
                        <c:v>1.2096001648211863</c:v>
                      </c:pt>
                      <c:pt idx="101">
                        <c:v>1.2100585921138114</c:v>
                      </c:pt>
                      <c:pt idx="102">
                        <c:v>1.2103822766336925</c:v>
                      </c:pt>
                      <c:pt idx="103">
                        <c:v>1.2106200060362076</c:v>
                      </c:pt>
                      <c:pt idx="104">
                        <c:v>1.2113589409011924</c:v>
                      </c:pt>
                      <c:pt idx="105">
                        <c:v>1.2122231771317962</c:v>
                      </c:pt>
                      <c:pt idx="106">
                        <c:v>1.2137721065060711</c:v>
                      </c:pt>
                      <c:pt idx="107">
                        <c:v>1.2152047273332662</c:v>
                      </c:pt>
                      <c:pt idx="108">
                        <c:v>1.2152492659949763</c:v>
                      </c:pt>
                      <c:pt idx="109">
                        <c:v>1.215704690765945</c:v>
                      </c:pt>
                      <c:pt idx="110">
                        <c:v>1.2169423395785863</c:v>
                      </c:pt>
                      <c:pt idx="111">
                        <c:v>1.2177613786675137</c:v>
                      </c:pt>
                      <c:pt idx="112">
                        <c:v>1.2180445425760176</c:v>
                      </c:pt>
                      <c:pt idx="113">
                        <c:v>1.2180630641289625</c:v>
                      </c:pt>
                      <c:pt idx="114">
                        <c:v>1.2182245027897425</c:v>
                      </c:pt>
                      <c:pt idx="115">
                        <c:v>1.2192841162264738</c:v>
                      </c:pt>
                      <c:pt idx="116">
                        <c:v>1.2211563043792313</c:v>
                      </c:pt>
                      <c:pt idx="117">
                        <c:v>1.2226566725450012</c:v>
                      </c:pt>
                      <c:pt idx="118">
                        <c:v>1.2227442827534476</c:v>
                      </c:pt>
                      <c:pt idx="119">
                        <c:v>1.2235632940243237</c:v>
                      </c:pt>
                      <c:pt idx="120">
                        <c:v>1.225466803127935</c:v>
                      </c:pt>
                      <c:pt idx="121">
                        <c:v>1.2265307114258774</c:v>
                      </c:pt>
                      <c:pt idx="122">
                        <c:v>1.2261825227662337</c:v>
                      </c:pt>
                      <c:pt idx="123">
                        <c:v>1.2269317863882236</c:v>
                      </c:pt>
                      <c:pt idx="124">
                        <c:v>1.2283343664059363</c:v>
                      </c:pt>
                      <c:pt idx="125">
                        <c:v>1.2304883065446199</c:v>
                      </c:pt>
                      <c:pt idx="126">
                        <c:v>1.2316670920255113</c:v>
                      </c:pt>
                      <c:pt idx="127">
                        <c:v>1.2318964516155086</c:v>
                      </c:pt>
                      <c:pt idx="128">
                        <c:v>1.2320975324295063</c:v>
                      </c:pt>
                      <c:pt idx="129">
                        <c:v>1.2335590770859</c:v>
                      </c:pt>
                      <c:pt idx="130">
                        <c:v>1.2360544422853876</c:v>
                      </c:pt>
                      <c:pt idx="131">
                        <c:v>1.2369657654182575</c:v>
                      </c:pt>
                      <c:pt idx="132">
                        <c:v>1.2361482077178474</c:v>
                      </c:pt>
                      <c:pt idx="133">
                        <c:v>1.23828287502486</c:v>
                      </c:pt>
                      <c:pt idx="134">
                        <c:v>1.24030622044078</c:v>
                      </c:pt>
                      <c:pt idx="135">
                        <c:v>1.2411256733398475</c:v>
                      </c:pt>
                      <c:pt idx="136">
                        <c:v>1.2415657489734313</c:v>
                      </c:pt>
                      <c:pt idx="137">
                        <c:v>1.2417019025939173</c:v>
                      </c:pt>
                      <c:pt idx="138">
                        <c:v>1.2412132467572263</c:v>
                      </c:pt>
                      <c:pt idx="139">
                        <c:v>1.2427898390839449</c:v>
                      </c:pt>
                      <c:pt idx="140">
                        <c:v>1.2448043393152461</c:v>
                      </c:pt>
                      <c:pt idx="141">
                        <c:v>1.2447460680631226</c:v>
                      </c:pt>
                      <c:pt idx="142">
                        <c:v>1.2457768887337175</c:v>
                      </c:pt>
                      <c:pt idx="143">
                        <c:v>1.2472498580135813</c:v>
                      </c:pt>
                      <c:pt idx="144">
                        <c:v>1.2470431366675536</c:v>
                      </c:pt>
                      <c:pt idx="145">
                        <c:v>1.2486379431927574</c:v>
                      </c:pt>
                      <c:pt idx="146">
                        <c:v>1.2494940022856451</c:v>
                      </c:pt>
                      <c:pt idx="147">
                        <c:v>1.24961654556655</c:v>
                      </c:pt>
                      <c:pt idx="148">
                        <c:v>1.25</c:v>
                      </c:pt>
                      <c:pt idx="149">
                        <c:v>1.2490243404126451</c:v>
                      </c:pt>
                      <c:pt idx="150">
                        <c:v>1.2480355862212238</c:v>
                      </c:pt>
                      <c:pt idx="151">
                        <c:v>1.2466123356292875</c:v>
                      </c:pt>
                      <c:pt idx="152">
                        <c:v>1.24249312444025</c:v>
                      </c:pt>
                      <c:pt idx="153">
                        <c:v>1.2347989700598725</c:v>
                      </c:pt>
                      <c:pt idx="154">
                        <c:v>1.2239504272858186</c:v>
                      </c:pt>
                      <c:pt idx="155">
                        <c:v>1.2150051627586838</c:v>
                      </c:pt>
                      <c:pt idx="156">
                        <c:v>1.2038307750918951</c:v>
                      </c:pt>
                      <c:pt idx="157">
                        <c:v>1.1928962153589588</c:v>
                      </c:pt>
                      <c:pt idx="158">
                        <c:v>1.1792513331278751</c:v>
                      </c:pt>
                      <c:pt idx="159">
                        <c:v>1.1683917196242675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0.34920744639453072</c:v>
                      </c:pt>
                      <c:pt idx="1">
                        <c:v>0.34739974326726825</c:v>
                      </c:pt>
                      <c:pt idx="2">
                        <c:v>0.34334906763056927</c:v>
                      </c:pt>
                      <c:pt idx="3">
                        <c:v>0.33893365920719098</c:v>
                      </c:pt>
                      <c:pt idx="4">
                        <c:v>0.33252968748936151</c:v>
                      </c:pt>
                      <c:pt idx="5">
                        <c:v>0.319434648182433</c:v>
                      </c:pt>
                      <c:pt idx="6">
                        <c:v>0.30592130815858126</c:v>
                      </c:pt>
                      <c:pt idx="7">
                        <c:v>0.29169968110620526</c:v>
                      </c:pt>
                      <c:pt idx="8">
                        <c:v>0.27557609129871374</c:v>
                      </c:pt>
                      <c:pt idx="9">
                        <c:v>0.25917302114312474</c:v>
                      </c:pt>
                      <c:pt idx="10">
                        <c:v>0.24498164126602423</c:v>
                      </c:pt>
                      <c:pt idx="11">
                        <c:v>0.22924195310645773</c:v>
                      </c:pt>
                      <c:pt idx="12">
                        <c:v>0.21512233376483703</c:v>
                      </c:pt>
                      <c:pt idx="13">
                        <c:v>0.20618254352666626</c:v>
                      </c:pt>
                      <c:pt idx="14">
                        <c:v>0.19602093779002724</c:v>
                      </c:pt>
                      <c:pt idx="15">
                        <c:v>0.18927023423806277</c:v>
                      </c:pt>
                      <c:pt idx="16">
                        <c:v>0.18265877859219148</c:v>
                      </c:pt>
                      <c:pt idx="17">
                        <c:v>0.17726603738055074</c:v>
                      </c:pt>
                      <c:pt idx="18">
                        <c:v>0.17264055918147225</c:v>
                      </c:pt>
                      <c:pt idx="19">
                        <c:v>0.16085258875322325</c:v>
                      </c:pt>
                      <c:pt idx="20">
                        <c:v>0.150143586655236</c:v>
                      </c:pt>
                      <c:pt idx="21">
                        <c:v>0.14040996386626201</c:v>
                      </c:pt>
                      <c:pt idx="22">
                        <c:v>0.13471494610010398</c:v>
                      </c:pt>
                      <c:pt idx="23">
                        <c:v>0.12355339793358601</c:v>
                      </c:pt>
                      <c:pt idx="24">
                        <c:v>0.11144859950284651</c:v>
                      </c:pt>
                      <c:pt idx="25">
                        <c:v>0.10005667855494225</c:v>
                      </c:pt>
                      <c:pt idx="26">
                        <c:v>9.0191528121624759E-2</c:v>
                      </c:pt>
                      <c:pt idx="27">
                        <c:v>7.9516327445620497E-2</c:v>
                      </c:pt>
                      <c:pt idx="28">
                        <c:v>7.273131012234052E-2</c:v>
                      </c:pt>
                      <c:pt idx="29">
                        <c:v>6.2967270169134823E-2</c:v>
                      </c:pt>
                      <c:pt idx="30">
                        <c:v>5.1572507818574323E-2</c:v>
                      </c:pt>
                      <c:pt idx="31">
                        <c:v>3.8241184211371723E-2</c:v>
                      </c:pt>
                      <c:pt idx="32">
                        <c:v>3.2462144257885579E-2</c:v>
                      </c:pt>
                      <c:pt idx="33">
                        <c:v>2.5340924803423349E-2</c:v>
                      </c:pt>
                      <c:pt idx="34">
                        <c:v>1.6221992784751348E-2</c:v>
                      </c:pt>
                      <c:pt idx="35">
                        <c:v>9.5516281488530249E-3</c:v>
                      </c:pt>
                      <c:pt idx="36">
                        <c:v>3.3757991542400778E-3</c:v>
                      </c:pt>
                      <c:pt idx="37">
                        <c:v>2.4825962366442074E-3</c:v>
                      </c:pt>
                      <c:pt idx="38">
                        <c:v>5.3876205444968774E-3</c:v>
                      </c:pt>
                      <c:pt idx="39">
                        <c:v>6.8116734342805801E-3</c:v>
                      </c:pt>
                      <c:pt idx="40">
                        <c:v>1.0335213762114151E-2</c:v>
                      </c:pt>
                      <c:pt idx="41">
                        <c:v>1.5606730475302876E-2</c:v>
                      </c:pt>
                      <c:pt idx="42">
                        <c:v>2.4043705227095022E-2</c:v>
                      </c:pt>
                      <c:pt idx="43">
                        <c:v>3.54281582360172E-2</c:v>
                      </c:pt>
                      <c:pt idx="44">
                        <c:v>4.8545213339875867E-2</c:v>
                      </c:pt>
                      <c:pt idx="45">
                        <c:v>6.4345617678474298E-2</c:v>
                      </c:pt>
                      <c:pt idx="46">
                        <c:v>8.2094846746990496E-2</c:v>
                      </c:pt>
                      <c:pt idx="47">
                        <c:v>0.10109964253345199</c:v>
                      </c:pt>
                      <c:pt idx="48">
                        <c:v>0.12171983866151401</c:v>
                      </c:pt>
                      <c:pt idx="49">
                        <c:v>0.14264979991145027</c:v>
                      </c:pt>
                      <c:pt idx="50">
                        <c:v>0.168596663026989</c:v>
                      </c:pt>
                      <c:pt idx="51">
                        <c:v>0.19333586172998851</c:v>
                      </c:pt>
                      <c:pt idx="52">
                        <c:v>0.2216541490753155</c:v>
                      </c:pt>
                      <c:pt idx="53">
                        <c:v>0.24838963787503049</c:v>
                      </c:pt>
                      <c:pt idx="54">
                        <c:v>0.27660328589524275</c:v>
                      </c:pt>
                      <c:pt idx="55">
                        <c:v>0.30357134851337625</c:v>
                      </c:pt>
                      <c:pt idx="56">
                        <c:v>0.33294863830962751</c:v>
                      </c:pt>
                      <c:pt idx="57">
                        <c:v>0.36325753227275026</c:v>
                      </c:pt>
                      <c:pt idx="58">
                        <c:v>0.39226260620666098</c:v>
                      </c:pt>
                      <c:pt idx="59">
                        <c:v>0.42025960914770172</c:v>
                      </c:pt>
                      <c:pt idx="60">
                        <c:v>0.44667172402390204</c:v>
                      </c:pt>
                      <c:pt idx="61">
                        <c:v>0.47162916104422054</c:v>
                      </c:pt>
                      <c:pt idx="62">
                        <c:v>0.49618372653243226</c:v>
                      </c:pt>
                      <c:pt idx="63">
                        <c:v>0.52048860627870075</c:v>
                      </c:pt>
                      <c:pt idx="64">
                        <c:v>0.54110095308009154</c:v>
                      </c:pt>
                      <c:pt idx="65">
                        <c:v>0.56024133769135875</c:v>
                      </c:pt>
                      <c:pt idx="66">
                        <c:v>0.57872363645088898</c:v>
                      </c:pt>
                      <c:pt idx="67">
                        <c:v>0.59586535170340493</c:v>
                      </c:pt>
                      <c:pt idx="68">
                        <c:v>0.61351084533727807</c:v>
                      </c:pt>
                      <c:pt idx="69">
                        <c:v>0.62687597110800519</c:v>
                      </c:pt>
                      <c:pt idx="70">
                        <c:v>0.63857513347727923</c:v>
                      </c:pt>
                      <c:pt idx="71">
                        <c:v>0.64926193356052275</c:v>
                      </c:pt>
                      <c:pt idx="72">
                        <c:v>0.66095010925261055</c:v>
                      </c:pt>
                      <c:pt idx="73">
                        <c:v>0.67075603634031156</c:v>
                      </c:pt>
                      <c:pt idx="74">
                        <c:v>0.67793528752943621</c:v>
                      </c:pt>
                      <c:pt idx="75">
                        <c:v>0.68543008103369019</c:v>
                      </c:pt>
                      <c:pt idx="76">
                        <c:v>0.69270582439889172</c:v>
                      </c:pt>
                      <c:pt idx="77">
                        <c:v>0.69788829768626026</c:v>
                      </c:pt>
                      <c:pt idx="78">
                        <c:v>0.70191237995036704</c:v>
                      </c:pt>
                      <c:pt idx="79">
                        <c:v>0.70586639604021972</c:v>
                      </c:pt>
                      <c:pt idx="80">
                        <c:v>0.70929326870074128</c:v>
                      </c:pt>
                      <c:pt idx="81">
                        <c:v>0.71196896282738109</c:v>
                      </c:pt>
                      <c:pt idx="82">
                        <c:v>0.71515465913337151</c:v>
                      </c:pt>
                      <c:pt idx="83">
                        <c:v>0.71791118661666831</c:v>
                      </c:pt>
                      <c:pt idx="84">
                        <c:v>0.719094264546006</c:v>
                      </c:pt>
                      <c:pt idx="85">
                        <c:v>0.71976637388244602</c:v>
                      </c:pt>
                      <c:pt idx="86">
                        <c:v>0.7209693358153455</c:v>
                      </c:pt>
                      <c:pt idx="87">
                        <c:v>0.72236773420637856</c:v>
                      </c:pt>
                      <c:pt idx="88">
                        <c:v>0.72387771502096121</c:v>
                      </c:pt>
                      <c:pt idx="89">
                        <c:v>0.72437281642901552</c:v>
                      </c:pt>
                      <c:pt idx="90">
                        <c:v>0.72523359066198523</c:v>
                      </c:pt>
                      <c:pt idx="91">
                        <c:v>0.72595057069236824</c:v>
                      </c:pt>
                      <c:pt idx="92">
                        <c:v>0.72580835874124949</c:v>
                      </c:pt>
                      <c:pt idx="93">
                        <c:v>0.72613346478032026</c:v>
                      </c:pt>
                      <c:pt idx="94">
                        <c:v>0.72614417756744332</c:v>
                      </c:pt>
                      <c:pt idx="95">
                        <c:v>0.72607629204157953</c:v>
                      </c:pt>
                      <c:pt idx="96">
                        <c:v>0.72591819321482398</c:v>
                      </c:pt>
                      <c:pt idx="97">
                        <c:v>0.72545528617226629</c:v>
                      </c:pt>
                      <c:pt idx="98">
                        <c:v>0.72574726092024155</c:v>
                      </c:pt>
                      <c:pt idx="99">
                        <c:v>0.72591433957076101</c:v>
                      </c:pt>
                      <c:pt idx="100">
                        <c:v>0.72576009889271176</c:v>
                      </c:pt>
                      <c:pt idx="101">
                        <c:v>0.72603515526828677</c:v>
                      </c:pt>
                      <c:pt idx="102">
                        <c:v>0.72622936598021548</c:v>
                      </c:pt>
                      <c:pt idx="103">
                        <c:v>0.72637200362172449</c:v>
                      </c:pt>
                      <c:pt idx="104">
                        <c:v>0.72681536454071549</c:v>
                      </c:pt>
                      <c:pt idx="105">
                        <c:v>0.72733390627907779</c:v>
                      </c:pt>
                      <c:pt idx="106">
                        <c:v>0.72826326390364271</c:v>
                      </c:pt>
                      <c:pt idx="107">
                        <c:v>0.72912283639995978</c:v>
                      </c:pt>
                      <c:pt idx="108">
                        <c:v>0.72914955959698569</c:v>
                      </c:pt>
                      <c:pt idx="109">
                        <c:v>0.72942281445956691</c:v>
                      </c:pt>
                      <c:pt idx="110">
                        <c:v>0.73016540374715178</c:v>
                      </c:pt>
                      <c:pt idx="111">
                        <c:v>0.73065682720050829</c:v>
                      </c:pt>
                      <c:pt idx="112">
                        <c:v>0.73082672554561046</c:v>
                      </c:pt>
                      <c:pt idx="113">
                        <c:v>0.73083783847737749</c:v>
                      </c:pt>
                      <c:pt idx="114">
                        <c:v>0.73093470167384544</c:v>
                      </c:pt>
                      <c:pt idx="115">
                        <c:v>0.73157046973588424</c:v>
                      </c:pt>
                      <c:pt idx="116">
                        <c:v>0.73269378262753881</c:v>
                      </c:pt>
                      <c:pt idx="117">
                        <c:v>0.73359400352700077</c:v>
                      </c:pt>
                      <c:pt idx="118">
                        <c:v>0.73364656965206854</c:v>
                      </c:pt>
                      <c:pt idx="119">
                        <c:v>0.73413797641459433</c:v>
                      </c:pt>
                      <c:pt idx="120">
                        <c:v>0.73528008187676108</c:v>
                      </c:pt>
                      <c:pt idx="121">
                        <c:v>0.73591842685552655</c:v>
                      </c:pt>
                      <c:pt idx="122">
                        <c:v>0.73570951365974024</c:v>
                      </c:pt>
                      <c:pt idx="123">
                        <c:v>0.73615907183293428</c:v>
                      </c:pt>
                      <c:pt idx="124">
                        <c:v>0.73700061984356169</c:v>
                      </c:pt>
                      <c:pt idx="125">
                        <c:v>0.73829298392677201</c:v>
                      </c:pt>
                      <c:pt idx="126">
                        <c:v>0.73900025521530677</c:v>
                      </c:pt>
                      <c:pt idx="127">
                        <c:v>0.73913787096930528</c:v>
                      </c:pt>
                      <c:pt idx="128">
                        <c:v>0.73925851945770371</c:v>
                      </c:pt>
                      <c:pt idx="129">
                        <c:v>0.74013544625154004</c:v>
                      </c:pt>
                      <c:pt idx="130">
                        <c:v>0.74163266537123251</c:v>
                      </c:pt>
                      <c:pt idx="131">
                        <c:v>0.74217945925095452</c:v>
                      </c:pt>
                      <c:pt idx="132">
                        <c:v>0.74168892463070846</c:v>
                      </c:pt>
                      <c:pt idx="133">
                        <c:v>0.74296972501491609</c:v>
                      </c:pt>
                      <c:pt idx="134">
                        <c:v>0.74418373226446799</c:v>
                      </c:pt>
                      <c:pt idx="135">
                        <c:v>0.74467540400390853</c:v>
                      </c:pt>
                      <c:pt idx="136">
                        <c:v>0.74493944938405876</c:v>
                      </c:pt>
                      <c:pt idx="137">
                        <c:v>0.74502114155635046</c:v>
                      </c:pt>
                      <c:pt idx="138">
                        <c:v>0.74472794805433573</c:v>
                      </c:pt>
                      <c:pt idx="139">
                        <c:v>0.74567390345036699</c:v>
                      </c:pt>
                      <c:pt idx="140">
                        <c:v>0.74688260358914771</c:v>
                      </c:pt>
                      <c:pt idx="141">
                        <c:v>0.74684764083787347</c:v>
                      </c:pt>
                      <c:pt idx="142">
                        <c:v>0.74746613324023059</c:v>
                      </c:pt>
                      <c:pt idx="143">
                        <c:v>0.74834991480814872</c:v>
                      </c:pt>
                      <c:pt idx="144">
                        <c:v>0.74822588200053219</c:v>
                      </c:pt>
                      <c:pt idx="145">
                        <c:v>0.74918276591565447</c:v>
                      </c:pt>
                      <c:pt idx="146">
                        <c:v>0.74969640137138704</c:v>
                      </c:pt>
                      <c:pt idx="147">
                        <c:v>0.74976992733993009</c:v>
                      </c:pt>
                      <c:pt idx="148">
                        <c:v>0.75</c:v>
                      </c:pt>
                      <c:pt idx="149">
                        <c:v>0.74941460424758699</c:v>
                      </c:pt>
                      <c:pt idx="150">
                        <c:v>0.74882135173273423</c:v>
                      </c:pt>
                      <c:pt idx="151">
                        <c:v>0.74796740137757256</c:v>
                      </c:pt>
                      <c:pt idx="152">
                        <c:v>0.74549587466415002</c:v>
                      </c:pt>
                      <c:pt idx="153">
                        <c:v>0.74087938203592341</c:v>
                      </c:pt>
                      <c:pt idx="154">
                        <c:v>0.73437025637149123</c:v>
                      </c:pt>
                      <c:pt idx="155">
                        <c:v>0.72900309765521021</c:v>
                      </c:pt>
                      <c:pt idx="156">
                        <c:v>0.72229846505513695</c:v>
                      </c:pt>
                      <c:pt idx="157">
                        <c:v>0.71573772921537526</c:v>
                      </c:pt>
                      <c:pt idx="158">
                        <c:v>0.70755079987672498</c:v>
                      </c:pt>
                      <c:pt idx="159">
                        <c:v>0.7010350317745605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0.58201241065755127</c:v>
                </c:pt>
                <c:pt idx="1">
                  <c:v>0.57899957211211373</c:v>
                </c:pt>
                <c:pt idx="2">
                  <c:v>0.57224844605094871</c:v>
                </c:pt>
                <c:pt idx="3">
                  <c:v>0.56488943201198505</c:v>
                </c:pt>
                <c:pt idx="4">
                  <c:v>0.55421614581560252</c:v>
                </c:pt>
                <c:pt idx="5">
                  <c:v>0.53239108030405502</c:v>
                </c:pt>
                <c:pt idx="6">
                  <c:v>0.50986884693096879</c:v>
                </c:pt>
                <c:pt idx="7">
                  <c:v>0.4861661351770088</c:v>
                </c:pt>
                <c:pt idx="8">
                  <c:v>0.4592934854978562</c:v>
                </c:pt>
                <c:pt idx="9">
                  <c:v>0.43195503523854123</c:v>
                </c:pt>
                <c:pt idx="10">
                  <c:v>0.40830273544337375</c:v>
                </c:pt>
                <c:pt idx="11">
                  <c:v>0.38206992184409622</c:v>
                </c:pt>
                <c:pt idx="12">
                  <c:v>0.35853722294139501</c:v>
                </c:pt>
                <c:pt idx="13">
                  <c:v>0.34363757254444377</c:v>
                </c:pt>
                <c:pt idx="14">
                  <c:v>0.32670156298337871</c:v>
                </c:pt>
                <c:pt idx="15">
                  <c:v>0.31545039039677125</c:v>
                </c:pt>
                <c:pt idx="16">
                  <c:v>0.30443129765365251</c:v>
                </c:pt>
                <c:pt idx="17">
                  <c:v>0.29544339563425126</c:v>
                </c:pt>
                <c:pt idx="18">
                  <c:v>0.28773426530245377</c:v>
                </c:pt>
                <c:pt idx="19">
                  <c:v>0.26808764792203876</c:v>
                </c:pt>
                <c:pt idx="20">
                  <c:v>0.25023931109205999</c:v>
                </c:pt>
                <c:pt idx="21">
                  <c:v>0.23401660644377001</c:v>
                </c:pt>
                <c:pt idx="22">
                  <c:v>0.22452491016684001</c:v>
                </c:pt>
                <c:pt idx="23">
                  <c:v>0.20592232988931003</c:v>
                </c:pt>
                <c:pt idx="24">
                  <c:v>0.1857476658380775</c:v>
                </c:pt>
                <c:pt idx="25">
                  <c:v>0.16676113092490374</c:v>
                </c:pt>
                <c:pt idx="26">
                  <c:v>0.15031921353604125</c:v>
                </c:pt>
                <c:pt idx="27">
                  <c:v>0.13252721240936749</c:v>
                </c:pt>
                <c:pt idx="28">
                  <c:v>0.12121885020390089</c:v>
                </c:pt>
                <c:pt idx="29">
                  <c:v>0.10494545028189138</c:v>
                </c:pt>
                <c:pt idx="30">
                  <c:v>8.5954179697623881E-2</c:v>
                </c:pt>
                <c:pt idx="31">
                  <c:v>6.3735307018952872E-2</c:v>
                </c:pt>
                <c:pt idx="32">
                  <c:v>5.4103573763142628E-2</c:v>
                </c:pt>
                <c:pt idx="33">
                  <c:v>4.2234874672372254E-2</c:v>
                </c:pt>
                <c:pt idx="34">
                  <c:v>2.7036654641252249E-2</c:v>
                </c:pt>
                <c:pt idx="35">
                  <c:v>1.5919380248088373E-2</c:v>
                </c:pt>
                <c:pt idx="36">
                  <c:v>5.626331923733463E-3</c:v>
                </c:pt>
                <c:pt idx="37">
                  <c:v>4.1376603944070119E-3</c:v>
                </c:pt>
                <c:pt idx="38">
                  <c:v>8.9793675741614634E-3</c:v>
                </c:pt>
                <c:pt idx="39">
                  <c:v>1.1352789057134299E-2</c:v>
                </c:pt>
                <c:pt idx="40">
                  <c:v>1.7225356270190249E-2</c:v>
                </c:pt>
                <c:pt idx="41">
                  <c:v>2.6011217458838127E-2</c:v>
                </c:pt>
                <c:pt idx="42">
                  <c:v>4.0072842045158374E-2</c:v>
                </c:pt>
                <c:pt idx="43">
                  <c:v>5.9046930393362E-2</c:v>
                </c:pt>
                <c:pt idx="44">
                  <c:v>8.0908688899793121E-2</c:v>
                </c:pt>
                <c:pt idx="45">
                  <c:v>0.10724269613079049</c:v>
                </c:pt>
                <c:pt idx="46">
                  <c:v>0.1368247445783175</c:v>
                </c:pt>
                <c:pt idx="47">
                  <c:v>0.16849940422241999</c:v>
                </c:pt>
                <c:pt idx="48">
                  <c:v>0.20286639776918999</c:v>
                </c:pt>
                <c:pt idx="49">
                  <c:v>0.23774966651908375</c:v>
                </c:pt>
                <c:pt idx="50">
                  <c:v>0.280994438378315</c:v>
                </c:pt>
                <c:pt idx="51">
                  <c:v>0.32222643621664748</c:v>
                </c:pt>
                <c:pt idx="52">
                  <c:v>0.36942358179219253</c:v>
                </c:pt>
                <c:pt idx="53">
                  <c:v>0.41398272979171752</c:v>
                </c:pt>
                <c:pt idx="54">
                  <c:v>0.46100547649207124</c:v>
                </c:pt>
                <c:pt idx="55">
                  <c:v>0.50595224752229373</c:v>
                </c:pt>
                <c:pt idx="56">
                  <c:v>0.55491439718271252</c:v>
                </c:pt>
                <c:pt idx="57">
                  <c:v>0.60542922045458369</c:v>
                </c:pt>
                <c:pt idx="58">
                  <c:v>0.65377101034443497</c:v>
                </c:pt>
                <c:pt idx="59">
                  <c:v>0.70043268191283614</c:v>
                </c:pt>
                <c:pt idx="60">
                  <c:v>0.74445287337317012</c:v>
                </c:pt>
                <c:pt idx="61">
                  <c:v>0.78604860174036761</c:v>
                </c:pt>
                <c:pt idx="62">
                  <c:v>0.82697287755405369</c:v>
                </c:pt>
                <c:pt idx="63">
                  <c:v>0.86748101046450132</c:v>
                </c:pt>
                <c:pt idx="64">
                  <c:v>0.90183492180015257</c:v>
                </c:pt>
                <c:pt idx="65">
                  <c:v>0.93373556281893133</c:v>
                </c:pt>
                <c:pt idx="66">
                  <c:v>0.96453939408481504</c:v>
                </c:pt>
                <c:pt idx="67">
                  <c:v>0.99310891950567504</c:v>
                </c:pt>
                <c:pt idx="68">
                  <c:v>1.0225180755621301</c:v>
                </c:pt>
                <c:pt idx="69">
                  <c:v>1.0447932851800088</c:v>
                </c:pt>
                <c:pt idx="70">
                  <c:v>1.0642918891287987</c:v>
                </c:pt>
                <c:pt idx="71">
                  <c:v>1.0821032226008713</c:v>
                </c:pt>
                <c:pt idx="72">
                  <c:v>1.1015835154210176</c:v>
                </c:pt>
                <c:pt idx="73">
                  <c:v>1.1179267272338524</c:v>
                </c:pt>
                <c:pt idx="74">
                  <c:v>1.1298921458823938</c:v>
                </c:pt>
                <c:pt idx="75">
                  <c:v>1.1423834683894838</c:v>
                </c:pt>
                <c:pt idx="76">
                  <c:v>1.1545097073314863</c:v>
                </c:pt>
                <c:pt idx="77">
                  <c:v>1.1631471628104337</c:v>
                </c:pt>
                <c:pt idx="78">
                  <c:v>1.1698539665839449</c:v>
                </c:pt>
                <c:pt idx="79">
                  <c:v>1.1764439934003663</c:v>
                </c:pt>
                <c:pt idx="80">
                  <c:v>1.1821554478345688</c:v>
                </c:pt>
                <c:pt idx="81">
                  <c:v>1.186614938045635</c:v>
                </c:pt>
                <c:pt idx="82">
                  <c:v>1.1919244318889526</c:v>
                </c:pt>
                <c:pt idx="83">
                  <c:v>1.1965186443611138</c:v>
                </c:pt>
                <c:pt idx="84">
                  <c:v>1.1984904409100099</c:v>
                </c:pt>
                <c:pt idx="85">
                  <c:v>1.19961062313741</c:v>
                </c:pt>
                <c:pt idx="86">
                  <c:v>1.2016155596922424</c:v>
                </c:pt>
                <c:pt idx="87">
                  <c:v>1.2039462236772975</c:v>
                </c:pt>
                <c:pt idx="88">
                  <c:v>1.2064628583682688</c:v>
                </c:pt>
                <c:pt idx="89">
                  <c:v>1.2072880273816924</c:v>
                </c:pt>
                <c:pt idx="90">
                  <c:v>1.2087226511033087</c:v>
                </c:pt>
                <c:pt idx="91">
                  <c:v>1.2099176178206137</c:v>
                </c:pt>
                <c:pt idx="92">
                  <c:v>1.2096805979020826</c:v>
                </c:pt>
                <c:pt idx="93">
                  <c:v>1.2102224413005338</c:v>
                </c:pt>
                <c:pt idx="94">
                  <c:v>1.2102402959457388</c:v>
                </c:pt>
                <c:pt idx="95">
                  <c:v>1.2101271534026325</c:v>
                </c:pt>
                <c:pt idx="96">
                  <c:v>1.20986365535804</c:v>
                </c:pt>
                <c:pt idx="97">
                  <c:v>1.2090921436204438</c:v>
                </c:pt>
                <c:pt idx="98">
                  <c:v>1.2095787682004024</c:v>
                </c:pt>
                <c:pt idx="99">
                  <c:v>1.2098572326179351</c:v>
                </c:pt>
                <c:pt idx="100">
                  <c:v>1.2096001648211863</c:v>
                </c:pt>
                <c:pt idx="101">
                  <c:v>1.2100585921138114</c:v>
                </c:pt>
                <c:pt idx="102">
                  <c:v>1.2103822766336925</c:v>
                </c:pt>
                <c:pt idx="103">
                  <c:v>1.2106200060362076</c:v>
                </c:pt>
                <c:pt idx="104">
                  <c:v>1.2113589409011924</c:v>
                </c:pt>
                <c:pt idx="105">
                  <c:v>1.2122231771317962</c:v>
                </c:pt>
                <c:pt idx="106">
                  <c:v>1.2137721065060711</c:v>
                </c:pt>
                <c:pt idx="107">
                  <c:v>1.2152047273332662</c:v>
                </c:pt>
                <c:pt idx="108">
                  <c:v>1.2152492659949763</c:v>
                </c:pt>
                <c:pt idx="109">
                  <c:v>1.215704690765945</c:v>
                </c:pt>
                <c:pt idx="110">
                  <c:v>1.2169423395785863</c:v>
                </c:pt>
                <c:pt idx="111">
                  <c:v>1.2177613786675137</c:v>
                </c:pt>
                <c:pt idx="112">
                  <c:v>1.2180445425760176</c:v>
                </c:pt>
                <c:pt idx="113">
                  <c:v>1.2180630641289625</c:v>
                </c:pt>
                <c:pt idx="114">
                  <c:v>1.2182245027897425</c:v>
                </c:pt>
                <c:pt idx="115">
                  <c:v>1.2192841162264738</c:v>
                </c:pt>
                <c:pt idx="116">
                  <c:v>1.2211563043792313</c:v>
                </c:pt>
                <c:pt idx="117">
                  <c:v>1.2226566725450012</c:v>
                </c:pt>
                <c:pt idx="118">
                  <c:v>1.2227442827534476</c:v>
                </c:pt>
                <c:pt idx="119">
                  <c:v>1.2235632940243237</c:v>
                </c:pt>
                <c:pt idx="120">
                  <c:v>1.225466803127935</c:v>
                </c:pt>
                <c:pt idx="121">
                  <c:v>1.2265307114258774</c:v>
                </c:pt>
                <c:pt idx="122">
                  <c:v>1.2261825227662337</c:v>
                </c:pt>
                <c:pt idx="123">
                  <c:v>1.2269317863882236</c:v>
                </c:pt>
                <c:pt idx="124">
                  <c:v>1.2283343664059363</c:v>
                </c:pt>
                <c:pt idx="125">
                  <c:v>1.2304883065446199</c:v>
                </c:pt>
                <c:pt idx="126">
                  <c:v>1.2316670920255113</c:v>
                </c:pt>
                <c:pt idx="127">
                  <c:v>1.2318964516155086</c:v>
                </c:pt>
                <c:pt idx="128">
                  <c:v>1.2320975324295063</c:v>
                </c:pt>
                <c:pt idx="129">
                  <c:v>1.2335590770859</c:v>
                </c:pt>
                <c:pt idx="130">
                  <c:v>1.2360544422853876</c:v>
                </c:pt>
                <c:pt idx="131">
                  <c:v>1.2369657654182575</c:v>
                </c:pt>
                <c:pt idx="132">
                  <c:v>1.2361482077178474</c:v>
                </c:pt>
                <c:pt idx="133">
                  <c:v>1.23828287502486</c:v>
                </c:pt>
                <c:pt idx="134">
                  <c:v>1.24030622044078</c:v>
                </c:pt>
                <c:pt idx="135">
                  <c:v>1.2411256733398475</c:v>
                </c:pt>
                <c:pt idx="136">
                  <c:v>1.2415657489734313</c:v>
                </c:pt>
                <c:pt idx="137">
                  <c:v>1.2417019025939173</c:v>
                </c:pt>
                <c:pt idx="138">
                  <c:v>1.2412132467572263</c:v>
                </c:pt>
                <c:pt idx="139">
                  <c:v>1.2427898390839449</c:v>
                </c:pt>
                <c:pt idx="140">
                  <c:v>1.2448043393152461</c:v>
                </c:pt>
                <c:pt idx="141">
                  <c:v>1.2447460680631226</c:v>
                </c:pt>
                <c:pt idx="142">
                  <c:v>1.2457768887337175</c:v>
                </c:pt>
                <c:pt idx="143">
                  <c:v>1.2472498580135813</c:v>
                </c:pt>
                <c:pt idx="144">
                  <c:v>1.2470431366675536</c:v>
                </c:pt>
                <c:pt idx="145">
                  <c:v>1.2486379431927574</c:v>
                </c:pt>
                <c:pt idx="146">
                  <c:v>1.2494940022856451</c:v>
                </c:pt>
                <c:pt idx="147">
                  <c:v>1.24961654556655</c:v>
                </c:pt>
                <c:pt idx="148">
                  <c:v>1.25</c:v>
                </c:pt>
                <c:pt idx="149">
                  <c:v>1.2490243404126451</c:v>
                </c:pt>
                <c:pt idx="150">
                  <c:v>1.2480355862212238</c:v>
                </c:pt>
                <c:pt idx="151">
                  <c:v>1.2466123356292875</c:v>
                </c:pt>
                <c:pt idx="152">
                  <c:v>1.24249312444025</c:v>
                </c:pt>
                <c:pt idx="153">
                  <c:v>1.2347989700598725</c:v>
                </c:pt>
                <c:pt idx="154">
                  <c:v>1.2239504272858186</c:v>
                </c:pt>
                <c:pt idx="155">
                  <c:v>1.2150051627586838</c:v>
                </c:pt>
                <c:pt idx="156">
                  <c:v>1.2038307750918951</c:v>
                </c:pt>
                <c:pt idx="157">
                  <c:v>1.1928962153589588</c:v>
                </c:pt>
                <c:pt idx="158">
                  <c:v>1.1792513331278751</c:v>
                </c:pt>
                <c:pt idx="159">
                  <c:v>1.1683917196242675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0.34920744639453072</c:v>
                </c:pt>
                <c:pt idx="1">
                  <c:v>0.34739974326726825</c:v>
                </c:pt>
                <c:pt idx="2">
                  <c:v>0.34334906763056927</c:v>
                </c:pt>
                <c:pt idx="3">
                  <c:v>0.33893365920719098</c:v>
                </c:pt>
                <c:pt idx="4">
                  <c:v>0.33252968748936151</c:v>
                </c:pt>
                <c:pt idx="5">
                  <c:v>0.319434648182433</c:v>
                </c:pt>
                <c:pt idx="6">
                  <c:v>0.30592130815858126</c:v>
                </c:pt>
                <c:pt idx="7">
                  <c:v>0.29169968110620526</c:v>
                </c:pt>
                <c:pt idx="8">
                  <c:v>0.27557609129871374</c:v>
                </c:pt>
                <c:pt idx="9">
                  <c:v>0.25917302114312474</c:v>
                </c:pt>
                <c:pt idx="10">
                  <c:v>0.24498164126602423</c:v>
                </c:pt>
                <c:pt idx="11">
                  <c:v>0.22924195310645773</c:v>
                </c:pt>
                <c:pt idx="12">
                  <c:v>0.21512233376483703</c:v>
                </c:pt>
                <c:pt idx="13">
                  <c:v>0.20618254352666626</c:v>
                </c:pt>
                <c:pt idx="14">
                  <c:v>0.19602093779002724</c:v>
                </c:pt>
                <c:pt idx="15">
                  <c:v>0.18927023423806277</c:v>
                </c:pt>
                <c:pt idx="16">
                  <c:v>0.18265877859219148</c:v>
                </c:pt>
                <c:pt idx="17">
                  <c:v>0.17726603738055074</c:v>
                </c:pt>
                <c:pt idx="18">
                  <c:v>0.17264055918147225</c:v>
                </c:pt>
                <c:pt idx="19">
                  <c:v>0.16085258875322325</c:v>
                </c:pt>
                <c:pt idx="20">
                  <c:v>0.150143586655236</c:v>
                </c:pt>
                <c:pt idx="21">
                  <c:v>0.14040996386626201</c:v>
                </c:pt>
                <c:pt idx="22">
                  <c:v>0.13471494610010398</c:v>
                </c:pt>
                <c:pt idx="23">
                  <c:v>0.12355339793358601</c:v>
                </c:pt>
                <c:pt idx="24">
                  <c:v>0.11144859950284651</c:v>
                </c:pt>
                <c:pt idx="25">
                  <c:v>0.10005667855494225</c:v>
                </c:pt>
                <c:pt idx="26">
                  <c:v>9.0191528121624759E-2</c:v>
                </c:pt>
                <c:pt idx="27">
                  <c:v>7.9516327445620497E-2</c:v>
                </c:pt>
                <c:pt idx="28">
                  <c:v>7.273131012234052E-2</c:v>
                </c:pt>
                <c:pt idx="29">
                  <c:v>6.2967270169134823E-2</c:v>
                </c:pt>
                <c:pt idx="30">
                  <c:v>5.1572507818574323E-2</c:v>
                </c:pt>
                <c:pt idx="31">
                  <c:v>3.8241184211371723E-2</c:v>
                </c:pt>
                <c:pt idx="32">
                  <c:v>3.2462144257885579E-2</c:v>
                </c:pt>
                <c:pt idx="33">
                  <c:v>2.5340924803423349E-2</c:v>
                </c:pt>
                <c:pt idx="34">
                  <c:v>1.6221992784751348E-2</c:v>
                </c:pt>
                <c:pt idx="35">
                  <c:v>9.5516281488530249E-3</c:v>
                </c:pt>
                <c:pt idx="36">
                  <c:v>3.3757991542400778E-3</c:v>
                </c:pt>
                <c:pt idx="37">
                  <c:v>2.4825962366442074E-3</c:v>
                </c:pt>
                <c:pt idx="38">
                  <c:v>5.3876205444968774E-3</c:v>
                </c:pt>
                <c:pt idx="39">
                  <c:v>6.8116734342805801E-3</c:v>
                </c:pt>
                <c:pt idx="40">
                  <c:v>1.0335213762114151E-2</c:v>
                </c:pt>
                <c:pt idx="41">
                  <c:v>1.5606730475302876E-2</c:v>
                </c:pt>
                <c:pt idx="42">
                  <c:v>2.4043705227095022E-2</c:v>
                </c:pt>
                <c:pt idx="43">
                  <c:v>3.54281582360172E-2</c:v>
                </c:pt>
                <c:pt idx="44">
                  <c:v>4.8545213339875867E-2</c:v>
                </c:pt>
                <c:pt idx="45">
                  <c:v>6.4345617678474298E-2</c:v>
                </c:pt>
                <c:pt idx="46">
                  <c:v>8.2094846746990496E-2</c:v>
                </c:pt>
                <c:pt idx="47">
                  <c:v>0.10109964253345199</c:v>
                </c:pt>
                <c:pt idx="48">
                  <c:v>0.12171983866151401</c:v>
                </c:pt>
                <c:pt idx="49">
                  <c:v>0.14264979991145027</c:v>
                </c:pt>
                <c:pt idx="50">
                  <c:v>0.168596663026989</c:v>
                </c:pt>
                <c:pt idx="51">
                  <c:v>0.19333586172998851</c:v>
                </c:pt>
                <c:pt idx="52">
                  <c:v>0.2216541490753155</c:v>
                </c:pt>
                <c:pt idx="53">
                  <c:v>0.24838963787503049</c:v>
                </c:pt>
                <c:pt idx="54">
                  <c:v>0.27660328589524275</c:v>
                </c:pt>
                <c:pt idx="55">
                  <c:v>0.30357134851337625</c:v>
                </c:pt>
                <c:pt idx="56">
                  <c:v>0.33294863830962751</c:v>
                </c:pt>
                <c:pt idx="57">
                  <c:v>0.36325753227275026</c:v>
                </c:pt>
                <c:pt idx="58">
                  <c:v>0.39226260620666098</c:v>
                </c:pt>
                <c:pt idx="59">
                  <c:v>0.42025960914770172</c:v>
                </c:pt>
                <c:pt idx="60">
                  <c:v>0.44667172402390204</c:v>
                </c:pt>
                <c:pt idx="61">
                  <c:v>0.47162916104422054</c:v>
                </c:pt>
                <c:pt idx="62">
                  <c:v>0.49618372653243226</c:v>
                </c:pt>
                <c:pt idx="63">
                  <c:v>0.52048860627870075</c:v>
                </c:pt>
                <c:pt idx="64">
                  <c:v>0.54110095308009154</c:v>
                </c:pt>
                <c:pt idx="65">
                  <c:v>0.56024133769135875</c:v>
                </c:pt>
                <c:pt idx="66">
                  <c:v>0.57872363645088898</c:v>
                </c:pt>
                <c:pt idx="67">
                  <c:v>0.59586535170340493</c:v>
                </c:pt>
                <c:pt idx="68">
                  <c:v>0.61351084533727807</c:v>
                </c:pt>
                <c:pt idx="69">
                  <c:v>0.62687597110800519</c:v>
                </c:pt>
                <c:pt idx="70">
                  <c:v>0.63857513347727923</c:v>
                </c:pt>
                <c:pt idx="71">
                  <c:v>0.64926193356052275</c:v>
                </c:pt>
                <c:pt idx="72">
                  <c:v>0.66095010925261055</c:v>
                </c:pt>
                <c:pt idx="73">
                  <c:v>0.67075603634031156</c:v>
                </c:pt>
                <c:pt idx="74">
                  <c:v>0.67793528752943621</c:v>
                </c:pt>
                <c:pt idx="75">
                  <c:v>0.68543008103369019</c:v>
                </c:pt>
                <c:pt idx="76">
                  <c:v>0.69270582439889172</c:v>
                </c:pt>
                <c:pt idx="77">
                  <c:v>0.69788829768626026</c:v>
                </c:pt>
                <c:pt idx="78">
                  <c:v>0.70191237995036704</c:v>
                </c:pt>
                <c:pt idx="79">
                  <c:v>0.70586639604021972</c:v>
                </c:pt>
                <c:pt idx="80">
                  <c:v>0.70929326870074128</c:v>
                </c:pt>
                <c:pt idx="81">
                  <c:v>0.71196896282738109</c:v>
                </c:pt>
                <c:pt idx="82">
                  <c:v>0.71515465913337151</c:v>
                </c:pt>
                <c:pt idx="83">
                  <c:v>0.71791118661666831</c:v>
                </c:pt>
                <c:pt idx="84">
                  <c:v>0.719094264546006</c:v>
                </c:pt>
                <c:pt idx="85">
                  <c:v>0.71976637388244602</c:v>
                </c:pt>
                <c:pt idx="86">
                  <c:v>0.7209693358153455</c:v>
                </c:pt>
                <c:pt idx="87">
                  <c:v>0.72236773420637856</c:v>
                </c:pt>
                <c:pt idx="88">
                  <c:v>0.72387771502096121</c:v>
                </c:pt>
                <c:pt idx="89">
                  <c:v>0.72437281642901552</c:v>
                </c:pt>
                <c:pt idx="90">
                  <c:v>0.72523359066198523</c:v>
                </c:pt>
                <c:pt idx="91">
                  <c:v>0.72595057069236824</c:v>
                </c:pt>
                <c:pt idx="92">
                  <c:v>0.72580835874124949</c:v>
                </c:pt>
                <c:pt idx="93">
                  <c:v>0.72613346478032026</c:v>
                </c:pt>
                <c:pt idx="94">
                  <c:v>0.72614417756744332</c:v>
                </c:pt>
                <c:pt idx="95">
                  <c:v>0.72607629204157953</c:v>
                </c:pt>
                <c:pt idx="96">
                  <c:v>0.72591819321482398</c:v>
                </c:pt>
                <c:pt idx="97">
                  <c:v>0.72545528617226629</c:v>
                </c:pt>
                <c:pt idx="98">
                  <c:v>0.72574726092024155</c:v>
                </c:pt>
                <c:pt idx="99">
                  <c:v>0.72591433957076101</c:v>
                </c:pt>
                <c:pt idx="100">
                  <c:v>0.72576009889271176</c:v>
                </c:pt>
                <c:pt idx="101">
                  <c:v>0.72603515526828677</c:v>
                </c:pt>
                <c:pt idx="102">
                  <c:v>0.72622936598021548</c:v>
                </c:pt>
                <c:pt idx="103">
                  <c:v>0.72637200362172449</c:v>
                </c:pt>
                <c:pt idx="104">
                  <c:v>0.72681536454071549</c:v>
                </c:pt>
                <c:pt idx="105">
                  <c:v>0.72733390627907779</c:v>
                </c:pt>
                <c:pt idx="106">
                  <c:v>0.72826326390364271</c:v>
                </c:pt>
                <c:pt idx="107">
                  <c:v>0.72912283639995978</c:v>
                </c:pt>
                <c:pt idx="108">
                  <c:v>0.72914955959698569</c:v>
                </c:pt>
                <c:pt idx="109">
                  <c:v>0.72942281445956691</c:v>
                </c:pt>
                <c:pt idx="110">
                  <c:v>0.73016540374715178</c:v>
                </c:pt>
                <c:pt idx="111">
                  <c:v>0.73065682720050829</c:v>
                </c:pt>
                <c:pt idx="112">
                  <c:v>0.73082672554561046</c:v>
                </c:pt>
                <c:pt idx="113">
                  <c:v>0.73083783847737749</c:v>
                </c:pt>
                <c:pt idx="114">
                  <c:v>0.73093470167384544</c:v>
                </c:pt>
                <c:pt idx="115">
                  <c:v>0.73157046973588424</c:v>
                </c:pt>
                <c:pt idx="116">
                  <c:v>0.73269378262753881</c:v>
                </c:pt>
                <c:pt idx="117">
                  <c:v>0.73359400352700077</c:v>
                </c:pt>
                <c:pt idx="118">
                  <c:v>0.73364656965206854</c:v>
                </c:pt>
                <c:pt idx="119">
                  <c:v>0.73413797641459433</c:v>
                </c:pt>
                <c:pt idx="120">
                  <c:v>0.73528008187676108</c:v>
                </c:pt>
                <c:pt idx="121">
                  <c:v>0.73591842685552655</c:v>
                </c:pt>
                <c:pt idx="122">
                  <c:v>0.73570951365974024</c:v>
                </c:pt>
                <c:pt idx="123">
                  <c:v>0.73615907183293428</c:v>
                </c:pt>
                <c:pt idx="124">
                  <c:v>0.73700061984356169</c:v>
                </c:pt>
                <c:pt idx="125">
                  <c:v>0.73829298392677201</c:v>
                </c:pt>
                <c:pt idx="126">
                  <c:v>0.73900025521530677</c:v>
                </c:pt>
                <c:pt idx="127">
                  <c:v>0.73913787096930528</c:v>
                </c:pt>
                <c:pt idx="128">
                  <c:v>0.73925851945770371</c:v>
                </c:pt>
                <c:pt idx="129">
                  <c:v>0.74013544625154004</c:v>
                </c:pt>
                <c:pt idx="130">
                  <c:v>0.74163266537123251</c:v>
                </c:pt>
                <c:pt idx="131">
                  <c:v>0.74217945925095452</c:v>
                </c:pt>
                <c:pt idx="132">
                  <c:v>0.74168892463070846</c:v>
                </c:pt>
                <c:pt idx="133">
                  <c:v>0.74296972501491609</c:v>
                </c:pt>
                <c:pt idx="134">
                  <c:v>0.74418373226446799</c:v>
                </c:pt>
                <c:pt idx="135">
                  <c:v>0.74467540400390853</c:v>
                </c:pt>
                <c:pt idx="136">
                  <c:v>0.74493944938405876</c:v>
                </c:pt>
                <c:pt idx="137">
                  <c:v>0.74502114155635046</c:v>
                </c:pt>
                <c:pt idx="138">
                  <c:v>0.74472794805433573</c:v>
                </c:pt>
                <c:pt idx="139">
                  <c:v>0.74567390345036699</c:v>
                </c:pt>
                <c:pt idx="140">
                  <c:v>0.74688260358914771</c:v>
                </c:pt>
                <c:pt idx="141">
                  <c:v>0.74684764083787347</c:v>
                </c:pt>
                <c:pt idx="142">
                  <c:v>0.74746613324023059</c:v>
                </c:pt>
                <c:pt idx="143">
                  <c:v>0.74834991480814872</c:v>
                </c:pt>
                <c:pt idx="144">
                  <c:v>0.74822588200053219</c:v>
                </c:pt>
                <c:pt idx="145">
                  <c:v>0.74918276591565447</c:v>
                </c:pt>
                <c:pt idx="146">
                  <c:v>0.74969640137138704</c:v>
                </c:pt>
                <c:pt idx="147">
                  <c:v>0.74976992733993009</c:v>
                </c:pt>
                <c:pt idx="148">
                  <c:v>0.75</c:v>
                </c:pt>
                <c:pt idx="149">
                  <c:v>0.74941460424758699</c:v>
                </c:pt>
                <c:pt idx="150">
                  <c:v>0.74882135173273423</c:v>
                </c:pt>
                <c:pt idx="151">
                  <c:v>0.74796740137757256</c:v>
                </c:pt>
                <c:pt idx="152">
                  <c:v>0.74549587466415002</c:v>
                </c:pt>
                <c:pt idx="153">
                  <c:v>0.74087938203592341</c:v>
                </c:pt>
                <c:pt idx="154">
                  <c:v>0.73437025637149123</c:v>
                </c:pt>
                <c:pt idx="155">
                  <c:v>0.72900309765521021</c:v>
                </c:pt>
                <c:pt idx="156">
                  <c:v>0.72229846505513695</c:v>
                </c:pt>
                <c:pt idx="157">
                  <c:v>0.71573772921537526</c:v>
                </c:pt>
                <c:pt idx="158">
                  <c:v>0.70755079987672498</c:v>
                </c:pt>
                <c:pt idx="159">
                  <c:v>0.7010350317745605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Kojic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0.46560992852604099</c:v>
                      </c:pt>
                      <c:pt idx="1">
                        <c:v>0.46319965768969101</c:v>
                      </c:pt>
                      <c:pt idx="2">
                        <c:v>0.45779875684075899</c:v>
                      </c:pt>
                      <c:pt idx="3">
                        <c:v>0.45191154560958802</c:v>
                      </c:pt>
                      <c:pt idx="4">
                        <c:v>0.44337291665248202</c:v>
                      </c:pt>
                      <c:pt idx="5">
                        <c:v>0.42591286424324398</c:v>
                      </c:pt>
                      <c:pt idx="6">
                        <c:v>0.407895077544775</c:v>
                      </c:pt>
                      <c:pt idx="7">
                        <c:v>0.38893290814160703</c:v>
                      </c:pt>
                      <c:pt idx="8">
                        <c:v>0.36743478839828497</c:v>
                      </c:pt>
                      <c:pt idx="9">
                        <c:v>0.34556402819083298</c:v>
                      </c:pt>
                      <c:pt idx="10">
                        <c:v>0.32664218835469899</c:v>
                      </c:pt>
                      <c:pt idx="11">
                        <c:v>0.30565593747527697</c:v>
                      </c:pt>
                      <c:pt idx="12">
                        <c:v>0.28682977835311602</c:v>
                      </c:pt>
                      <c:pt idx="13">
                        <c:v>0.27491005803555502</c:v>
                      </c:pt>
                      <c:pt idx="14">
                        <c:v>0.26136125038670299</c:v>
                      </c:pt>
                      <c:pt idx="15">
                        <c:v>0.25236031231741701</c:v>
                      </c:pt>
                      <c:pt idx="16">
                        <c:v>0.243545038122922</c:v>
                      </c:pt>
                      <c:pt idx="17">
                        <c:v>0.236354716507401</c:v>
                      </c:pt>
                      <c:pt idx="18">
                        <c:v>0.23018741224196301</c:v>
                      </c:pt>
                      <c:pt idx="19">
                        <c:v>0.21447011833763099</c:v>
                      </c:pt>
                      <c:pt idx="20">
                        <c:v>0.20019144887364801</c:v>
                      </c:pt>
                      <c:pt idx="21">
                        <c:v>0.18721328515501601</c:v>
                      </c:pt>
                      <c:pt idx="22">
                        <c:v>0.179619928133472</c:v>
                      </c:pt>
                      <c:pt idx="23">
                        <c:v>0.16473786391144801</c:v>
                      </c:pt>
                      <c:pt idx="24">
                        <c:v>0.14859813267046201</c:v>
                      </c:pt>
                      <c:pt idx="25">
                        <c:v>0.13340890473992301</c:v>
                      </c:pt>
                      <c:pt idx="26">
                        <c:v>0.120255370828833</c:v>
                      </c:pt>
                      <c:pt idx="27">
                        <c:v>0.106021769927494</c:v>
                      </c:pt>
                      <c:pt idx="28">
                        <c:v>9.6975080163120703E-2</c:v>
                      </c:pt>
                      <c:pt idx="29">
                        <c:v>8.3956360225513102E-2</c:v>
                      </c:pt>
                      <c:pt idx="30">
                        <c:v>6.8763343758099102E-2</c:v>
                      </c:pt>
                      <c:pt idx="31">
                        <c:v>5.0988245615162298E-2</c:v>
                      </c:pt>
                      <c:pt idx="32">
                        <c:v>4.3282859010514103E-2</c:v>
                      </c:pt>
                      <c:pt idx="33">
                        <c:v>3.3787899737897802E-2</c:v>
                      </c:pt>
                      <c:pt idx="34">
                        <c:v>2.1629323713001799E-2</c:v>
                      </c:pt>
                      <c:pt idx="35">
                        <c:v>1.27355041984707E-2</c:v>
                      </c:pt>
                      <c:pt idx="36">
                        <c:v>4.5010655389867704E-3</c:v>
                      </c:pt>
                      <c:pt idx="37">
                        <c:v>3.3101283155256098E-3</c:v>
                      </c:pt>
                      <c:pt idx="38">
                        <c:v>7.1834940593291704E-3</c:v>
                      </c:pt>
                      <c:pt idx="39">
                        <c:v>9.0822312457074401E-3</c:v>
                      </c:pt>
                      <c:pt idx="40">
                        <c:v>1.3780285016152201E-2</c:v>
                      </c:pt>
                      <c:pt idx="41">
                        <c:v>2.0808973967070502E-2</c:v>
                      </c:pt>
                      <c:pt idx="42">
                        <c:v>3.2058273636126698E-2</c:v>
                      </c:pt>
                      <c:pt idx="43">
                        <c:v>4.72375443146896E-2</c:v>
                      </c:pt>
                      <c:pt idx="44">
                        <c:v>6.4726951119834494E-2</c:v>
                      </c:pt>
                      <c:pt idx="45">
                        <c:v>8.5794156904632393E-2</c:v>
                      </c:pt>
                      <c:pt idx="46">
                        <c:v>0.109459795662654</c:v>
                      </c:pt>
                      <c:pt idx="47">
                        <c:v>0.13479952337793599</c:v>
                      </c:pt>
                      <c:pt idx="48">
                        <c:v>0.162293118215352</c:v>
                      </c:pt>
                      <c:pt idx="49">
                        <c:v>0.19019973321526701</c:v>
                      </c:pt>
                      <c:pt idx="50">
                        <c:v>0.224795550702652</c:v>
                      </c:pt>
                      <c:pt idx="51">
                        <c:v>0.257781148973318</c:v>
                      </c:pt>
                      <c:pt idx="52">
                        <c:v>0.29553886543375402</c:v>
                      </c:pt>
                      <c:pt idx="53">
                        <c:v>0.331186183833374</c:v>
                      </c:pt>
                      <c:pt idx="54">
                        <c:v>0.36880438119365699</c:v>
                      </c:pt>
                      <c:pt idx="55">
                        <c:v>0.40476179801783502</c:v>
                      </c:pt>
                      <c:pt idx="56">
                        <c:v>0.44393151774617001</c:v>
                      </c:pt>
                      <c:pt idx="57">
                        <c:v>0.48434337636366698</c:v>
                      </c:pt>
                      <c:pt idx="58">
                        <c:v>0.52301680827554797</c:v>
                      </c:pt>
                      <c:pt idx="59">
                        <c:v>0.56034614553026896</c:v>
                      </c:pt>
                      <c:pt idx="60">
                        <c:v>0.59556229869853605</c:v>
                      </c:pt>
                      <c:pt idx="61">
                        <c:v>0.62883888139229405</c:v>
                      </c:pt>
                      <c:pt idx="62">
                        <c:v>0.66157830204324297</c:v>
                      </c:pt>
                      <c:pt idx="63">
                        <c:v>0.69398480837160104</c:v>
                      </c:pt>
                      <c:pt idx="64">
                        <c:v>0.72146793744012205</c:v>
                      </c:pt>
                      <c:pt idx="65">
                        <c:v>0.74698845025514504</c:v>
                      </c:pt>
                      <c:pt idx="66">
                        <c:v>0.77163151526785201</c:v>
                      </c:pt>
                      <c:pt idx="67">
                        <c:v>0.79448713560453998</c:v>
                      </c:pt>
                      <c:pt idx="68">
                        <c:v>0.81801446044970405</c:v>
                      </c:pt>
                      <c:pt idx="69">
                        <c:v>0.835834628144007</c:v>
                      </c:pt>
                      <c:pt idx="70">
                        <c:v>0.85143351130303901</c:v>
                      </c:pt>
                      <c:pt idx="71">
                        <c:v>0.86568257808069704</c:v>
                      </c:pt>
                      <c:pt idx="72">
                        <c:v>0.88126681233681403</c:v>
                      </c:pt>
                      <c:pt idx="73">
                        <c:v>0.894341381787082</c:v>
                      </c:pt>
                      <c:pt idx="74">
                        <c:v>0.90391371670591503</c:v>
                      </c:pt>
                      <c:pt idx="75">
                        <c:v>0.91390677471158699</c:v>
                      </c:pt>
                      <c:pt idx="76">
                        <c:v>0.923607765865189</c:v>
                      </c:pt>
                      <c:pt idx="77">
                        <c:v>0.93051773024834705</c:v>
                      </c:pt>
                      <c:pt idx="78">
                        <c:v>0.93588317326715598</c:v>
                      </c:pt>
                      <c:pt idx="79">
                        <c:v>0.94115519472029296</c:v>
                      </c:pt>
                      <c:pt idx="80">
                        <c:v>0.945724358267655</c:v>
                      </c:pt>
                      <c:pt idx="81">
                        <c:v>0.94929195043650805</c:v>
                      </c:pt>
                      <c:pt idx="82">
                        <c:v>0.95353954551116205</c:v>
                      </c:pt>
                      <c:pt idx="83">
                        <c:v>0.95721491548889104</c:v>
                      </c:pt>
                      <c:pt idx="84">
                        <c:v>0.958792352728008</c:v>
                      </c:pt>
                      <c:pt idx="85">
                        <c:v>0.95968849850992799</c:v>
                      </c:pt>
                      <c:pt idx="86">
                        <c:v>0.96129244775379397</c:v>
                      </c:pt>
                      <c:pt idx="87">
                        <c:v>0.96315697894183805</c:v>
                      </c:pt>
                      <c:pt idx="88">
                        <c:v>0.96517028669461502</c:v>
                      </c:pt>
                      <c:pt idx="89">
                        <c:v>0.96583042190535395</c:v>
                      </c:pt>
                      <c:pt idx="90">
                        <c:v>0.96697812088264701</c:v>
                      </c:pt>
                      <c:pt idx="91">
                        <c:v>0.96793409425649102</c:v>
                      </c:pt>
                      <c:pt idx="92">
                        <c:v>0.96774447832166599</c:v>
                      </c:pt>
                      <c:pt idx="93">
                        <c:v>0.96817795304042698</c:v>
                      </c:pt>
                      <c:pt idx="94">
                        <c:v>0.96819223675659105</c:v>
                      </c:pt>
                      <c:pt idx="95">
                        <c:v>0.96810172272210604</c:v>
                      </c:pt>
                      <c:pt idx="96">
                        <c:v>0.96789092428643198</c:v>
                      </c:pt>
                      <c:pt idx="97">
                        <c:v>0.96727371489635505</c:v>
                      </c:pt>
                      <c:pt idx="98">
                        <c:v>0.967663014560322</c:v>
                      </c:pt>
                      <c:pt idx="99">
                        <c:v>0.96788578609434806</c:v>
                      </c:pt>
                      <c:pt idx="100">
                        <c:v>0.96768013185694901</c:v>
                      </c:pt>
                      <c:pt idx="101">
                        <c:v>0.96804687369104903</c:v>
                      </c:pt>
                      <c:pt idx="102">
                        <c:v>0.96830582130695397</c:v>
                      </c:pt>
                      <c:pt idx="103">
                        <c:v>0.96849600482896603</c:v>
                      </c:pt>
                      <c:pt idx="104">
                        <c:v>0.96908715272095403</c:v>
                      </c:pt>
                      <c:pt idx="105">
                        <c:v>0.96977854170543698</c:v>
                      </c:pt>
                      <c:pt idx="106">
                        <c:v>0.97101768520485698</c:v>
                      </c:pt>
                      <c:pt idx="107">
                        <c:v>0.97216378186661301</c:v>
                      </c:pt>
                      <c:pt idx="108">
                        <c:v>0.97219941279598099</c:v>
                      </c:pt>
                      <c:pt idx="109">
                        <c:v>0.97256375261275596</c:v>
                      </c:pt>
                      <c:pt idx="110">
                        <c:v>0.973553871662869</c:v>
                      </c:pt>
                      <c:pt idx="111">
                        <c:v>0.97420910293401097</c:v>
                      </c:pt>
                      <c:pt idx="112">
                        <c:v>0.97443563406081402</c:v>
                      </c:pt>
                      <c:pt idx="113">
                        <c:v>0.97445045130316998</c:v>
                      </c:pt>
                      <c:pt idx="114">
                        <c:v>0.97457960223179396</c:v>
                      </c:pt>
                      <c:pt idx="115">
                        <c:v>0.97542729298117903</c:v>
                      </c:pt>
                      <c:pt idx="116">
                        <c:v>0.97692504350338505</c:v>
                      </c:pt>
                      <c:pt idx="117">
                        <c:v>0.97812533803600099</c:v>
                      </c:pt>
                      <c:pt idx="118">
                        <c:v>0.97819542620275801</c:v>
                      </c:pt>
                      <c:pt idx="119">
                        <c:v>0.97885063521945903</c:v>
                      </c:pt>
                      <c:pt idx="120">
                        <c:v>0.98037344250234804</c:v>
                      </c:pt>
                      <c:pt idx="121">
                        <c:v>0.981224569140702</c:v>
                      </c:pt>
                      <c:pt idx="122">
                        <c:v>0.98094601821298699</c:v>
                      </c:pt>
                      <c:pt idx="123">
                        <c:v>0.98154542911057896</c:v>
                      </c:pt>
                      <c:pt idx="124">
                        <c:v>0.98266749312474899</c:v>
                      </c:pt>
                      <c:pt idx="125">
                        <c:v>0.98439064523569597</c:v>
                      </c:pt>
                      <c:pt idx="126">
                        <c:v>0.98533367362040902</c:v>
                      </c:pt>
                      <c:pt idx="127">
                        <c:v>0.98551716129240696</c:v>
                      </c:pt>
                      <c:pt idx="128">
                        <c:v>0.98567802594360499</c:v>
                      </c:pt>
                      <c:pt idx="129">
                        <c:v>0.98684726166872005</c:v>
                      </c:pt>
                      <c:pt idx="130">
                        <c:v>0.98884355382831002</c:v>
                      </c:pt>
                      <c:pt idx="131">
                        <c:v>0.98957261233460603</c:v>
                      </c:pt>
                      <c:pt idx="132">
                        <c:v>0.98891856617427798</c:v>
                      </c:pt>
                      <c:pt idx="133">
                        <c:v>0.99062630001988805</c:v>
                      </c:pt>
                      <c:pt idx="134">
                        <c:v>0.99224497635262399</c:v>
                      </c:pt>
                      <c:pt idx="135">
                        <c:v>0.992900538671878</c:v>
                      </c:pt>
                      <c:pt idx="136">
                        <c:v>0.99325259917874498</c:v>
                      </c:pt>
                      <c:pt idx="137">
                        <c:v>0.99336152207513395</c:v>
                      </c:pt>
                      <c:pt idx="138">
                        <c:v>0.99297059740578097</c:v>
                      </c:pt>
                      <c:pt idx="139">
                        <c:v>0.99423187126715595</c:v>
                      </c:pt>
                      <c:pt idx="140">
                        <c:v>0.99584347145219698</c:v>
                      </c:pt>
                      <c:pt idx="141">
                        <c:v>0.99579685445049804</c:v>
                      </c:pt>
                      <c:pt idx="142">
                        <c:v>0.99662151098697405</c:v>
                      </c:pt>
                      <c:pt idx="143">
                        <c:v>0.99779988641086503</c:v>
                      </c:pt>
                      <c:pt idx="144">
                        <c:v>0.99763450933404296</c:v>
                      </c:pt>
                      <c:pt idx="145">
                        <c:v>0.99891035455420596</c:v>
                      </c:pt>
                      <c:pt idx="146">
                        <c:v>0.99959520182851602</c:v>
                      </c:pt>
                      <c:pt idx="147">
                        <c:v>0.99969323645324004</c:v>
                      </c:pt>
                      <c:pt idx="148">
                        <c:v>1</c:v>
                      </c:pt>
                      <c:pt idx="149">
                        <c:v>0.99921947233011599</c:v>
                      </c:pt>
                      <c:pt idx="150">
                        <c:v>0.99842846897697901</c:v>
                      </c:pt>
                      <c:pt idx="151">
                        <c:v>0.99728986850343004</c:v>
                      </c:pt>
                      <c:pt idx="152">
                        <c:v>0.99399449955219998</c:v>
                      </c:pt>
                      <c:pt idx="153">
                        <c:v>0.98783917604789795</c:v>
                      </c:pt>
                      <c:pt idx="154">
                        <c:v>0.97916034182865497</c:v>
                      </c:pt>
                      <c:pt idx="155">
                        <c:v>0.97200413020694698</c:v>
                      </c:pt>
                      <c:pt idx="156">
                        <c:v>0.96306462007351601</c:v>
                      </c:pt>
                      <c:pt idx="157">
                        <c:v>0.95431697228716705</c:v>
                      </c:pt>
                      <c:pt idx="158">
                        <c:v>0.94340106650230005</c:v>
                      </c:pt>
                      <c:pt idx="159">
                        <c:v>0.93471337569941404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0.46560992852604099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1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0.99999999999999989</c:v>
                      </c:pt>
                      <c:pt idx="1">
                        <c:v>0.99482341185468259</c:v>
                      </c:pt>
                      <c:pt idx="2">
                        <c:v>0.98322378624955553</c:v>
                      </c:pt>
                      <c:pt idx="3">
                        <c:v>0.97057970185511866</c:v>
                      </c:pt>
                      <c:pt idx="4">
                        <c:v>0.9522411131911348</c:v>
                      </c:pt>
                      <c:pt idx="5">
                        <c:v>0.91474180026945706</c:v>
                      </c:pt>
                      <c:pt idx="6">
                        <c:v>0.87604462996746835</c:v>
                      </c:pt>
                      <c:pt idx="7">
                        <c:v>0.8353191895474249</c:v>
                      </c:pt>
                      <c:pt idx="8">
                        <c:v>0.78914723653220975</c:v>
                      </c:pt>
                      <c:pt idx="9">
                        <c:v>0.74217495594384852</c:v>
                      </c:pt>
                      <c:pt idx="10">
                        <c:v>0.7015361321626763</c:v>
                      </c:pt>
                      <c:pt idx="11">
                        <c:v>0.65646353041241468</c:v>
                      </c:pt>
                      <c:pt idx="12">
                        <c:v>0.61603020206446035</c:v>
                      </c:pt>
                      <c:pt idx="13">
                        <c:v>0.59042997408973763</c:v>
                      </c:pt>
                      <c:pt idx="14">
                        <c:v>0.56133092181707067</c:v>
                      </c:pt>
                      <c:pt idx="15">
                        <c:v>0.54199942238410148</c:v>
                      </c:pt>
                      <c:pt idx="16">
                        <c:v>0.52306667706571641</c:v>
                      </c:pt>
                      <c:pt idx="17">
                        <c:v>0.50762387575285983</c:v>
                      </c:pt>
                      <c:pt idx="18">
                        <c:v>0.49437822979990192</c:v>
                      </c:pt>
                      <c:pt idx="19">
                        <c:v>0.4606218750888082</c:v>
                      </c:pt>
                      <c:pt idx="20">
                        <c:v>0.42995528361558882</c:v>
                      </c:pt>
                      <c:pt idx="21">
                        <c:v>0.40208181502415147</c:v>
                      </c:pt>
                      <c:pt idx="22">
                        <c:v>0.38577340629759799</c:v>
                      </c:pt>
                      <c:pt idx="23">
                        <c:v>0.35381089151803691</c:v>
                      </c:pt>
                      <c:pt idx="24">
                        <c:v>0.31914725946861139</c:v>
                      </c:pt>
                      <c:pt idx="25">
                        <c:v>0.28652504288782921</c:v>
                      </c:pt>
                      <c:pt idx="26">
                        <c:v>0.25827492813462904</c:v>
                      </c:pt>
                      <c:pt idx="27">
                        <c:v>0.22770513133841888</c:v>
                      </c:pt>
                      <c:pt idx="28">
                        <c:v>0.2082753700508708</c:v>
                      </c:pt>
                      <c:pt idx="29">
                        <c:v>0.18031479803553527</c:v>
                      </c:pt>
                      <c:pt idx="30">
                        <c:v>0.14768444473634812</c:v>
                      </c:pt>
                      <c:pt idx="31">
                        <c:v>0.10950850162618597</c:v>
                      </c:pt>
                      <c:pt idx="32">
                        <c:v>9.295948466462596E-2</c:v>
                      </c:pt>
                      <c:pt idx="33">
                        <c:v>7.2566965753626714E-2</c:v>
                      </c:pt>
                      <c:pt idx="34">
                        <c:v>4.6453742473818609E-2</c:v>
                      </c:pt>
                      <c:pt idx="35">
                        <c:v>2.7352303759472812E-2</c:v>
                      </c:pt>
                      <c:pt idx="36">
                        <c:v>9.6670308411067971E-3</c:v>
                      </c:pt>
                      <c:pt idx="37">
                        <c:v>7.1092305226486989E-3</c:v>
                      </c:pt>
                      <c:pt idx="38">
                        <c:v>1.5428137630289827E-2</c:v>
                      </c:pt>
                      <c:pt idx="39">
                        <c:v>1.9506094456487693E-2</c:v>
                      </c:pt>
                      <c:pt idx="40">
                        <c:v>2.9596200965421392E-2</c:v>
                      </c:pt>
                      <c:pt idx="41">
                        <c:v>4.469186048704861E-2</c:v>
                      </c:pt>
                      <c:pt idx="42">
                        <c:v>6.8852212274794128E-2</c:v>
                      </c:pt>
                      <c:pt idx="43">
                        <c:v>0.10145304346113758</c:v>
                      </c:pt>
                      <c:pt idx="44">
                        <c:v>0.13901540142139471</c:v>
                      </c:pt>
                      <c:pt idx="45">
                        <c:v>0.18426187168350733</c:v>
                      </c:pt>
                      <c:pt idx="46">
                        <c:v>0.23508904977427267</c:v>
                      </c:pt>
                      <c:pt idx="47">
                        <c:v>0.28951170307872165</c:v>
                      </c:pt>
                      <c:pt idx="48">
                        <c:v>0.34856026100885679</c:v>
                      </c:pt>
                      <c:pt idx="49">
                        <c:v>0.40849587081910638</c:v>
                      </c:pt>
                      <c:pt idx="50">
                        <c:v>0.4827980181055771</c:v>
                      </c:pt>
                      <c:pt idx="51">
                        <c:v>0.55364186453103226</c:v>
                      </c:pt>
                      <c:pt idx="52">
                        <c:v>0.63473488713895598</c:v>
                      </c:pt>
                      <c:pt idx="53">
                        <c:v>0.71129536451637576</c:v>
                      </c:pt>
                      <c:pt idx="54">
                        <c:v>0.79208873908931299</c:v>
                      </c:pt>
                      <c:pt idx="55">
                        <c:v>0.86931522121783356</c:v>
                      </c:pt>
                      <c:pt idx="56">
                        <c:v>0.95344083222516895</c:v>
                      </c:pt>
                      <c:pt idx="57">
                        <c:v>1.040234210419287</c:v>
                      </c:pt>
                      <c:pt idx="58">
                        <c:v>1.1232939338970651</c:v>
                      </c:pt>
                      <c:pt idx="59">
                        <c:v>1.2034669176925197</c:v>
                      </c:pt>
                      <c:pt idx="60">
                        <c:v>1.2791013726530251</c:v>
                      </c:pt>
                      <c:pt idx="61">
                        <c:v>1.3505701722963235</c:v>
                      </c:pt>
                      <c:pt idx="62">
                        <c:v>1.42088529799519</c:v>
                      </c:pt>
                      <c:pt idx="63">
                        <c:v>1.4904854167704615</c:v>
                      </c:pt>
                      <c:pt idx="64">
                        <c:v>1.5495114971539341</c:v>
                      </c:pt>
                      <c:pt idx="65">
                        <c:v>1.604322426327657</c:v>
                      </c:pt>
                      <c:pt idx="66">
                        <c:v>1.6572488428469918</c:v>
                      </c:pt>
                      <c:pt idx="67">
                        <c:v>1.7063363277488728</c:v>
                      </c:pt>
                      <c:pt idx="68">
                        <c:v>1.7568664462101422</c:v>
                      </c:pt>
                      <c:pt idx="69">
                        <c:v>1.7951391861208126</c:v>
                      </c:pt>
                      <c:pt idx="70">
                        <c:v>1.8286412276438804</c:v>
                      </c:pt>
                      <c:pt idx="71">
                        <c:v>1.8592442408200933</c:v>
                      </c:pt>
                      <c:pt idx="72">
                        <c:v>1.8927148205937061</c:v>
                      </c:pt>
                      <c:pt idx="73">
                        <c:v>1.9207953417536767</c:v>
                      </c:pt>
                      <c:pt idx="74">
                        <c:v>1.9413540419281676</c:v>
                      </c:pt>
                      <c:pt idx="75">
                        <c:v>1.9628163377114782</c:v>
                      </c:pt>
                      <c:pt idx="76">
                        <c:v>1.9836513555220132</c:v>
                      </c:pt>
                      <c:pt idx="77">
                        <c:v>1.9984920278526757</c:v>
                      </c:pt>
                      <c:pt idx="78">
                        <c:v>2.010015499948286</c:v>
                      </c:pt>
                      <c:pt idx="79">
                        <c:v>2.0213383286298527</c:v>
                      </c:pt>
                      <c:pt idx="80">
                        <c:v>2.0311516149612383</c:v>
                      </c:pt>
                      <c:pt idx="81">
                        <c:v>2.038813805886047</c:v>
                      </c:pt>
                      <c:pt idx="82">
                        <c:v>2.0479364530085009</c:v>
                      </c:pt>
                      <c:pt idx="83">
                        <c:v>2.0558301205455396</c:v>
                      </c:pt>
                      <c:pt idx="84">
                        <c:v>2.0592180148804191</c:v>
                      </c:pt>
                      <c:pt idx="85">
                        <c:v>2.0611426855693731</c:v>
                      </c:pt>
                      <c:pt idx="86">
                        <c:v>2.0645875202810027</c:v>
                      </c:pt>
                      <c:pt idx="87">
                        <c:v>2.0685920121825103</c:v>
                      </c:pt>
                      <c:pt idx="88">
                        <c:v>2.0729160345656892</c:v>
                      </c:pt>
                      <c:pt idx="89">
                        <c:v>2.0743338205068711</c:v>
                      </c:pt>
                      <c:pt idx="90">
                        <c:v>2.076798757156582</c:v>
                      </c:pt>
                      <c:pt idx="91">
                        <c:v>2.0788519207926548</c:v>
                      </c:pt>
                      <c:pt idx="92">
                        <c:v>2.0784446787576205</c:v>
                      </c:pt>
                      <c:pt idx="93">
                        <c:v>2.0793756613080427</c:v>
                      </c:pt>
                      <c:pt idx="94">
                        <c:v>2.079406338738417</c:v>
                      </c:pt>
                      <c:pt idx="95">
                        <c:v>2.0792119398887801</c:v>
                      </c:pt>
                      <c:pt idx="96">
                        <c:v>2.078759203761908</c:v>
                      </c:pt>
                      <c:pt idx="97">
                        <c:v>2.0774336104868016</c:v>
                      </c:pt>
                      <c:pt idx="98">
                        <c:v>2.0782697173653628</c:v>
                      </c:pt>
                      <c:pt idx="99">
                        <c:v>2.0787481683613094</c:v>
                      </c:pt>
                      <c:pt idx="100">
                        <c:v>2.0783064805346561</c:v>
                      </c:pt>
                      <c:pt idx="101">
                        <c:v>2.079094139499019</c:v>
                      </c:pt>
                      <c:pt idx="102">
                        <c:v>2.0796502866085205</c:v>
                      </c:pt>
                      <c:pt idx="103">
                        <c:v>2.0800587476622057</c:v>
                      </c:pt>
                      <c:pt idx="104">
                        <c:v>2.0813283681229624</c:v>
                      </c:pt>
                      <c:pt idx="105">
                        <c:v>2.0828132784354887</c:v>
                      </c:pt>
                      <c:pt idx="106">
                        <c:v>2.0854746123622427</c:v>
                      </c:pt>
                      <c:pt idx="107">
                        <c:v>2.0879361076859877</c:v>
                      </c:pt>
                      <c:pt idx="108">
                        <c:v>2.0880126329643054</c:v>
                      </c:pt>
                      <c:pt idx="109">
                        <c:v>2.0887951330667587</c:v>
                      </c:pt>
                      <c:pt idx="110">
                        <c:v>2.0909216320725843</c:v>
                      </c:pt>
                      <c:pt idx="111">
                        <c:v>2.0923288857220417</c:v>
                      </c:pt>
                      <c:pt idx="112">
                        <c:v>2.0928154112725603</c:v>
                      </c:pt>
                      <c:pt idx="113">
                        <c:v>2.092847234568088</c:v>
                      </c:pt>
                      <c:pt idx="114">
                        <c:v>2.0931246146682776</c:v>
                      </c:pt>
                      <c:pt idx="115">
                        <c:v>2.0949452174893315</c:v>
                      </c:pt>
                      <c:pt idx="116">
                        <c:v>2.0981619670267548</c:v>
                      </c:pt>
                      <c:pt idx="117">
                        <c:v>2.1007398642301407</c:v>
                      </c:pt>
                      <c:pt idx="118">
                        <c:v>2.1008903940244235</c:v>
                      </c:pt>
                      <c:pt idx="119">
                        <c:v>2.1022975998775615</c:v>
                      </c:pt>
                      <c:pt idx="120">
                        <c:v>2.1055681643341866</c:v>
                      </c:pt>
                      <c:pt idx="121">
                        <c:v>2.1073961464844992</c:v>
                      </c:pt>
                      <c:pt idx="122">
                        <c:v>2.1067978969398711</c:v>
                      </c:pt>
                      <c:pt idx="123">
                        <c:v>2.1080852640273591</c:v>
                      </c:pt>
                      <c:pt idx="124">
                        <c:v>2.1104951439406205</c:v>
                      </c:pt>
                      <c:pt idx="125">
                        <c:v>2.1141959930964833</c:v>
                      </c:pt>
                      <c:pt idx="126">
                        <c:v>2.1162213545137072</c:v>
                      </c:pt>
                      <c:pt idx="127">
                        <c:v>2.1166154347528869</c:v>
                      </c:pt>
                      <c:pt idx="128">
                        <c:v>2.1169609270659637</c:v>
                      </c:pt>
                      <c:pt idx="129">
                        <c:v>2.1194721186310073</c:v>
                      </c:pt>
                      <c:pt idx="130">
                        <c:v>2.1237595962754585</c:v>
                      </c:pt>
                      <c:pt idx="131">
                        <c:v>2.1253254101931383</c:v>
                      </c:pt>
                      <c:pt idx="132">
                        <c:v>2.1239207018305</c:v>
                      </c:pt>
                      <c:pt idx="133">
                        <c:v>2.1275884368614433</c:v>
                      </c:pt>
                      <c:pt idx="134">
                        <c:v>2.1310649012441085</c:v>
                      </c:pt>
                      <c:pt idx="135">
                        <c:v>2.132472865892391</c:v>
                      </c:pt>
                      <c:pt idx="136">
                        <c:v>2.1332289934689257</c:v>
                      </c:pt>
                      <c:pt idx="137">
                        <c:v>2.1334629294091103</c:v>
                      </c:pt>
                      <c:pt idx="138">
                        <c:v>2.1326233324731287</c:v>
                      </c:pt>
                      <c:pt idx="139">
                        <c:v>2.1353321962324729</c:v>
                      </c:pt>
                      <c:pt idx="140">
                        <c:v>2.1387934630274978</c:v>
                      </c:pt>
                      <c:pt idx="141">
                        <c:v>2.1386933427361488</c:v>
                      </c:pt>
                      <c:pt idx="142">
                        <c:v>2.1404644745053671</c:v>
                      </c:pt>
                      <c:pt idx="143">
                        <c:v>2.1429952955890612</c:v>
                      </c:pt>
                      <c:pt idx="144">
                        <c:v>2.1426401118468554</c:v>
                      </c:pt>
                      <c:pt idx="145">
                        <c:v>2.1453802708125416</c:v>
                      </c:pt>
                      <c:pt idx="146">
                        <c:v>2.1468511313598628</c:v>
                      </c:pt>
                      <c:pt idx="147">
                        <c:v>2.1470616823355138</c:v>
                      </c:pt>
                      <c:pt idx="148">
                        <c:v>2.1477205247011204</c:v>
                      </c:pt>
                      <c:pt idx="149">
                        <c:v>2.1460441694044134</c:v>
                      </c:pt>
                      <c:pt idx="150">
                        <c:v>2.1443453152677736</c:v>
                      </c:pt>
                      <c:pt idx="151">
                        <c:v>2.1418999196612982</c:v>
                      </c:pt>
                      <c:pt idx="152">
                        <c:v>2.1348223881282786</c:v>
                      </c:pt>
                      <c:pt idx="153">
                        <c:v>2.1216024735019139</c:v>
                      </c:pt>
                      <c:pt idx="154">
                        <c:v>2.1029627631187671</c:v>
                      </c:pt>
                      <c:pt idx="155">
                        <c:v>2.0875932205397203</c:v>
                      </c:pt>
                      <c:pt idx="156">
                        <c:v>2.0683936511453771</c:v>
                      </c:pt>
                      <c:pt idx="157">
                        <c:v>2.0496061484517791</c:v>
                      </c:pt>
                      <c:pt idx="158">
                        <c:v>2.0261618335519165</c:v>
                      </c:pt>
                      <c:pt idx="159">
                        <c:v>2.0075031017023011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0.46560992852604099</c:v>
                      </c:pt>
                      <c:pt idx="1">
                        <c:v>0.46319965768969101</c:v>
                      </c:pt>
                      <c:pt idx="2">
                        <c:v>0.45779875684075899</c:v>
                      </c:pt>
                      <c:pt idx="3">
                        <c:v>0.45191154560958802</c:v>
                      </c:pt>
                      <c:pt idx="4">
                        <c:v>0.44337291665248202</c:v>
                      </c:pt>
                      <c:pt idx="5">
                        <c:v>0.42591286424324398</c:v>
                      </c:pt>
                      <c:pt idx="6">
                        <c:v>0.407895077544775</c:v>
                      </c:pt>
                      <c:pt idx="7">
                        <c:v>0.38893290814160703</c:v>
                      </c:pt>
                      <c:pt idx="8">
                        <c:v>0.36743478839828497</c:v>
                      </c:pt>
                      <c:pt idx="9">
                        <c:v>0.34556402819083298</c:v>
                      </c:pt>
                      <c:pt idx="10">
                        <c:v>0.32664218835469899</c:v>
                      </c:pt>
                      <c:pt idx="11">
                        <c:v>0.30565593747527697</c:v>
                      </c:pt>
                      <c:pt idx="12">
                        <c:v>0.28682977835311602</c:v>
                      </c:pt>
                      <c:pt idx="13">
                        <c:v>0.27491005803555502</c:v>
                      </c:pt>
                      <c:pt idx="14">
                        <c:v>0.26136125038670299</c:v>
                      </c:pt>
                      <c:pt idx="15">
                        <c:v>0.25236031231741701</c:v>
                      </c:pt>
                      <c:pt idx="16">
                        <c:v>0.243545038122922</c:v>
                      </c:pt>
                      <c:pt idx="17">
                        <c:v>0.236354716507401</c:v>
                      </c:pt>
                      <c:pt idx="18">
                        <c:v>0.23018741224196301</c:v>
                      </c:pt>
                      <c:pt idx="19">
                        <c:v>0.21447011833763099</c:v>
                      </c:pt>
                      <c:pt idx="20">
                        <c:v>0.20019144887364801</c:v>
                      </c:pt>
                      <c:pt idx="21">
                        <c:v>0.18721328515501601</c:v>
                      </c:pt>
                      <c:pt idx="22">
                        <c:v>0.179619928133472</c:v>
                      </c:pt>
                      <c:pt idx="23">
                        <c:v>0.16473786391144801</c:v>
                      </c:pt>
                      <c:pt idx="24">
                        <c:v>0.14859813267046201</c:v>
                      </c:pt>
                      <c:pt idx="25">
                        <c:v>0.13340890473992301</c:v>
                      </c:pt>
                      <c:pt idx="26">
                        <c:v>0.120255370828833</c:v>
                      </c:pt>
                      <c:pt idx="27">
                        <c:v>0.106021769927494</c:v>
                      </c:pt>
                      <c:pt idx="28">
                        <c:v>9.6975080163120703E-2</c:v>
                      </c:pt>
                      <c:pt idx="29">
                        <c:v>8.3956360225513102E-2</c:v>
                      </c:pt>
                      <c:pt idx="30">
                        <c:v>6.8763343758099102E-2</c:v>
                      </c:pt>
                      <c:pt idx="31">
                        <c:v>5.0988245615162298E-2</c:v>
                      </c:pt>
                      <c:pt idx="32">
                        <c:v>4.3282859010514103E-2</c:v>
                      </c:pt>
                      <c:pt idx="33">
                        <c:v>3.3787899737897802E-2</c:v>
                      </c:pt>
                      <c:pt idx="34">
                        <c:v>2.1629323713001799E-2</c:v>
                      </c:pt>
                      <c:pt idx="35">
                        <c:v>1.27355041984707E-2</c:v>
                      </c:pt>
                      <c:pt idx="36">
                        <c:v>4.5010655389867704E-3</c:v>
                      </c:pt>
                      <c:pt idx="37">
                        <c:v>3.3101283155256098E-3</c:v>
                      </c:pt>
                      <c:pt idx="38">
                        <c:v>7.1834940593291704E-3</c:v>
                      </c:pt>
                      <c:pt idx="39">
                        <c:v>9.0822312457074401E-3</c:v>
                      </c:pt>
                      <c:pt idx="40">
                        <c:v>1.3780285016152201E-2</c:v>
                      </c:pt>
                      <c:pt idx="41">
                        <c:v>2.0808973967070502E-2</c:v>
                      </c:pt>
                      <c:pt idx="42">
                        <c:v>3.2058273636126698E-2</c:v>
                      </c:pt>
                      <c:pt idx="43">
                        <c:v>4.72375443146896E-2</c:v>
                      </c:pt>
                      <c:pt idx="44">
                        <c:v>6.4726951119834494E-2</c:v>
                      </c:pt>
                      <c:pt idx="45">
                        <c:v>8.5794156904632393E-2</c:v>
                      </c:pt>
                      <c:pt idx="46">
                        <c:v>0.109459795662654</c:v>
                      </c:pt>
                      <c:pt idx="47">
                        <c:v>0.13479952337793599</c:v>
                      </c:pt>
                      <c:pt idx="48">
                        <c:v>0.162293118215352</c:v>
                      </c:pt>
                      <c:pt idx="49">
                        <c:v>0.19019973321526701</c:v>
                      </c:pt>
                      <c:pt idx="50">
                        <c:v>0.224795550702652</c:v>
                      </c:pt>
                      <c:pt idx="51">
                        <c:v>0.257781148973318</c:v>
                      </c:pt>
                      <c:pt idx="52">
                        <c:v>0.29553886543375402</c:v>
                      </c:pt>
                      <c:pt idx="53">
                        <c:v>0.331186183833374</c:v>
                      </c:pt>
                      <c:pt idx="54">
                        <c:v>0.36880438119365699</c:v>
                      </c:pt>
                      <c:pt idx="55">
                        <c:v>0.40476179801783502</c:v>
                      </c:pt>
                      <c:pt idx="56">
                        <c:v>0.44393151774617001</c:v>
                      </c:pt>
                      <c:pt idx="57">
                        <c:v>0.48434337636366698</c:v>
                      </c:pt>
                      <c:pt idx="58">
                        <c:v>0.52301680827554797</c:v>
                      </c:pt>
                      <c:pt idx="59">
                        <c:v>0.56034614553026896</c:v>
                      </c:pt>
                      <c:pt idx="60">
                        <c:v>0.59556229869853605</c:v>
                      </c:pt>
                      <c:pt idx="61">
                        <c:v>0.62883888139229405</c:v>
                      </c:pt>
                      <c:pt idx="62">
                        <c:v>0.66157830204324297</c:v>
                      </c:pt>
                      <c:pt idx="63">
                        <c:v>0.69398480837160104</c:v>
                      </c:pt>
                      <c:pt idx="64">
                        <c:v>0.72146793744012205</c:v>
                      </c:pt>
                      <c:pt idx="65">
                        <c:v>0.74698845025514504</c:v>
                      </c:pt>
                      <c:pt idx="66">
                        <c:v>0.77163151526785201</c:v>
                      </c:pt>
                      <c:pt idx="67">
                        <c:v>0.79448713560453998</c:v>
                      </c:pt>
                      <c:pt idx="68">
                        <c:v>0.81801446044970405</c:v>
                      </c:pt>
                      <c:pt idx="69">
                        <c:v>0.835834628144007</c:v>
                      </c:pt>
                      <c:pt idx="70">
                        <c:v>0.85143351130303901</c:v>
                      </c:pt>
                      <c:pt idx="71">
                        <c:v>0.86568257808069704</c:v>
                      </c:pt>
                      <c:pt idx="72">
                        <c:v>0.88126681233681403</c:v>
                      </c:pt>
                      <c:pt idx="73">
                        <c:v>0.894341381787082</c:v>
                      </c:pt>
                      <c:pt idx="74">
                        <c:v>0.90391371670591503</c:v>
                      </c:pt>
                      <c:pt idx="75">
                        <c:v>0.91390677471158699</c:v>
                      </c:pt>
                      <c:pt idx="76">
                        <c:v>0.923607765865189</c:v>
                      </c:pt>
                      <c:pt idx="77">
                        <c:v>0.93051773024834705</c:v>
                      </c:pt>
                      <c:pt idx="78">
                        <c:v>0.93588317326715598</c:v>
                      </c:pt>
                      <c:pt idx="79">
                        <c:v>0.94115519472029296</c:v>
                      </c:pt>
                      <c:pt idx="80">
                        <c:v>0.945724358267655</c:v>
                      </c:pt>
                      <c:pt idx="81">
                        <c:v>0.94929195043650805</c:v>
                      </c:pt>
                      <c:pt idx="82">
                        <c:v>0.95353954551116205</c:v>
                      </c:pt>
                      <c:pt idx="83">
                        <c:v>0.95721491548889104</c:v>
                      </c:pt>
                      <c:pt idx="84">
                        <c:v>0.958792352728008</c:v>
                      </c:pt>
                      <c:pt idx="85">
                        <c:v>0.95968849850992799</c:v>
                      </c:pt>
                      <c:pt idx="86">
                        <c:v>0.96129244775379397</c:v>
                      </c:pt>
                      <c:pt idx="87">
                        <c:v>0.96315697894183805</c:v>
                      </c:pt>
                      <c:pt idx="88">
                        <c:v>0.96517028669461502</c:v>
                      </c:pt>
                      <c:pt idx="89">
                        <c:v>0.96583042190535395</c:v>
                      </c:pt>
                      <c:pt idx="90">
                        <c:v>0.96697812088264701</c:v>
                      </c:pt>
                      <c:pt idx="91">
                        <c:v>0.96793409425649102</c:v>
                      </c:pt>
                      <c:pt idx="92">
                        <c:v>0.96774447832166599</c:v>
                      </c:pt>
                      <c:pt idx="93">
                        <c:v>0.96817795304042698</c:v>
                      </c:pt>
                      <c:pt idx="94">
                        <c:v>0.96819223675659105</c:v>
                      </c:pt>
                      <c:pt idx="95">
                        <c:v>0.96810172272210604</c:v>
                      </c:pt>
                      <c:pt idx="96">
                        <c:v>0.96789092428643198</c:v>
                      </c:pt>
                      <c:pt idx="97">
                        <c:v>0.96727371489635505</c:v>
                      </c:pt>
                      <c:pt idx="98">
                        <c:v>0.967663014560322</c:v>
                      </c:pt>
                      <c:pt idx="99">
                        <c:v>0.96788578609434806</c:v>
                      </c:pt>
                      <c:pt idx="100">
                        <c:v>0.96768013185694901</c:v>
                      </c:pt>
                      <c:pt idx="101">
                        <c:v>0.96804687369104903</c:v>
                      </c:pt>
                      <c:pt idx="102">
                        <c:v>0.96830582130695397</c:v>
                      </c:pt>
                      <c:pt idx="103">
                        <c:v>0.96849600482896603</c:v>
                      </c:pt>
                      <c:pt idx="104">
                        <c:v>0.96908715272095403</c:v>
                      </c:pt>
                      <c:pt idx="105">
                        <c:v>0.96977854170543698</c:v>
                      </c:pt>
                      <c:pt idx="106">
                        <c:v>0.97101768520485698</c:v>
                      </c:pt>
                      <c:pt idx="107">
                        <c:v>0.97216378186661301</c:v>
                      </c:pt>
                      <c:pt idx="108">
                        <c:v>0.97219941279598099</c:v>
                      </c:pt>
                      <c:pt idx="109">
                        <c:v>0.97256375261275596</c:v>
                      </c:pt>
                      <c:pt idx="110">
                        <c:v>0.973553871662869</c:v>
                      </c:pt>
                      <c:pt idx="111">
                        <c:v>0.97420910293401097</c:v>
                      </c:pt>
                      <c:pt idx="112">
                        <c:v>0.97443563406081402</c:v>
                      </c:pt>
                      <c:pt idx="113">
                        <c:v>0.97445045130316998</c:v>
                      </c:pt>
                      <c:pt idx="114">
                        <c:v>0.97457960223179396</c:v>
                      </c:pt>
                      <c:pt idx="115">
                        <c:v>0.97542729298117903</c:v>
                      </c:pt>
                      <c:pt idx="116">
                        <c:v>0.97692504350338505</c:v>
                      </c:pt>
                      <c:pt idx="117">
                        <c:v>0.97812533803600099</c:v>
                      </c:pt>
                      <c:pt idx="118">
                        <c:v>0.97819542620275801</c:v>
                      </c:pt>
                      <c:pt idx="119">
                        <c:v>0.97885063521945903</c:v>
                      </c:pt>
                      <c:pt idx="120">
                        <c:v>0.98037344250234804</c:v>
                      </c:pt>
                      <c:pt idx="121">
                        <c:v>0.981224569140702</c:v>
                      </c:pt>
                      <c:pt idx="122">
                        <c:v>0.98094601821298699</c:v>
                      </c:pt>
                      <c:pt idx="123">
                        <c:v>0.98154542911057896</c:v>
                      </c:pt>
                      <c:pt idx="124">
                        <c:v>0.98266749312474899</c:v>
                      </c:pt>
                      <c:pt idx="125">
                        <c:v>0.98439064523569597</c:v>
                      </c:pt>
                      <c:pt idx="126">
                        <c:v>0.98533367362040902</c:v>
                      </c:pt>
                      <c:pt idx="127">
                        <c:v>0.98551716129240696</c:v>
                      </c:pt>
                      <c:pt idx="128">
                        <c:v>0.98567802594360499</c:v>
                      </c:pt>
                      <c:pt idx="129">
                        <c:v>0.98684726166872005</c:v>
                      </c:pt>
                      <c:pt idx="130">
                        <c:v>0.98884355382831002</c:v>
                      </c:pt>
                      <c:pt idx="131">
                        <c:v>0.98957261233460603</c:v>
                      </c:pt>
                      <c:pt idx="132">
                        <c:v>0.98891856617427798</c:v>
                      </c:pt>
                      <c:pt idx="133">
                        <c:v>0.99062630001988805</c:v>
                      </c:pt>
                      <c:pt idx="134">
                        <c:v>0.99224497635262399</c:v>
                      </c:pt>
                      <c:pt idx="135">
                        <c:v>0.992900538671878</c:v>
                      </c:pt>
                      <c:pt idx="136">
                        <c:v>0.99325259917874498</c:v>
                      </c:pt>
                      <c:pt idx="137">
                        <c:v>0.99336152207513395</c:v>
                      </c:pt>
                      <c:pt idx="138">
                        <c:v>0.99297059740578097</c:v>
                      </c:pt>
                      <c:pt idx="139">
                        <c:v>0.99423187126715595</c:v>
                      </c:pt>
                      <c:pt idx="140">
                        <c:v>0.99584347145219698</c:v>
                      </c:pt>
                      <c:pt idx="141">
                        <c:v>0.99579685445049804</c:v>
                      </c:pt>
                      <c:pt idx="142">
                        <c:v>0.99662151098697405</c:v>
                      </c:pt>
                      <c:pt idx="143">
                        <c:v>0.99779988641086503</c:v>
                      </c:pt>
                      <c:pt idx="144">
                        <c:v>0.99763450933404296</c:v>
                      </c:pt>
                      <c:pt idx="145">
                        <c:v>0.99891035455420596</c:v>
                      </c:pt>
                      <c:pt idx="146">
                        <c:v>0.99959520182851602</c:v>
                      </c:pt>
                      <c:pt idx="147">
                        <c:v>0.99969323645324004</c:v>
                      </c:pt>
                      <c:pt idx="148">
                        <c:v>1</c:v>
                      </c:pt>
                      <c:pt idx="149">
                        <c:v>0.99921947233011599</c:v>
                      </c:pt>
                      <c:pt idx="150">
                        <c:v>0.99842846897697901</c:v>
                      </c:pt>
                      <c:pt idx="151">
                        <c:v>0.99728986850343004</c:v>
                      </c:pt>
                      <c:pt idx="152">
                        <c:v>0.99399449955219998</c:v>
                      </c:pt>
                      <c:pt idx="153">
                        <c:v>0.98783917604789795</c:v>
                      </c:pt>
                      <c:pt idx="154">
                        <c:v>0.97916034182865497</c:v>
                      </c:pt>
                      <c:pt idx="155">
                        <c:v>0.97200413020694698</c:v>
                      </c:pt>
                      <c:pt idx="156">
                        <c:v>0.96306462007351601</c:v>
                      </c:pt>
                      <c:pt idx="157">
                        <c:v>0.95431697228716705</c:v>
                      </c:pt>
                      <c:pt idx="158">
                        <c:v>0.94340106650230005</c:v>
                      </c:pt>
                      <c:pt idx="159">
                        <c:v>0.93471337569941404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0.99999999999999989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1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1.2499999999999998</c:v>
                      </c:pt>
                      <c:pt idx="1">
                        <c:v>1.2435292648183531</c:v>
                      </c:pt>
                      <c:pt idx="2">
                        <c:v>1.2290297328119444</c:v>
                      </c:pt>
                      <c:pt idx="3">
                        <c:v>1.2132246273188982</c:v>
                      </c:pt>
                      <c:pt idx="4">
                        <c:v>1.1903013914889184</c:v>
                      </c:pt>
                      <c:pt idx="5">
                        <c:v>1.1434272503368212</c:v>
                      </c:pt>
                      <c:pt idx="6">
                        <c:v>1.0950557874593354</c:v>
                      </c:pt>
                      <c:pt idx="7">
                        <c:v>1.044148986934281</c:v>
                      </c:pt>
                      <c:pt idx="8">
                        <c:v>0.98643404566526216</c:v>
                      </c:pt>
                      <c:pt idx="9">
                        <c:v>0.92771869492981063</c:v>
                      </c:pt>
                      <c:pt idx="10">
                        <c:v>0.87692016520334537</c:v>
                      </c:pt>
                      <c:pt idx="11">
                        <c:v>0.8205794130155184</c:v>
                      </c:pt>
                      <c:pt idx="12">
                        <c:v>0.7700377525805755</c:v>
                      </c:pt>
                      <c:pt idx="13">
                        <c:v>0.73803746761217204</c:v>
                      </c:pt>
                      <c:pt idx="14">
                        <c:v>0.70166365227133831</c:v>
                      </c:pt>
                      <c:pt idx="15">
                        <c:v>0.67749927798012688</c:v>
                      </c:pt>
                      <c:pt idx="16">
                        <c:v>0.65383334633214552</c:v>
                      </c:pt>
                      <c:pt idx="17">
                        <c:v>0.63452984469107476</c:v>
                      </c:pt>
                      <c:pt idx="18">
                        <c:v>0.61797278724987736</c:v>
                      </c:pt>
                      <c:pt idx="19">
                        <c:v>0.5757773438610102</c:v>
                      </c:pt>
                      <c:pt idx="20">
                        <c:v>0.53744410451948599</c:v>
                      </c:pt>
                      <c:pt idx="21">
                        <c:v>0.50260226878018932</c:v>
                      </c:pt>
                      <c:pt idx="22">
                        <c:v>0.48221675787199747</c:v>
                      </c:pt>
                      <c:pt idx="23">
                        <c:v>0.44226361439754613</c:v>
                      </c:pt>
                      <c:pt idx="24">
                        <c:v>0.39893407433576422</c:v>
                      </c:pt>
                      <c:pt idx="25">
                        <c:v>0.35815630360978651</c:v>
                      </c:pt>
                      <c:pt idx="26">
                        <c:v>0.32284366016828631</c:v>
                      </c:pt>
                      <c:pt idx="27">
                        <c:v>0.28463141417302362</c:v>
                      </c:pt>
                      <c:pt idx="28">
                        <c:v>0.26034421256358847</c:v>
                      </c:pt>
                      <c:pt idx="29">
                        <c:v>0.22539349754441909</c:v>
                      </c:pt>
                      <c:pt idx="30">
                        <c:v>0.18460555592043515</c:v>
                      </c:pt>
                      <c:pt idx="31">
                        <c:v>0.13688562703273247</c:v>
                      </c:pt>
                      <c:pt idx="32">
                        <c:v>0.11619935583078245</c:v>
                      </c:pt>
                      <c:pt idx="33">
                        <c:v>9.0708707192033389E-2</c:v>
                      </c:pt>
                      <c:pt idx="34">
                        <c:v>5.8067178092273262E-2</c:v>
                      </c:pt>
                      <c:pt idx="35">
                        <c:v>3.4190379699341016E-2</c:v>
                      </c:pt>
                      <c:pt idx="36">
                        <c:v>1.2083788551383496E-2</c:v>
                      </c:pt>
                      <c:pt idx="37">
                        <c:v>8.8865381533108738E-3</c:v>
                      </c:pt>
                      <c:pt idx="38">
                        <c:v>1.9285172037862282E-2</c:v>
                      </c:pt>
                      <c:pt idx="39">
                        <c:v>2.4382618070609617E-2</c:v>
                      </c:pt>
                      <c:pt idx="40">
                        <c:v>3.6995251206776741E-2</c:v>
                      </c:pt>
                      <c:pt idx="41">
                        <c:v>5.5864825608810759E-2</c:v>
                      </c:pt>
                      <c:pt idx="42">
                        <c:v>8.6065265343492653E-2</c:v>
                      </c:pt>
                      <c:pt idx="43">
                        <c:v>0.12681630432642196</c:v>
                      </c:pt>
                      <c:pt idx="44">
                        <c:v>0.17376925177674338</c:v>
                      </c:pt>
                      <c:pt idx="45">
                        <c:v>0.23032733960438417</c:v>
                      </c:pt>
                      <c:pt idx="46">
                        <c:v>0.29386131221784084</c:v>
                      </c:pt>
                      <c:pt idx="47">
                        <c:v>0.36188962884840203</c:v>
                      </c:pt>
                      <c:pt idx="48">
                        <c:v>0.43570032626107097</c:v>
                      </c:pt>
                      <c:pt idx="49">
                        <c:v>0.51061983852388293</c:v>
                      </c:pt>
                      <c:pt idx="50">
                        <c:v>0.60349752263197143</c:v>
                      </c:pt>
                      <c:pt idx="51">
                        <c:v>0.69205233066379035</c:v>
                      </c:pt>
                      <c:pt idx="52">
                        <c:v>0.79341860892369498</c:v>
                      </c:pt>
                      <c:pt idx="53">
                        <c:v>0.88911920564546976</c:v>
                      </c:pt>
                      <c:pt idx="54">
                        <c:v>0.99011092386164123</c:v>
                      </c:pt>
                      <c:pt idx="55">
                        <c:v>1.0866440265222919</c:v>
                      </c:pt>
                      <c:pt idx="56">
                        <c:v>1.1918010402814612</c:v>
                      </c:pt>
                      <c:pt idx="57">
                        <c:v>1.3002927630241088</c:v>
                      </c:pt>
                      <c:pt idx="58">
                        <c:v>1.4041174173713313</c:v>
                      </c:pt>
                      <c:pt idx="59">
                        <c:v>1.5043336471156497</c:v>
                      </c:pt>
                      <c:pt idx="60">
                        <c:v>1.5988767158162815</c:v>
                      </c:pt>
                      <c:pt idx="61">
                        <c:v>1.6882127153704043</c:v>
                      </c:pt>
                      <c:pt idx="62">
                        <c:v>1.7761066224939874</c:v>
                      </c:pt>
                      <c:pt idx="63">
                        <c:v>1.8631067709630769</c:v>
                      </c:pt>
                      <c:pt idx="64">
                        <c:v>1.9368893714424176</c:v>
                      </c:pt>
                      <c:pt idx="65">
                        <c:v>2.0054030329095713</c:v>
                      </c:pt>
                      <c:pt idx="66">
                        <c:v>2.0715610535587397</c:v>
                      </c:pt>
                      <c:pt idx="67">
                        <c:v>2.1329204096860908</c:v>
                      </c:pt>
                      <c:pt idx="68">
                        <c:v>2.196083057762678</c:v>
                      </c:pt>
                      <c:pt idx="69">
                        <c:v>2.2439239826510158</c:v>
                      </c:pt>
                      <c:pt idx="70">
                        <c:v>2.2858015345548504</c:v>
                      </c:pt>
                      <c:pt idx="71">
                        <c:v>2.3240553010251168</c:v>
                      </c:pt>
                      <c:pt idx="72">
                        <c:v>2.3658935257421327</c:v>
                      </c:pt>
                      <c:pt idx="73">
                        <c:v>2.400994177192096</c:v>
                      </c:pt>
                      <c:pt idx="74">
                        <c:v>2.4266925524102096</c:v>
                      </c:pt>
                      <c:pt idx="75">
                        <c:v>2.4535204221393476</c:v>
                      </c:pt>
                      <c:pt idx="76">
                        <c:v>2.4795641944025166</c:v>
                      </c:pt>
                      <c:pt idx="77">
                        <c:v>2.4981150348158447</c:v>
                      </c:pt>
                      <c:pt idx="78">
                        <c:v>2.5125193749353576</c:v>
                      </c:pt>
                      <c:pt idx="79">
                        <c:v>2.5266729107873158</c:v>
                      </c:pt>
                      <c:pt idx="80">
                        <c:v>2.538939518701548</c:v>
                      </c:pt>
                      <c:pt idx="81">
                        <c:v>2.5485172573575587</c:v>
                      </c:pt>
                      <c:pt idx="82">
                        <c:v>2.5599205662606259</c:v>
                      </c:pt>
                      <c:pt idx="83">
                        <c:v>2.5697876506819246</c:v>
                      </c:pt>
                      <c:pt idx="84">
                        <c:v>2.5740225186005237</c:v>
                      </c:pt>
                      <c:pt idx="85">
                        <c:v>2.5764283569617161</c:v>
                      </c:pt>
                      <c:pt idx="86">
                        <c:v>2.5807344003512531</c:v>
                      </c:pt>
                      <c:pt idx="87">
                        <c:v>2.5857400152281378</c:v>
                      </c:pt>
                      <c:pt idx="88">
                        <c:v>2.5911450432071117</c:v>
                      </c:pt>
                      <c:pt idx="89">
                        <c:v>2.5929172756335888</c:v>
                      </c:pt>
                      <c:pt idx="90">
                        <c:v>2.5959984464457273</c:v>
                      </c:pt>
                      <c:pt idx="91">
                        <c:v>2.5985649009908185</c:v>
                      </c:pt>
                      <c:pt idx="92">
                        <c:v>2.5980558484470255</c:v>
                      </c:pt>
                      <c:pt idx="93">
                        <c:v>2.5992195766350532</c:v>
                      </c:pt>
                      <c:pt idx="94">
                        <c:v>2.5992579234230213</c:v>
                      </c:pt>
                      <c:pt idx="95">
                        <c:v>2.5990149248609749</c:v>
                      </c:pt>
                      <c:pt idx="96">
                        <c:v>2.5984490047023852</c:v>
                      </c:pt>
                      <c:pt idx="97">
                        <c:v>2.5967920131085021</c:v>
                      </c:pt>
                      <c:pt idx="98">
                        <c:v>2.5978371467067034</c:v>
                      </c:pt>
                      <c:pt idx="99">
                        <c:v>2.5984352104516368</c:v>
                      </c:pt>
                      <c:pt idx="100">
                        <c:v>2.5978831006683203</c:v>
                      </c:pt>
                      <c:pt idx="101">
                        <c:v>2.598867674373774</c:v>
                      </c:pt>
                      <c:pt idx="102">
                        <c:v>2.5995628582606507</c:v>
                      </c:pt>
                      <c:pt idx="103">
                        <c:v>2.600073434577757</c:v>
                      </c:pt>
                      <c:pt idx="104">
                        <c:v>2.601660460153703</c:v>
                      </c:pt>
                      <c:pt idx="105">
                        <c:v>2.6035165980443606</c:v>
                      </c:pt>
                      <c:pt idx="106">
                        <c:v>2.6068432654528033</c:v>
                      </c:pt>
                      <c:pt idx="107">
                        <c:v>2.6099201346074845</c:v>
                      </c:pt>
                      <c:pt idx="108">
                        <c:v>2.6100157912053819</c:v>
                      </c:pt>
                      <c:pt idx="109">
                        <c:v>2.6109939163334484</c:v>
                      </c:pt>
                      <c:pt idx="110">
                        <c:v>2.6136520400907304</c:v>
                      </c:pt>
                      <c:pt idx="111">
                        <c:v>2.6154111071525521</c:v>
                      </c:pt>
                      <c:pt idx="112">
                        <c:v>2.6160192640907005</c:v>
                      </c:pt>
                      <c:pt idx="113">
                        <c:v>2.6160590432101101</c:v>
                      </c:pt>
                      <c:pt idx="114">
                        <c:v>2.6164057683353468</c:v>
                      </c:pt>
                      <c:pt idx="115">
                        <c:v>2.6186815218616646</c:v>
                      </c:pt>
                      <c:pt idx="116">
                        <c:v>2.6227024587834435</c:v>
                      </c:pt>
                      <c:pt idx="117">
                        <c:v>2.6259248302876759</c:v>
                      </c:pt>
                      <c:pt idx="118">
                        <c:v>2.6261129925305293</c:v>
                      </c:pt>
                      <c:pt idx="119">
                        <c:v>2.6278719998469517</c:v>
                      </c:pt>
                      <c:pt idx="120">
                        <c:v>2.6319602054177333</c:v>
                      </c:pt>
                      <c:pt idx="121">
                        <c:v>2.6342451831056239</c:v>
                      </c:pt>
                      <c:pt idx="122">
                        <c:v>2.6334973711748386</c:v>
                      </c:pt>
                      <c:pt idx="123">
                        <c:v>2.6351065800341988</c:v>
                      </c:pt>
                      <c:pt idx="124">
                        <c:v>2.6381189299257759</c:v>
                      </c:pt>
                      <c:pt idx="125">
                        <c:v>2.6427449913706043</c:v>
                      </c:pt>
                      <c:pt idx="126">
                        <c:v>2.6452766931421339</c:v>
                      </c:pt>
                      <c:pt idx="127">
                        <c:v>2.6457692934411088</c:v>
                      </c:pt>
                      <c:pt idx="128">
                        <c:v>2.6462011588324548</c:v>
                      </c:pt>
                      <c:pt idx="129">
                        <c:v>2.6493401482887591</c:v>
                      </c:pt>
                      <c:pt idx="130">
                        <c:v>2.6546994953443233</c:v>
                      </c:pt>
                      <c:pt idx="131">
                        <c:v>2.6566567627414228</c:v>
                      </c:pt>
                      <c:pt idx="132">
                        <c:v>2.6549008772881248</c:v>
                      </c:pt>
                      <c:pt idx="133">
                        <c:v>2.6594855460768043</c:v>
                      </c:pt>
                      <c:pt idx="134">
                        <c:v>2.6638311265551358</c:v>
                      </c:pt>
                      <c:pt idx="135">
                        <c:v>2.6655910823654887</c:v>
                      </c:pt>
                      <c:pt idx="136">
                        <c:v>2.6665362418361571</c:v>
                      </c:pt>
                      <c:pt idx="137">
                        <c:v>2.6668286617613877</c:v>
                      </c:pt>
                      <c:pt idx="138">
                        <c:v>2.6657791655914109</c:v>
                      </c:pt>
                      <c:pt idx="139">
                        <c:v>2.669165245290591</c:v>
                      </c:pt>
                      <c:pt idx="140">
                        <c:v>2.6734918287843721</c:v>
                      </c:pt>
                      <c:pt idx="141">
                        <c:v>2.6733666784201859</c:v>
                      </c:pt>
                      <c:pt idx="142">
                        <c:v>2.6755805931317092</c:v>
                      </c:pt>
                      <c:pt idx="143">
                        <c:v>2.6787441194863266</c:v>
                      </c:pt>
                      <c:pt idx="144">
                        <c:v>2.6783001398085693</c:v>
                      </c:pt>
                      <c:pt idx="145">
                        <c:v>2.681725338515677</c:v>
                      </c:pt>
                      <c:pt idx="146">
                        <c:v>2.6835639141998286</c:v>
                      </c:pt>
                      <c:pt idx="147">
                        <c:v>2.6838271029193921</c:v>
                      </c:pt>
                      <c:pt idx="148">
                        <c:v>2.6846506558764007</c:v>
                      </c:pt>
                      <c:pt idx="149">
                        <c:v>2.6825552117555169</c:v>
                      </c:pt>
                      <c:pt idx="150">
                        <c:v>2.6804316440847171</c:v>
                      </c:pt>
                      <c:pt idx="151">
                        <c:v>2.6773748995766229</c:v>
                      </c:pt>
                      <c:pt idx="152">
                        <c:v>2.6685279851603481</c:v>
                      </c:pt>
                      <c:pt idx="153">
                        <c:v>2.6520030918773925</c:v>
                      </c:pt>
                      <c:pt idx="154">
                        <c:v>2.6287034538984591</c:v>
                      </c:pt>
                      <c:pt idx="155">
                        <c:v>2.6094915256746503</c:v>
                      </c:pt>
                      <c:pt idx="156">
                        <c:v>2.5854920639317216</c:v>
                      </c:pt>
                      <c:pt idx="157">
                        <c:v>2.562007685564724</c:v>
                      </c:pt>
                      <c:pt idx="158">
                        <c:v>2.5327022919398958</c:v>
                      </c:pt>
                      <c:pt idx="159">
                        <c:v>2.5093788771278764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0.74999999999999989</c:v>
                      </c:pt>
                      <c:pt idx="1">
                        <c:v>0.74611755889101194</c:v>
                      </c:pt>
                      <c:pt idx="2">
                        <c:v>0.73741783968716668</c:v>
                      </c:pt>
                      <c:pt idx="3">
                        <c:v>0.72793477639133897</c:v>
                      </c:pt>
                      <c:pt idx="4">
                        <c:v>0.71418083489335116</c:v>
                      </c:pt>
                      <c:pt idx="5">
                        <c:v>0.68605635020209277</c:v>
                      </c:pt>
                      <c:pt idx="6">
                        <c:v>0.65703347247560129</c:v>
                      </c:pt>
                      <c:pt idx="7">
                        <c:v>0.62648939216056865</c:v>
                      </c:pt>
                      <c:pt idx="8">
                        <c:v>0.59186042739915734</c:v>
                      </c:pt>
                      <c:pt idx="9">
                        <c:v>0.55663121695788642</c:v>
                      </c:pt>
                      <c:pt idx="10">
                        <c:v>0.52615209912200722</c:v>
                      </c:pt>
                      <c:pt idx="11">
                        <c:v>0.49234764780931101</c:v>
                      </c:pt>
                      <c:pt idx="12">
                        <c:v>0.46202265154834526</c:v>
                      </c:pt>
                      <c:pt idx="13">
                        <c:v>0.44282248056730322</c:v>
                      </c:pt>
                      <c:pt idx="14">
                        <c:v>0.42099819136280303</c:v>
                      </c:pt>
                      <c:pt idx="15">
                        <c:v>0.40649956678807608</c:v>
                      </c:pt>
                      <c:pt idx="16">
                        <c:v>0.39230000779928731</c:v>
                      </c:pt>
                      <c:pt idx="17">
                        <c:v>0.3807179068146449</c:v>
                      </c:pt>
                      <c:pt idx="18">
                        <c:v>0.37078367234992643</c:v>
                      </c:pt>
                      <c:pt idx="19">
                        <c:v>0.34546640631660613</c:v>
                      </c:pt>
                      <c:pt idx="20">
                        <c:v>0.3224664627116916</c:v>
                      </c:pt>
                      <c:pt idx="21">
                        <c:v>0.30156136126811361</c:v>
                      </c:pt>
                      <c:pt idx="22">
                        <c:v>0.2893300547231985</c:v>
                      </c:pt>
                      <c:pt idx="23">
                        <c:v>0.26535816863852768</c:v>
                      </c:pt>
                      <c:pt idx="24">
                        <c:v>0.23936044460145856</c:v>
                      </c:pt>
                      <c:pt idx="25">
                        <c:v>0.2148937821658719</c:v>
                      </c:pt>
                      <c:pt idx="26">
                        <c:v>0.19370619610097178</c:v>
                      </c:pt>
                      <c:pt idx="27">
                        <c:v>0.17077884850381417</c:v>
                      </c:pt>
                      <c:pt idx="28">
                        <c:v>0.15620652753815309</c:v>
                      </c:pt>
                      <c:pt idx="29">
                        <c:v>0.13523609852665144</c:v>
                      </c:pt>
                      <c:pt idx="30">
                        <c:v>0.11076333355226109</c:v>
                      </c:pt>
                      <c:pt idx="31">
                        <c:v>8.2131376219639479E-2</c:v>
                      </c:pt>
                      <c:pt idx="32">
                        <c:v>6.9719613498469474E-2</c:v>
                      </c:pt>
                      <c:pt idx="33">
                        <c:v>5.4425224315220039E-2</c:v>
                      </c:pt>
                      <c:pt idx="34">
                        <c:v>3.4840306855363955E-2</c:v>
                      </c:pt>
                      <c:pt idx="35">
                        <c:v>2.0514227819604609E-2</c:v>
                      </c:pt>
                      <c:pt idx="36">
                        <c:v>7.2502731308300983E-3</c:v>
                      </c:pt>
                      <c:pt idx="37">
                        <c:v>5.3319228919865239E-3</c:v>
                      </c:pt>
                      <c:pt idx="38">
                        <c:v>1.157110322271737E-2</c:v>
                      </c:pt>
                      <c:pt idx="39">
                        <c:v>1.4629570842365769E-2</c:v>
                      </c:pt>
                      <c:pt idx="40">
                        <c:v>2.2197150724066042E-2</c:v>
                      </c:pt>
                      <c:pt idx="41">
                        <c:v>3.3518895365286461E-2</c:v>
                      </c:pt>
                      <c:pt idx="42">
                        <c:v>5.1639159206095596E-2</c:v>
                      </c:pt>
                      <c:pt idx="43">
                        <c:v>7.6089782595853181E-2</c:v>
                      </c:pt>
                      <c:pt idx="44">
                        <c:v>0.10426155106604604</c:v>
                      </c:pt>
                      <c:pt idx="45">
                        <c:v>0.13819640376263048</c:v>
                      </c:pt>
                      <c:pt idx="46">
                        <c:v>0.17631678733070449</c:v>
                      </c:pt>
                      <c:pt idx="47">
                        <c:v>0.21713377730904124</c:v>
                      </c:pt>
                      <c:pt idx="48">
                        <c:v>0.2614201957566426</c:v>
                      </c:pt>
                      <c:pt idx="49">
                        <c:v>0.30637190311432977</c:v>
                      </c:pt>
                      <c:pt idx="50">
                        <c:v>0.36209851357918282</c:v>
                      </c:pt>
                      <c:pt idx="51">
                        <c:v>0.41523139839827417</c:v>
                      </c:pt>
                      <c:pt idx="52">
                        <c:v>0.47605116535421699</c:v>
                      </c:pt>
                      <c:pt idx="53">
                        <c:v>0.53347152338728177</c:v>
                      </c:pt>
                      <c:pt idx="54">
                        <c:v>0.59406655431698474</c:v>
                      </c:pt>
                      <c:pt idx="55">
                        <c:v>0.65198641591337514</c:v>
                      </c:pt>
                      <c:pt idx="56">
                        <c:v>0.71508062416887674</c:v>
                      </c:pt>
                      <c:pt idx="57">
                        <c:v>0.78017565781446518</c:v>
                      </c:pt>
                      <c:pt idx="58">
                        <c:v>0.84247045042279889</c:v>
                      </c:pt>
                      <c:pt idx="59">
                        <c:v>0.9026001882693897</c:v>
                      </c:pt>
                      <c:pt idx="60">
                        <c:v>0.95932602948976886</c:v>
                      </c:pt>
                      <c:pt idx="61">
                        <c:v>1.0129276292222427</c:v>
                      </c:pt>
                      <c:pt idx="62">
                        <c:v>1.0656639734963926</c:v>
                      </c:pt>
                      <c:pt idx="63">
                        <c:v>1.1178640625778462</c:v>
                      </c:pt>
                      <c:pt idx="64">
                        <c:v>1.1621336228654506</c:v>
                      </c:pt>
                      <c:pt idx="65">
                        <c:v>1.2032418197457426</c:v>
                      </c:pt>
                      <c:pt idx="66">
                        <c:v>1.242936632135244</c:v>
                      </c:pt>
                      <c:pt idx="67">
                        <c:v>1.2797522458116546</c:v>
                      </c:pt>
                      <c:pt idx="68">
                        <c:v>1.3176498346576067</c:v>
                      </c:pt>
                      <c:pt idx="69">
                        <c:v>1.3463543895906094</c:v>
                      </c:pt>
                      <c:pt idx="70">
                        <c:v>1.3714809207329104</c:v>
                      </c:pt>
                      <c:pt idx="71">
                        <c:v>1.39443318061507</c:v>
                      </c:pt>
                      <c:pt idx="72">
                        <c:v>1.4195361154452795</c:v>
                      </c:pt>
                      <c:pt idx="73">
                        <c:v>1.4405965063152575</c:v>
                      </c:pt>
                      <c:pt idx="74">
                        <c:v>1.4560155314461256</c:v>
                      </c:pt>
                      <c:pt idx="75">
                        <c:v>1.4721122532836086</c:v>
                      </c:pt>
                      <c:pt idx="76">
                        <c:v>1.4877385166415098</c:v>
                      </c:pt>
                      <c:pt idx="77">
                        <c:v>1.4988690208895068</c:v>
                      </c:pt>
                      <c:pt idx="78">
                        <c:v>1.5075116249612144</c:v>
                      </c:pt>
                      <c:pt idx="79">
                        <c:v>1.5160037464723897</c:v>
                      </c:pt>
                      <c:pt idx="80">
                        <c:v>1.5233637112209286</c:v>
                      </c:pt>
                      <c:pt idx="81">
                        <c:v>1.5291103544145352</c:v>
                      </c:pt>
                      <c:pt idx="82">
                        <c:v>1.5359523397563757</c:v>
                      </c:pt>
                      <c:pt idx="83">
                        <c:v>1.5418725904091546</c:v>
                      </c:pt>
                      <c:pt idx="84">
                        <c:v>1.5444135111603143</c:v>
                      </c:pt>
                      <c:pt idx="85">
                        <c:v>1.5458570141770298</c:v>
                      </c:pt>
                      <c:pt idx="86">
                        <c:v>1.548440640210752</c:v>
                      </c:pt>
                      <c:pt idx="87">
                        <c:v>1.5514440091368829</c:v>
                      </c:pt>
                      <c:pt idx="88">
                        <c:v>1.5546870259242669</c:v>
                      </c:pt>
                      <c:pt idx="89">
                        <c:v>1.5557503653801534</c:v>
                      </c:pt>
                      <c:pt idx="90">
                        <c:v>1.5575990678674365</c:v>
                      </c:pt>
                      <c:pt idx="91">
                        <c:v>1.5591389405944911</c:v>
                      </c:pt>
                      <c:pt idx="92">
                        <c:v>1.5588335090682155</c:v>
                      </c:pt>
                      <c:pt idx="93">
                        <c:v>1.5595317459810321</c:v>
                      </c:pt>
                      <c:pt idx="94">
                        <c:v>1.5595547540538126</c:v>
                      </c:pt>
                      <c:pt idx="95">
                        <c:v>1.559408954916585</c:v>
                      </c:pt>
                      <c:pt idx="96">
                        <c:v>1.5590694028214309</c:v>
                      </c:pt>
                      <c:pt idx="97">
                        <c:v>1.5580752078651012</c:v>
                      </c:pt>
                      <c:pt idx="98">
                        <c:v>1.5587022880240222</c:v>
                      </c:pt>
                      <c:pt idx="99">
                        <c:v>1.5590611262709819</c:v>
                      </c:pt>
                      <c:pt idx="100">
                        <c:v>1.558729860400992</c:v>
                      </c:pt>
                      <c:pt idx="101">
                        <c:v>1.5593206046242643</c:v>
                      </c:pt>
                      <c:pt idx="102">
                        <c:v>1.5597377149563902</c:v>
                      </c:pt>
                      <c:pt idx="103">
                        <c:v>1.5600440607466544</c:v>
                      </c:pt>
                      <c:pt idx="104">
                        <c:v>1.5609962760922218</c:v>
                      </c:pt>
                      <c:pt idx="105">
                        <c:v>1.5621099588266165</c:v>
                      </c:pt>
                      <c:pt idx="106">
                        <c:v>1.5641059592716822</c:v>
                      </c:pt>
                      <c:pt idx="107">
                        <c:v>1.5659520807644909</c:v>
                      </c:pt>
                      <c:pt idx="108">
                        <c:v>1.5660094747232289</c:v>
                      </c:pt>
                      <c:pt idx="109">
                        <c:v>1.566596349800069</c:v>
                      </c:pt>
                      <c:pt idx="110">
                        <c:v>1.5681912240544382</c:v>
                      </c:pt>
                      <c:pt idx="111">
                        <c:v>1.5692466642915313</c:v>
                      </c:pt>
                      <c:pt idx="112">
                        <c:v>1.5696115584544201</c:v>
                      </c:pt>
                      <c:pt idx="113">
                        <c:v>1.5696354259260659</c:v>
                      </c:pt>
                      <c:pt idx="114">
                        <c:v>1.5698434610012082</c:v>
                      </c:pt>
                      <c:pt idx="115">
                        <c:v>1.5712089131169986</c:v>
                      </c:pt>
                      <c:pt idx="116">
                        <c:v>1.5736214752700661</c:v>
                      </c:pt>
                      <c:pt idx="117">
                        <c:v>1.5755548981726055</c:v>
                      </c:pt>
                      <c:pt idx="118">
                        <c:v>1.5756677955183176</c:v>
                      </c:pt>
                      <c:pt idx="119">
                        <c:v>1.5767231999081712</c:v>
                      </c:pt>
                      <c:pt idx="120">
                        <c:v>1.5791761232506398</c:v>
                      </c:pt>
                      <c:pt idx="121">
                        <c:v>1.5805471098633745</c:v>
                      </c:pt>
                      <c:pt idx="122">
                        <c:v>1.5800984227049033</c:v>
                      </c:pt>
                      <c:pt idx="123">
                        <c:v>1.5810639480205193</c:v>
                      </c:pt>
                      <c:pt idx="124">
                        <c:v>1.5828713579554654</c:v>
                      </c:pt>
                      <c:pt idx="125">
                        <c:v>1.5856469948223624</c:v>
                      </c:pt>
                      <c:pt idx="126">
                        <c:v>1.5871660158852805</c:v>
                      </c:pt>
                      <c:pt idx="127">
                        <c:v>1.5874615760646651</c:v>
                      </c:pt>
                      <c:pt idx="128">
                        <c:v>1.5877206952994727</c:v>
                      </c:pt>
                      <c:pt idx="129">
                        <c:v>1.5896040889732554</c:v>
                      </c:pt>
                      <c:pt idx="130">
                        <c:v>1.5928196972065938</c:v>
                      </c:pt>
                      <c:pt idx="131">
                        <c:v>1.5939940576448537</c:v>
                      </c:pt>
                      <c:pt idx="132">
                        <c:v>1.5929405263728751</c:v>
                      </c:pt>
                      <c:pt idx="133">
                        <c:v>1.5956913276460825</c:v>
                      </c:pt>
                      <c:pt idx="134">
                        <c:v>1.5982986759330813</c:v>
                      </c:pt>
                      <c:pt idx="135">
                        <c:v>1.5993546494192934</c:v>
                      </c:pt>
                      <c:pt idx="136">
                        <c:v>1.5999217451016943</c:v>
                      </c:pt>
                      <c:pt idx="137">
                        <c:v>1.6000971970568327</c:v>
                      </c:pt>
                      <c:pt idx="138">
                        <c:v>1.5994674993548466</c:v>
                      </c:pt>
                      <c:pt idx="139">
                        <c:v>1.6014991471743547</c:v>
                      </c:pt>
                      <c:pt idx="140">
                        <c:v>1.6040950972706234</c:v>
                      </c:pt>
                      <c:pt idx="141">
                        <c:v>1.6040200070521116</c:v>
                      </c:pt>
                      <c:pt idx="142">
                        <c:v>1.6053483558790254</c:v>
                      </c:pt>
                      <c:pt idx="143">
                        <c:v>1.6072464716917958</c:v>
                      </c:pt>
                      <c:pt idx="144">
                        <c:v>1.6069800838851416</c:v>
                      </c:pt>
                      <c:pt idx="145">
                        <c:v>1.6090352031094062</c:v>
                      </c:pt>
                      <c:pt idx="146">
                        <c:v>1.610138348519897</c:v>
                      </c:pt>
                      <c:pt idx="147">
                        <c:v>1.6102962617516354</c:v>
                      </c:pt>
                      <c:pt idx="148">
                        <c:v>1.6107903935258403</c:v>
                      </c:pt>
                      <c:pt idx="149">
                        <c:v>1.60953312705331</c:v>
                      </c:pt>
                      <c:pt idx="150">
                        <c:v>1.6082589864508301</c:v>
                      </c:pt>
                      <c:pt idx="151">
                        <c:v>1.6064249397459736</c:v>
                      </c:pt>
                      <c:pt idx="152">
                        <c:v>1.601116791096209</c:v>
                      </c:pt>
                      <c:pt idx="153">
                        <c:v>1.5912018551264353</c:v>
                      </c:pt>
                      <c:pt idx="154">
                        <c:v>1.5772220723390753</c:v>
                      </c:pt>
                      <c:pt idx="155">
                        <c:v>1.5656949154047903</c:v>
                      </c:pt>
                      <c:pt idx="156">
                        <c:v>1.5512952383590328</c:v>
                      </c:pt>
                      <c:pt idx="157">
                        <c:v>1.5372046113388342</c:v>
                      </c:pt>
                      <c:pt idx="158">
                        <c:v>1.5196213751639374</c:v>
                      </c:pt>
                      <c:pt idx="159">
                        <c:v>1.5056273262767257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0.99999999999999989</c:v>
                </c:pt>
                <c:pt idx="1">
                  <c:v>0.99482341185468259</c:v>
                </c:pt>
                <c:pt idx="2">
                  <c:v>0.98322378624955553</c:v>
                </c:pt>
                <c:pt idx="3">
                  <c:v>0.97057970185511866</c:v>
                </c:pt>
                <c:pt idx="4">
                  <c:v>0.9522411131911348</c:v>
                </c:pt>
                <c:pt idx="5">
                  <c:v>0.91474180026945706</c:v>
                </c:pt>
                <c:pt idx="6">
                  <c:v>0.87604462996746835</c:v>
                </c:pt>
                <c:pt idx="7">
                  <c:v>0.8353191895474249</c:v>
                </c:pt>
                <c:pt idx="8">
                  <c:v>0.78914723653220975</c:v>
                </c:pt>
                <c:pt idx="9">
                  <c:v>0.74217495594384852</c:v>
                </c:pt>
                <c:pt idx="10">
                  <c:v>0.7015361321626763</c:v>
                </c:pt>
                <c:pt idx="11">
                  <c:v>0.65646353041241468</c:v>
                </c:pt>
                <c:pt idx="12">
                  <c:v>0.61603020206446035</c:v>
                </c:pt>
                <c:pt idx="13">
                  <c:v>0.59042997408973763</c:v>
                </c:pt>
                <c:pt idx="14">
                  <c:v>0.56133092181707067</c:v>
                </c:pt>
                <c:pt idx="15">
                  <c:v>0.54199942238410148</c:v>
                </c:pt>
                <c:pt idx="16">
                  <c:v>0.52306667706571641</c:v>
                </c:pt>
                <c:pt idx="17">
                  <c:v>0.50762387575285983</c:v>
                </c:pt>
                <c:pt idx="18">
                  <c:v>0.49437822979990192</c:v>
                </c:pt>
                <c:pt idx="19">
                  <c:v>0.4606218750888082</c:v>
                </c:pt>
                <c:pt idx="20">
                  <c:v>0.42995528361558882</c:v>
                </c:pt>
                <c:pt idx="21">
                  <c:v>0.40208181502415147</c:v>
                </c:pt>
                <c:pt idx="22">
                  <c:v>0.38577340629759799</c:v>
                </c:pt>
                <c:pt idx="23">
                  <c:v>0.35381089151803691</c:v>
                </c:pt>
                <c:pt idx="24">
                  <c:v>0.31914725946861139</c:v>
                </c:pt>
                <c:pt idx="25">
                  <c:v>0.28652504288782921</c:v>
                </c:pt>
                <c:pt idx="26">
                  <c:v>0.25827492813462904</c:v>
                </c:pt>
                <c:pt idx="27">
                  <c:v>0.22770513133841888</c:v>
                </c:pt>
                <c:pt idx="28">
                  <c:v>0.2082753700508708</c:v>
                </c:pt>
                <c:pt idx="29">
                  <c:v>0.18031479803553527</c:v>
                </c:pt>
                <c:pt idx="30">
                  <c:v>0.14768444473634812</c:v>
                </c:pt>
                <c:pt idx="31">
                  <c:v>0.10950850162618597</c:v>
                </c:pt>
                <c:pt idx="32">
                  <c:v>9.295948466462596E-2</c:v>
                </c:pt>
                <c:pt idx="33">
                  <c:v>7.2566965753626714E-2</c:v>
                </c:pt>
                <c:pt idx="34">
                  <c:v>4.6453742473818609E-2</c:v>
                </c:pt>
                <c:pt idx="35">
                  <c:v>2.7352303759472812E-2</c:v>
                </c:pt>
                <c:pt idx="36">
                  <c:v>9.6670308411067971E-3</c:v>
                </c:pt>
                <c:pt idx="37">
                  <c:v>7.1092305226486989E-3</c:v>
                </c:pt>
                <c:pt idx="38">
                  <c:v>1.5428137630289827E-2</c:v>
                </c:pt>
                <c:pt idx="39">
                  <c:v>1.9506094456487693E-2</c:v>
                </c:pt>
                <c:pt idx="40">
                  <c:v>2.9596200965421392E-2</c:v>
                </c:pt>
                <c:pt idx="41">
                  <c:v>4.469186048704861E-2</c:v>
                </c:pt>
                <c:pt idx="42">
                  <c:v>6.8852212274794128E-2</c:v>
                </c:pt>
                <c:pt idx="43">
                  <c:v>0.10145304346113758</c:v>
                </c:pt>
                <c:pt idx="44">
                  <c:v>0.13901540142139471</c:v>
                </c:pt>
                <c:pt idx="45">
                  <c:v>0.18426187168350733</c:v>
                </c:pt>
                <c:pt idx="46">
                  <c:v>0.23508904977427267</c:v>
                </c:pt>
                <c:pt idx="47">
                  <c:v>0.28951170307872165</c:v>
                </c:pt>
                <c:pt idx="48">
                  <c:v>0.34856026100885679</c:v>
                </c:pt>
                <c:pt idx="49">
                  <c:v>0.40849587081910638</c:v>
                </c:pt>
                <c:pt idx="50">
                  <c:v>0.4827980181055771</c:v>
                </c:pt>
                <c:pt idx="51">
                  <c:v>0.55364186453103226</c:v>
                </c:pt>
                <c:pt idx="52">
                  <c:v>0.63473488713895598</c:v>
                </c:pt>
                <c:pt idx="53">
                  <c:v>0.71129536451637576</c:v>
                </c:pt>
                <c:pt idx="54">
                  <c:v>0.79208873908931299</c:v>
                </c:pt>
                <c:pt idx="55">
                  <c:v>0.86931522121783356</c:v>
                </c:pt>
                <c:pt idx="56">
                  <c:v>0.95344083222516895</c:v>
                </c:pt>
                <c:pt idx="57">
                  <c:v>1.040234210419287</c:v>
                </c:pt>
                <c:pt idx="58">
                  <c:v>1.1232939338970651</c:v>
                </c:pt>
                <c:pt idx="59">
                  <c:v>1.2034669176925197</c:v>
                </c:pt>
                <c:pt idx="60">
                  <c:v>1.2791013726530251</c:v>
                </c:pt>
                <c:pt idx="61">
                  <c:v>1.3505701722963235</c:v>
                </c:pt>
                <c:pt idx="62">
                  <c:v>1.42088529799519</c:v>
                </c:pt>
                <c:pt idx="63">
                  <c:v>1.4904854167704615</c:v>
                </c:pt>
                <c:pt idx="64">
                  <c:v>1.5495114971539341</c:v>
                </c:pt>
                <c:pt idx="65">
                  <c:v>1.604322426327657</c:v>
                </c:pt>
                <c:pt idx="66">
                  <c:v>1.6572488428469918</c:v>
                </c:pt>
                <c:pt idx="67">
                  <c:v>1.7063363277488728</c:v>
                </c:pt>
                <c:pt idx="68">
                  <c:v>1.7568664462101422</c:v>
                </c:pt>
                <c:pt idx="69">
                  <c:v>1.7951391861208126</c:v>
                </c:pt>
                <c:pt idx="70">
                  <c:v>1.8286412276438804</c:v>
                </c:pt>
                <c:pt idx="71">
                  <c:v>1.8592442408200933</c:v>
                </c:pt>
                <c:pt idx="72">
                  <c:v>1.8927148205937061</c:v>
                </c:pt>
                <c:pt idx="73">
                  <c:v>1.9207953417536767</c:v>
                </c:pt>
                <c:pt idx="74">
                  <c:v>1.9413540419281676</c:v>
                </c:pt>
                <c:pt idx="75">
                  <c:v>1.9628163377114782</c:v>
                </c:pt>
                <c:pt idx="76">
                  <c:v>1.9836513555220132</c:v>
                </c:pt>
                <c:pt idx="77">
                  <c:v>1.9984920278526757</c:v>
                </c:pt>
                <c:pt idx="78">
                  <c:v>2.010015499948286</c:v>
                </c:pt>
                <c:pt idx="79">
                  <c:v>2.0213383286298527</c:v>
                </c:pt>
                <c:pt idx="80">
                  <c:v>2.0311516149612383</c:v>
                </c:pt>
                <c:pt idx="81">
                  <c:v>2.038813805886047</c:v>
                </c:pt>
                <c:pt idx="82">
                  <c:v>2.0479364530085009</c:v>
                </c:pt>
                <c:pt idx="83">
                  <c:v>2.0558301205455396</c:v>
                </c:pt>
                <c:pt idx="84">
                  <c:v>2.0592180148804191</c:v>
                </c:pt>
                <c:pt idx="85">
                  <c:v>2.0611426855693731</c:v>
                </c:pt>
                <c:pt idx="86">
                  <c:v>2.0645875202810027</c:v>
                </c:pt>
                <c:pt idx="87">
                  <c:v>2.0685920121825103</c:v>
                </c:pt>
                <c:pt idx="88">
                  <c:v>2.0729160345656892</c:v>
                </c:pt>
                <c:pt idx="89">
                  <c:v>2.0743338205068711</c:v>
                </c:pt>
                <c:pt idx="90">
                  <c:v>2.076798757156582</c:v>
                </c:pt>
                <c:pt idx="91">
                  <c:v>2.0788519207926548</c:v>
                </c:pt>
                <c:pt idx="92">
                  <c:v>2.0784446787576205</c:v>
                </c:pt>
                <c:pt idx="93">
                  <c:v>2.0793756613080427</c:v>
                </c:pt>
                <c:pt idx="94">
                  <c:v>2.079406338738417</c:v>
                </c:pt>
                <c:pt idx="95">
                  <c:v>2.0792119398887801</c:v>
                </c:pt>
                <c:pt idx="96">
                  <c:v>2.078759203761908</c:v>
                </c:pt>
                <c:pt idx="97">
                  <c:v>2.0774336104868016</c:v>
                </c:pt>
                <c:pt idx="98">
                  <c:v>2.0782697173653628</c:v>
                </c:pt>
                <c:pt idx="99">
                  <c:v>2.0787481683613094</c:v>
                </c:pt>
                <c:pt idx="100">
                  <c:v>2.0783064805346561</c:v>
                </c:pt>
                <c:pt idx="101">
                  <c:v>2.079094139499019</c:v>
                </c:pt>
                <c:pt idx="102">
                  <c:v>2.0796502866085205</c:v>
                </c:pt>
                <c:pt idx="103">
                  <c:v>2.0800587476622057</c:v>
                </c:pt>
                <c:pt idx="104">
                  <c:v>2.0813283681229624</c:v>
                </c:pt>
                <c:pt idx="105">
                  <c:v>2.0828132784354887</c:v>
                </c:pt>
                <c:pt idx="106">
                  <c:v>2.0854746123622427</c:v>
                </c:pt>
                <c:pt idx="107">
                  <c:v>2.0879361076859877</c:v>
                </c:pt>
                <c:pt idx="108">
                  <c:v>2.0880126329643054</c:v>
                </c:pt>
                <c:pt idx="109">
                  <c:v>2.0887951330667587</c:v>
                </c:pt>
                <c:pt idx="110">
                  <c:v>2.0909216320725843</c:v>
                </c:pt>
                <c:pt idx="111">
                  <c:v>2.0923288857220417</c:v>
                </c:pt>
                <c:pt idx="112">
                  <c:v>2.0928154112725603</c:v>
                </c:pt>
                <c:pt idx="113">
                  <c:v>2.092847234568088</c:v>
                </c:pt>
                <c:pt idx="114">
                  <c:v>2.0931246146682776</c:v>
                </c:pt>
                <c:pt idx="115">
                  <c:v>2.0949452174893315</c:v>
                </c:pt>
                <c:pt idx="116">
                  <c:v>2.0981619670267548</c:v>
                </c:pt>
                <c:pt idx="117">
                  <c:v>2.1007398642301407</c:v>
                </c:pt>
                <c:pt idx="118">
                  <c:v>2.1008903940244235</c:v>
                </c:pt>
                <c:pt idx="119">
                  <c:v>2.1022975998775615</c:v>
                </c:pt>
                <c:pt idx="120">
                  <c:v>2.1055681643341866</c:v>
                </c:pt>
                <c:pt idx="121">
                  <c:v>2.1073961464844992</c:v>
                </c:pt>
                <c:pt idx="122">
                  <c:v>2.1067978969398711</c:v>
                </c:pt>
                <c:pt idx="123">
                  <c:v>2.1080852640273591</c:v>
                </c:pt>
                <c:pt idx="124">
                  <c:v>2.1104951439406205</c:v>
                </c:pt>
                <c:pt idx="125">
                  <c:v>2.1141959930964833</c:v>
                </c:pt>
                <c:pt idx="126">
                  <c:v>2.1162213545137072</c:v>
                </c:pt>
                <c:pt idx="127">
                  <c:v>2.1166154347528869</c:v>
                </c:pt>
                <c:pt idx="128">
                  <c:v>2.1169609270659637</c:v>
                </c:pt>
                <c:pt idx="129">
                  <c:v>2.1194721186310073</c:v>
                </c:pt>
                <c:pt idx="130">
                  <c:v>2.1237595962754585</c:v>
                </c:pt>
                <c:pt idx="131">
                  <c:v>2.1253254101931383</c:v>
                </c:pt>
                <c:pt idx="132">
                  <c:v>2.1239207018305</c:v>
                </c:pt>
                <c:pt idx="133">
                  <c:v>2.1275884368614433</c:v>
                </c:pt>
                <c:pt idx="134">
                  <c:v>2.1310649012441085</c:v>
                </c:pt>
                <c:pt idx="135">
                  <c:v>2.132472865892391</c:v>
                </c:pt>
                <c:pt idx="136">
                  <c:v>2.1332289934689257</c:v>
                </c:pt>
                <c:pt idx="137">
                  <c:v>2.1334629294091103</c:v>
                </c:pt>
                <c:pt idx="138">
                  <c:v>2.1326233324731287</c:v>
                </c:pt>
                <c:pt idx="139">
                  <c:v>2.1353321962324729</c:v>
                </c:pt>
                <c:pt idx="140">
                  <c:v>2.1387934630274978</c:v>
                </c:pt>
                <c:pt idx="141">
                  <c:v>2.1386933427361488</c:v>
                </c:pt>
                <c:pt idx="142">
                  <c:v>2.1404644745053671</c:v>
                </c:pt>
                <c:pt idx="143">
                  <c:v>2.1429952955890612</c:v>
                </c:pt>
                <c:pt idx="144">
                  <c:v>2.1426401118468554</c:v>
                </c:pt>
                <c:pt idx="145">
                  <c:v>2.1453802708125416</c:v>
                </c:pt>
                <c:pt idx="146">
                  <c:v>2.1468511313598628</c:v>
                </c:pt>
                <c:pt idx="147">
                  <c:v>2.1470616823355138</c:v>
                </c:pt>
                <c:pt idx="148">
                  <c:v>2.1477205247011204</c:v>
                </c:pt>
                <c:pt idx="149">
                  <c:v>2.1460441694044134</c:v>
                </c:pt>
                <c:pt idx="150">
                  <c:v>2.1443453152677736</c:v>
                </c:pt>
                <c:pt idx="151">
                  <c:v>2.1418999196612982</c:v>
                </c:pt>
                <c:pt idx="152">
                  <c:v>2.1348223881282786</c:v>
                </c:pt>
                <c:pt idx="153">
                  <c:v>2.1216024735019139</c:v>
                </c:pt>
                <c:pt idx="154">
                  <c:v>2.1029627631187671</c:v>
                </c:pt>
                <c:pt idx="155">
                  <c:v>2.0875932205397203</c:v>
                </c:pt>
                <c:pt idx="156">
                  <c:v>2.0683936511453771</c:v>
                </c:pt>
                <c:pt idx="157">
                  <c:v>2.0496061484517791</c:v>
                </c:pt>
                <c:pt idx="158">
                  <c:v>2.0261618335519165</c:v>
                </c:pt>
                <c:pt idx="159">
                  <c:v>2.0075031017023011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0.46560992852604099</c:v>
                </c:pt>
                <c:pt idx="1">
                  <c:v>0.46319965768969101</c:v>
                </c:pt>
                <c:pt idx="2">
                  <c:v>0.45779875684075899</c:v>
                </c:pt>
                <c:pt idx="3">
                  <c:v>0.45191154560958802</c:v>
                </c:pt>
                <c:pt idx="4">
                  <c:v>0.44337291665248202</c:v>
                </c:pt>
                <c:pt idx="5">
                  <c:v>0.42591286424324398</c:v>
                </c:pt>
                <c:pt idx="6">
                  <c:v>0.407895077544775</c:v>
                </c:pt>
                <c:pt idx="7">
                  <c:v>0.38893290814160703</c:v>
                </c:pt>
                <c:pt idx="8">
                  <c:v>0.36743478839828497</c:v>
                </c:pt>
                <c:pt idx="9">
                  <c:v>0.34556402819083298</c:v>
                </c:pt>
                <c:pt idx="10">
                  <c:v>0.32664218835469899</c:v>
                </c:pt>
                <c:pt idx="11">
                  <c:v>0.30565593747527697</c:v>
                </c:pt>
                <c:pt idx="12">
                  <c:v>0.28682977835311602</c:v>
                </c:pt>
                <c:pt idx="13">
                  <c:v>0.27491005803555502</c:v>
                </c:pt>
                <c:pt idx="14">
                  <c:v>0.26136125038670299</c:v>
                </c:pt>
                <c:pt idx="15">
                  <c:v>0.25236031231741701</c:v>
                </c:pt>
                <c:pt idx="16">
                  <c:v>0.243545038122922</c:v>
                </c:pt>
                <c:pt idx="17">
                  <c:v>0.236354716507401</c:v>
                </c:pt>
                <c:pt idx="18">
                  <c:v>0.23018741224196301</c:v>
                </c:pt>
                <c:pt idx="19">
                  <c:v>0.21447011833763099</c:v>
                </c:pt>
                <c:pt idx="20">
                  <c:v>0.20019144887364801</c:v>
                </c:pt>
                <c:pt idx="21">
                  <c:v>0.18721328515501601</c:v>
                </c:pt>
                <c:pt idx="22">
                  <c:v>0.179619928133472</c:v>
                </c:pt>
                <c:pt idx="23">
                  <c:v>0.16473786391144801</c:v>
                </c:pt>
                <c:pt idx="24">
                  <c:v>0.14859813267046201</c:v>
                </c:pt>
                <c:pt idx="25">
                  <c:v>0.13340890473992301</c:v>
                </c:pt>
                <c:pt idx="26">
                  <c:v>0.120255370828833</c:v>
                </c:pt>
                <c:pt idx="27">
                  <c:v>0.106021769927494</c:v>
                </c:pt>
                <c:pt idx="28">
                  <c:v>9.6975080163120703E-2</c:v>
                </c:pt>
                <c:pt idx="29">
                  <c:v>8.3956360225513102E-2</c:v>
                </c:pt>
                <c:pt idx="30">
                  <c:v>6.8763343758099102E-2</c:v>
                </c:pt>
                <c:pt idx="31">
                  <c:v>5.0988245615162298E-2</c:v>
                </c:pt>
                <c:pt idx="32">
                  <c:v>4.3282859010514103E-2</c:v>
                </c:pt>
                <c:pt idx="33">
                  <c:v>3.3787899737897802E-2</c:v>
                </c:pt>
                <c:pt idx="34">
                  <c:v>2.1629323713001799E-2</c:v>
                </c:pt>
                <c:pt idx="35">
                  <c:v>1.27355041984707E-2</c:v>
                </c:pt>
                <c:pt idx="36">
                  <c:v>4.5010655389867704E-3</c:v>
                </c:pt>
                <c:pt idx="37">
                  <c:v>3.3101283155256098E-3</c:v>
                </c:pt>
                <c:pt idx="38">
                  <c:v>7.1834940593291704E-3</c:v>
                </c:pt>
                <c:pt idx="39">
                  <c:v>9.0822312457074401E-3</c:v>
                </c:pt>
                <c:pt idx="40">
                  <c:v>1.3780285016152201E-2</c:v>
                </c:pt>
                <c:pt idx="41">
                  <c:v>2.0808973967070502E-2</c:v>
                </c:pt>
                <c:pt idx="42">
                  <c:v>3.2058273636126698E-2</c:v>
                </c:pt>
                <c:pt idx="43">
                  <c:v>4.72375443146896E-2</c:v>
                </c:pt>
                <c:pt idx="44">
                  <c:v>6.4726951119834494E-2</c:v>
                </c:pt>
                <c:pt idx="45">
                  <c:v>8.5794156904632393E-2</c:v>
                </c:pt>
                <c:pt idx="46">
                  <c:v>0.109459795662654</c:v>
                </c:pt>
                <c:pt idx="47">
                  <c:v>0.13479952337793599</c:v>
                </c:pt>
                <c:pt idx="48">
                  <c:v>0.162293118215352</c:v>
                </c:pt>
                <c:pt idx="49">
                  <c:v>0.19019973321526701</c:v>
                </c:pt>
                <c:pt idx="50">
                  <c:v>0.224795550702652</c:v>
                </c:pt>
                <c:pt idx="51">
                  <c:v>0.257781148973318</c:v>
                </c:pt>
                <c:pt idx="52">
                  <c:v>0.29553886543375402</c:v>
                </c:pt>
                <c:pt idx="53">
                  <c:v>0.331186183833374</c:v>
                </c:pt>
                <c:pt idx="54">
                  <c:v>0.36880438119365699</c:v>
                </c:pt>
                <c:pt idx="55">
                  <c:v>0.40476179801783502</c:v>
                </c:pt>
                <c:pt idx="56">
                  <c:v>0.44393151774617001</c:v>
                </c:pt>
                <c:pt idx="57">
                  <c:v>0.48434337636366698</c:v>
                </c:pt>
                <c:pt idx="58">
                  <c:v>0.52301680827554797</c:v>
                </c:pt>
                <c:pt idx="59">
                  <c:v>0.56034614553026896</c:v>
                </c:pt>
                <c:pt idx="60">
                  <c:v>0.59556229869853605</c:v>
                </c:pt>
                <c:pt idx="61">
                  <c:v>0.62883888139229405</c:v>
                </c:pt>
                <c:pt idx="62">
                  <c:v>0.66157830204324297</c:v>
                </c:pt>
                <c:pt idx="63">
                  <c:v>0.69398480837160104</c:v>
                </c:pt>
                <c:pt idx="64">
                  <c:v>0.72146793744012205</c:v>
                </c:pt>
                <c:pt idx="65">
                  <c:v>0.74698845025514504</c:v>
                </c:pt>
                <c:pt idx="66">
                  <c:v>0.77163151526785201</c:v>
                </c:pt>
                <c:pt idx="67">
                  <c:v>0.79448713560453998</c:v>
                </c:pt>
                <c:pt idx="68">
                  <c:v>0.81801446044970405</c:v>
                </c:pt>
                <c:pt idx="69">
                  <c:v>0.835834628144007</c:v>
                </c:pt>
                <c:pt idx="70">
                  <c:v>0.85143351130303901</c:v>
                </c:pt>
                <c:pt idx="71">
                  <c:v>0.86568257808069704</c:v>
                </c:pt>
                <c:pt idx="72">
                  <c:v>0.88126681233681403</c:v>
                </c:pt>
                <c:pt idx="73">
                  <c:v>0.894341381787082</c:v>
                </c:pt>
                <c:pt idx="74">
                  <c:v>0.90391371670591503</c:v>
                </c:pt>
                <c:pt idx="75">
                  <c:v>0.91390677471158699</c:v>
                </c:pt>
                <c:pt idx="76">
                  <c:v>0.923607765865189</c:v>
                </c:pt>
                <c:pt idx="77">
                  <c:v>0.93051773024834705</c:v>
                </c:pt>
                <c:pt idx="78">
                  <c:v>0.93588317326715598</c:v>
                </c:pt>
                <c:pt idx="79">
                  <c:v>0.94115519472029296</c:v>
                </c:pt>
                <c:pt idx="80">
                  <c:v>0.945724358267655</c:v>
                </c:pt>
                <c:pt idx="81">
                  <c:v>0.94929195043650805</c:v>
                </c:pt>
                <c:pt idx="82">
                  <c:v>0.95353954551116205</c:v>
                </c:pt>
                <c:pt idx="83">
                  <c:v>0.95721491548889104</c:v>
                </c:pt>
                <c:pt idx="84">
                  <c:v>0.958792352728008</c:v>
                </c:pt>
                <c:pt idx="85">
                  <c:v>0.95968849850992799</c:v>
                </c:pt>
                <c:pt idx="86">
                  <c:v>0.96129244775379397</c:v>
                </c:pt>
                <c:pt idx="87">
                  <c:v>0.96315697894183805</c:v>
                </c:pt>
                <c:pt idx="88">
                  <c:v>0.96517028669461502</c:v>
                </c:pt>
                <c:pt idx="89">
                  <c:v>0.96583042190535395</c:v>
                </c:pt>
                <c:pt idx="90">
                  <c:v>0.96697812088264701</c:v>
                </c:pt>
                <c:pt idx="91">
                  <c:v>0.96793409425649102</c:v>
                </c:pt>
                <c:pt idx="92">
                  <c:v>0.96774447832166599</c:v>
                </c:pt>
                <c:pt idx="93">
                  <c:v>0.96817795304042698</c:v>
                </c:pt>
                <c:pt idx="94">
                  <c:v>0.96819223675659105</c:v>
                </c:pt>
                <c:pt idx="95">
                  <c:v>0.96810172272210604</c:v>
                </c:pt>
                <c:pt idx="96">
                  <c:v>0.96789092428643198</c:v>
                </c:pt>
                <c:pt idx="97">
                  <c:v>0.96727371489635505</c:v>
                </c:pt>
                <c:pt idx="98">
                  <c:v>0.967663014560322</c:v>
                </c:pt>
                <c:pt idx="99">
                  <c:v>0.96788578609434806</c:v>
                </c:pt>
                <c:pt idx="100">
                  <c:v>0.96768013185694901</c:v>
                </c:pt>
                <c:pt idx="101">
                  <c:v>0.96804687369104903</c:v>
                </c:pt>
                <c:pt idx="102">
                  <c:v>0.96830582130695397</c:v>
                </c:pt>
                <c:pt idx="103">
                  <c:v>0.96849600482896603</c:v>
                </c:pt>
                <c:pt idx="104">
                  <c:v>0.96908715272095403</c:v>
                </c:pt>
                <c:pt idx="105">
                  <c:v>0.96977854170543698</c:v>
                </c:pt>
                <c:pt idx="106">
                  <c:v>0.97101768520485698</c:v>
                </c:pt>
                <c:pt idx="107">
                  <c:v>0.97216378186661301</c:v>
                </c:pt>
                <c:pt idx="108">
                  <c:v>0.97219941279598099</c:v>
                </c:pt>
                <c:pt idx="109">
                  <c:v>0.97256375261275596</c:v>
                </c:pt>
                <c:pt idx="110">
                  <c:v>0.973553871662869</c:v>
                </c:pt>
                <c:pt idx="111">
                  <c:v>0.97420910293401097</c:v>
                </c:pt>
                <c:pt idx="112">
                  <c:v>0.97443563406081402</c:v>
                </c:pt>
                <c:pt idx="113">
                  <c:v>0.97445045130316998</c:v>
                </c:pt>
                <c:pt idx="114">
                  <c:v>0.97457960223179396</c:v>
                </c:pt>
                <c:pt idx="115">
                  <c:v>0.97542729298117903</c:v>
                </c:pt>
                <c:pt idx="116">
                  <c:v>0.97692504350338505</c:v>
                </c:pt>
                <c:pt idx="117">
                  <c:v>0.97812533803600099</c:v>
                </c:pt>
                <c:pt idx="118">
                  <c:v>0.97819542620275801</c:v>
                </c:pt>
                <c:pt idx="119">
                  <c:v>0.97885063521945903</c:v>
                </c:pt>
                <c:pt idx="120">
                  <c:v>0.98037344250234804</c:v>
                </c:pt>
                <c:pt idx="121">
                  <c:v>0.981224569140702</c:v>
                </c:pt>
                <c:pt idx="122">
                  <c:v>0.98094601821298699</c:v>
                </c:pt>
                <c:pt idx="123">
                  <c:v>0.98154542911057896</c:v>
                </c:pt>
                <c:pt idx="124">
                  <c:v>0.98266749312474899</c:v>
                </c:pt>
                <c:pt idx="125">
                  <c:v>0.98439064523569597</c:v>
                </c:pt>
                <c:pt idx="126">
                  <c:v>0.98533367362040902</c:v>
                </c:pt>
                <c:pt idx="127">
                  <c:v>0.98551716129240696</c:v>
                </c:pt>
                <c:pt idx="128">
                  <c:v>0.98567802594360499</c:v>
                </c:pt>
                <c:pt idx="129">
                  <c:v>0.98684726166872005</c:v>
                </c:pt>
                <c:pt idx="130">
                  <c:v>0.98884355382831002</c:v>
                </c:pt>
                <c:pt idx="131">
                  <c:v>0.98957261233460603</c:v>
                </c:pt>
                <c:pt idx="132">
                  <c:v>0.98891856617427798</c:v>
                </c:pt>
                <c:pt idx="133">
                  <c:v>0.99062630001988805</c:v>
                </c:pt>
                <c:pt idx="134">
                  <c:v>0.99224497635262399</c:v>
                </c:pt>
                <c:pt idx="135">
                  <c:v>0.992900538671878</c:v>
                </c:pt>
                <c:pt idx="136">
                  <c:v>0.99325259917874498</c:v>
                </c:pt>
                <c:pt idx="137">
                  <c:v>0.99336152207513395</c:v>
                </c:pt>
                <c:pt idx="138">
                  <c:v>0.99297059740578097</c:v>
                </c:pt>
                <c:pt idx="139">
                  <c:v>0.99423187126715595</c:v>
                </c:pt>
                <c:pt idx="140">
                  <c:v>0.99584347145219698</c:v>
                </c:pt>
                <c:pt idx="141">
                  <c:v>0.99579685445049804</c:v>
                </c:pt>
                <c:pt idx="142">
                  <c:v>0.99662151098697405</c:v>
                </c:pt>
                <c:pt idx="143">
                  <c:v>0.99779988641086503</c:v>
                </c:pt>
                <c:pt idx="144">
                  <c:v>0.99763450933404296</c:v>
                </c:pt>
                <c:pt idx="145">
                  <c:v>0.99891035455420596</c:v>
                </c:pt>
                <c:pt idx="146">
                  <c:v>0.99959520182851602</c:v>
                </c:pt>
                <c:pt idx="147">
                  <c:v>0.99969323645324004</c:v>
                </c:pt>
                <c:pt idx="148">
                  <c:v>1</c:v>
                </c:pt>
                <c:pt idx="149">
                  <c:v>0.99921947233011599</c:v>
                </c:pt>
                <c:pt idx="150">
                  <c:v>0.99842846897697901</c:v>
                </c:pt>
                <c:pt idx="151">
                  <c:v>0.99728986850343004</c:v>
                </c:pt>
                <c:pt idx="152">
                  <c:v>0.99399449955219998</c:v>
                </c:pt>
                <c:pt idx="153">
                  <c:v>0.98783917604789795</c:v>
                </c:pt>
                <c:pt idx="154">
                  <c:v>0.97916034182865497</c:v>
                </c:pt>
                <c:pt idx="155">
                  <c:v>0.97200413020694698</c:v>
                </c:pt>
                <c:pt idx="156">
                  <c:v>0.96306462007351601</c:v>
                </c:pt>
                <c:pt idx="157">
                  <c:v>0.95431697228716705</c:v>
                </c:pt>
                <c:pt idx="158">
                  <c:v>0.94340106650230005</c:v>
                </c:pt>
                <c:pt idx="159">
                  <c:v>0.93471337569941404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0.99999999999999989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1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Kojic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0.46560992852604099</c:v>
                      </c:pt>
                      <c:pt idx="1">
                        <c:v>0.46319965768969101</c:v>
                      </c:pt>
                      <c:pt idx="2">
                        <c:v>0.45779875684075899</c:v>
                      </c:pt>
                      <c:pt idx="3">
                        <c:v>0.45191154560958802</c:v>
                      </c:pt>
                      <c:pt idx="4">
                        <c:v>0.44337291665248202</c:v>
                      </c:pt>
                      <c:pt idx="5">
                        <c:v>0.42591286424324398</c:v>
                      </c:pt>
                      <c:pt idx="6">
                        <c:v>0.407895077544775</c:v>
                      </c:pt>
                      <c:pt idx="7">
                        <c:v>0.38893290814160703</c:v>
                      </c:pt>
                      <c:pt idx="8">
                        <c:v>0.36743478839828497</c:v>
                      </c:pt>
                      <c:pt idx="9">
                        <c:v>0.34556402819083298</c:v>
                      </c:pt>
                      <c:pt idx="10">
                        <c:v>0.32664218835469899</c:v>
                      </c:pt>
                      <c:pt idx="11">
                        <c:v>0.30565593747527697</c:v>
                      </c:pt>
                      <c:pt idx="12">
                        <c:v>0.28682977835311602</c:v>
                      </c:pt>
                      <c:pt idx="13">
                        <c:v>0.27491005803555502</c:v>
                      </c:pt>
                      <c:pt idx="14">
                        <c:v>0.26136125038670299</c:v>
                      </c:pt>
                      <c:pt idx="15">
                        <c:v>0.25236031231741701</c:v>
                      </c:pt>
                      <c:pt idx="16">
                        <c:v>0.243545038122922</c:v>
                      </c:pt>
                      <c:pt idx="17">
                        <c:v>0.236354716507401</c:v>
                      </c:pt>
                      <c:pt idx="18">
                        <c:v>0.23018741224196301</c:v>
                      </c:pt>
                      <c:pt idx="19">
                        <c:v>0.21447011833763099</c:v>
                      </c:pt>
                      <c:pt idx="20">
                        <c:v>0.20019144887364801</c:v>
                      </c:pt>
                      <c:pt idx="21">
                        <c:v>0.18721328515501601</c:v>
                      </c:pt>
                      <c:pt idx="22">
                        <c:v>0.179619928133472</c:v>
                      </c:pt>
                      <c:pt idx="23">
                        <c:v>0.16473786391144801</c:v>
                      </c:pt>
                      <c:pt idx="24">
                        <c:v>0.14859813267046201</c:v>
                      </c:pt>
                      <c:pt idx="25">
                        <c:v>0.13340890473992301</c:v>
                      </c:pt>
                      <c:pt idx="26">
                        <c:v>0.120255370828833</c:v>
                      </c:pt>
                      <c:pt idx="27">
                        <c:v>0.106021769927494</c:v>
                      </c:pt>
                      <c:pt idx="28">
                        <c:v>9.6975080163120703E-2</c:v>
                      </c:pt>
                      <c:pt idx="29">
                        <c:v>8.3956360225513102E-2</c:v>
                      </c:pt>
                      <c:pt idx="30">
                        <c:v>6.8763343758099102E-2</c:v>
                      </c:pt>
                      <c:pt idx="31">
                        <c:v>5.0988245615162298E-2</c:v>
                      </c:pt>
                      <c:pt idx="32">
                        <c:v>4.3282859010514103E-2</c:v>
                      </c:pt>
                      <c:pt idx="33">
                        <c:v>3.3787899737897802E-2</c:v>
                      </c:pt>
                      <c:pt idx="34">
                        <c:v>2.1629323713001799E-2</c:v>
                      </c:pt>
                      <c:pt idx="35">
                        <c:v>1.27355041984707E-2</c:v>
                      </c:pt>
                      <c:pt idx="36">
                        <c:v>4.5010655389867704E-3</c:v>
                      </c:pt>
                      <c:pt idx="37">
                        <c:v>3.3101283155256098E-3</c:v>
                      </c:pt>
                      <c:pt idx="38">
                        <c:v>7.1834940593291704E-3</c:v>
                      </c:pt>
                      <c:pt idx="39">
                        <c:v>9.0822312457074401E-3</c:v>
                      </c:pt>
                      <c:pt idx="40">
                        <c:v>1.3780285016152201E-2</c:v>
                      </c:pt>
                      <c:pt idx="41">
                        <c:v>2.0808973967070502E-2</c:v>
                      </c:pt>
                      <c:pt idx="42">
                        <c:v>3.2058273636126698E-2</c:v>
                      </c:pt>
                      <c:pt idx="43">
                        <c:v>4.72375443146896E-2</c:v>
                      </c:pt>
                      <c:pt idx="44">
                        <c:v>6.4726951119834494E-2</c:v>
                      </c:pt>
                      <c:pt idx="45">
                        <c:v>8.5794156904632393E-2</c:v>
                      </c:pt>
                      <c:pt idx="46">
                        <c:v>0.109459795662654</c:v>
                      </c:pt>
                      <c:pt idx="47">
                        <c:v>0.13479952337793599</c:v>
                      </c:pt>
                      <c:pt idx="48">
                        <c:v>0.162293118215352</c:v>
                      </c:pt>
                      <c:pt idx="49">
                        <c:v>0.19019973321526701</c:v>
                      </c:pt>
                      <c:pt idx="50">
                        <c:v>0.224795550702652</c:v>
                      </c:pt>
                      <c:pt idx="51">
                        <c:v>0.257781148973318</c:v>
                      </c:pt>
                      <c:pt idx="52">
                        <c:v>0.29553886543375402</c:v>
                      </c:pt>
                      <c:pt idx="53">
                        <c:v>0.331186183833374</c:v>
                      </c:pt>
                      <c:pt idx="54">
                        <c:v>0.36880438119365699</c:v>
                      </c:pt>
                      <c:pt idx="55">
                        <c:v>0.40476179801783502</c:v>
                      </c:pt>
                      <c:pt idx="56">
                        <c:v>0.44393151774617001</c:v>
                      </c:pt>
                      <c:pt idx="57">
                        <c:v>0.48434337636366698</c:v>
                      </c:pt>
                      <c:pt idx="58">
                        <c:v>0.52301680827554797</c:v>
                      </c:pt>
                      <c:pt idx="59">
                        <c:v>0.56034614553026896</c:v>
                      </c:pt>
                      <c:pt idx="60">
                        <c:v>0.59556229869853605</c:v>
                      </c:pt>
                      <c:pt idx="61">
                        <c:v>0.62883888139229405</c:v>
                      </c:pt>
                      <c:pt idx="62">
                        <c:v>0.66157830204324297</c:v>
                      </c:pt>
                      <c:pt idx="63">
                        <c:v>0.69398480837160104</c:v>
                      </c:pt>
                      <c:pt idx="64">
                        <c:v>0.72146793744012205</c:v>
                      </c:pt>
                      <c:pt idx="65">
                        <c:v>0.74698845025514504</c:v>
                      </c:pt>
                      <c:pt idx="66">
                        <c:v>0.77163151526785201</c:v>
                      </c:pt>
                      <c:pt idx="67">
                        <c:v>0.79448713560453998</c:v>
                      </c:pt>
                      <c:pt idx="68">
                        <c:v>0.81801446044970405</c:v>
                      </c:pt>
                      <c:pt idx="69">
                        <c:v>0.835834628144007</c:v>
                      </c:pt>
                      <c:pt idx="70">
                        <c:v>0.85143351130303901</c:v>
                      </c:pt>
                      <c:pt idx="71">
                        <c:v>0.86568257808069704</c:v>
                      </c:pt>
                      <c:pt idx="72">
                        <c:v>0.88126681233681403</c:v>
                      </c:pt>
                      <c:pt idx="73">
                        <c:v>0.894341381787082</c:v>
                      </c:pt>
                      <c:pt idx="74">
                        <c:v>0.90391371670591503</c:v>
                      </c:pt>
                      <c:pt idx="75">
                        <c:v>0.91390677471158699</c:v>
                      </c:pt>
                      <c:pt idx="76">
                        <c:v>0.923607765865189</c:v>
                      </c:pt>
                      <c:pt idx="77">
                        <c:v>0.93051773024834705</c:v>
                      </c:pt>
                      <c:pt idx="78">
                        <c:v>0.93588317326715598</c:v>
                      </c:pt>
                      <c:pt idx="79">
                        <c:v>0.94115519472029296</c:v>
                      </c:pt>
                      <c:pt idx="80">
                        <c:v>0.945724358267655</c:v>
                      </c:pt>
                      <c:pt idx="81">
                        <c:v>0.94929195043650805</c:v>
                      </c:pt>
                      <c:pt idx="82">
                        <c:v>0.95353954551116205</c:v>
                      </c:pt>
                      <c:pt idx="83">
                        <c:v>0.95721491548889104</c:v>
                      </c:pt>
                      <c:pt idx="84">
                        <c:v>0.958792352728008</c:v>
                      </c:pt>
                      <c:pt idx="85">
                        <c:v>0.95968849850992799</c:v>
                      </c:pt>
                      <c:pt idx="86">
                        <c:v>0.96129244775379397</c:v>
                      </c:pt>
                      <c:pt idx="87">
                        <c:v>0.96315697894183805</c:v>
                      </c:pt>
                      <c:pt idx="88">
                        <c:v>0.96517028669461502</c:v>
                      </c:pt>
                      <c:pt idx="89">
                        <c:v>0.96583042190535395</c:v>
                      </c:pt>
                      <c:pt idx="90">
                        <c:v>0.96697812088264701</c:v>
                      </c:pt>
                      <c:pt idx="91">
                        <c:v>0.96793409425649102</c:v>
                      </c:pt>
                      <c:pt idx="92">
                        <c:v>0.96774447832166599</c:v>
                      </c:pt>
                      <c:pt idx="93">
                        <c:v>0.96817795304042698</c:v>
                      </c:pt>
                      <c:pt idx="94">
                        <c:v>0.96819223675659105</c:v>
                      </c:pt>
                      <c:pt idx="95">
                        <c:v>0.96810172272210604</c:v>
                      </c:pt>
                      <c:pt idx="96">
                        <c:v>0.96789092428643198</c:v>
                      </c:pt>
                      <c:pt idx="97">
                        <c:v>0.96727371489635505</c:v>
                      </c:pt>
                      <c:pt idx="98">
                        <c:v>0.967663014560322</c:v>
                      </c:pt>
                      <c:pt idx="99">
                        <c:v>0.96788578609434806</c:v>
                      </c:pt>
                      <c:pt idx="100">
                        <c:v>0.96768013185694901</c:v>
                      </c:pt>
                      <c:pt idx="101">
                        <c:v>0.96804687369104903</c:v>
                      </c:pt>
                      <c:pt idx="102">
                        <c:v>0.96830582130695397</c:v>
                      </c:pt>
                      <c:pt idx="103">
                        <c:v>0.96849600482896603</c:v>
                      </c:pt>
                      <c:pt idx="104">
                        <c:v>0.96908715272095403</c:v>
                      </c:pt>
                      <c:pt idx="105">
                        <c:v>0.96977854170543698</c:v>
                      </c:pt>
                      <c:pt idx="106">
                        <c:v>0.97101768520485698</c:v>
                      </c:pt>
                      <c:pt idx="107">
                        <c:v>0.97216378186661301</c:v>
                      </c:pt>
                      <c:pt idx="108">
                        <c:v>0.97219941279598099</c:v>
                      </c:pt>
                      <c:pt idx="109">
                        <c:v>0.97256375261275596</c:v>
                      </c:pt>
                      <c:pt idx="110">
                        <c:v>0.973553871662869</c:v>
                      </c:pt>
                      <c:pt idx="111">
                        <c:v>0.97420910293401097</c:v>
                      </c:pt>
                      <c:pt idx="112">
                        <c:v>0.97443563406081402</c:v>
                      </c:pt>
                      <c:pt idx="113">
                        <c:v>0.97445045130316998</c:v>
                      </c:pt>
                      <c:pt idx="114">
                        <c:v>0.97457960223179396</c:v>
                      </c:pt>
                      <c:pt idx="115">
                        <c:v>0.97542729298117903</c:v>
                      </c:pt>
                      <c:pt idx="116">
                        <c:v>0.97692504350338505</c:v>
                      </c:pt>
                      <c:pt idx="117">
                        <c:v>0.97812533803600099</c:v>
                      </c:pt>
                      <c:pt idx="118">
                        <c:v>0.97819542620275801</c:v>
                      </c:pt>
                      <c:pt idx="119">
                        <c:v>0.97885063521945903</c:v>
                      </c:pt>
                      <c:pt idx="120">
                        <c:v>0.98037344250234804</c:v>
                      </c:pt>
                      <c:pt idx="121">
                        <c:v>0.981224569140702</c:v>
                      </c:pt>
                      <c:pt idx="122">
                        <c:v>0.98094601821298699</c:v>
                      </c:pt>
                      <c:pt idx="123">
                        <c:v>0.98154542911057896</c:v>
                      </c:pt>
                      <c:pt idx="124">
                        <c:v>0.98266749312474899</c:v>
                      </c:pt>
                      <c:pt idx="125">
                        <c:v>0.98439064523569597</c:v>
                      </c:pt>
                      <c:pt idx="126">
                        <c:v>0.98533367362040902</c:v>
                      </c:pt>
                      <c:pt idx="127">
                        <c:v>0.98551716129240696</c:v>
                      </c:pt>
                      <c:pt idx="128">
                        <c:v>0.98567802594360499</c:v>
                      </c:pt>
                      <c:pt idx="129">
                        <c:v>0.98684726166872005</c:v>
                      </c:pt>
                      <c:pt idx="130">
                        <c:v>0.98884355382831002</c:v>
                      </c:pt>
                      <c:pt idx="131">
                        <c:v>0.98957261233460603</c:v>
                      </c:pt>
                      <c:pt idx="132">
                        <c:v>0.98891856617427798</c:v>
                      </c:pt>
                      <c:pt idx="133">
                        <c:v>0.99062630001988805</c:v>
                      </c:pt>
                      <c:pt idx="134">
                        <c:v>0.99224497635262399</c:v>
                      </c:pt>
                      <c:pt idx="135">
                        <c:v>0.992900538671878</c:v>
                      </c:pt>
                      <c:pt idx="136">
                        <c:v>0.99325259917874498</c:v>
                      </c:pt>
                      <c:pt idx="137">
                        <c:v>0.99336152207513395</c:v>
                      </c:pt>
                      <c:pt idx="138">
                        <c:v>0.99297059740578097</c:v>
                      </c:pt>
                      <c:pt idx="139">
                        <c:v>0.99423187126715595</c:v>
                      </c:pt>
                      <c:pt idx="140">
                        <c:v>0.99584347145219698</c:v>
                      </c:pt>
                      <c:pt idx="141">
                        <c:v>0.99579685445049804</c:v>
                      </c:pt>
                      <c:pt idx="142">
                        <c:v>0.99662151098697405</c:v>
                      </c:pt>
                      <c:pt idx="143">
                        <c:v>0.99779988641086503</c:v>
                      </c:pt>
                      <c:pt idx="144">
                        <c:v>0.99763450933404296</c:v>
                      </c:pt>
                      <c:pt idx="145">
                        <c:v>0.99891035455420596</c:v>
                      </c:pt>
                      <c:pt idx="146">
                        <c:v>0.99959520182851602</c:v>
                      </c:pt>
                      <c:pt idx="147">
                        <c:v>0.99969323645324004</c:v>
                      </c:pt>
                      <c:pt idx="148">
                        <c:v>1</c:v>
                      </c:pt>
                      <c:pt idx="149">
                        <c:v>0.99921947233011599</c:v>
                      </c:pt>
                      <c:pt idx="150">
                        <c:v>0.99842846897697901</c:v>
                      </c:pt>
                      <c:pt idx="151">
                        <c:v>0.99728986850343004</c:v>
                      </c:pt>
                      <c:pt idx="152">
                        <c:v>0.99399449955219998</c:v>
                      </c:pt>
                      <c:pt idx="153">
                        <c:v>0.98783917604789795</c:v>
                      </c:pt>
                      <c:pt idx="154">
                        <c:v>0.97916034182865497</c:v>
                      </c:pt>
                      <c:pt idx="155">
                        <c:v>0.97200413020694698</c:v>
                      </c:pt>
                      <c:pt idx="156">
                        <c:v>0.96306462007351601</c:v>
                      </c:pt>
                      <c:pt idx="157">
                        <c:v>0.95431697228716705</c:v>
                      </c:pt>
                      <c:pt idx="158">
                        <c:v>0.94340106650230005</c:v>
                      </c:pt>
                      <c:pt idx="159">
                        <c:v>0.93471337569941404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0.46560992852604099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1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0.58201241065755127</c:v>
                      </c:pt>
                      <c:pt idx="1">
                        <c:v>0.57899957211211373</c:v>
                      </c:pt>
                      <c:pt idx="2">
                        <c:v>0.57224844605094871</c:v>
                      </c:pt>
                      <c:pt idx="3">
                        <c:v>0.56488943201198505</c:v>
                      </c:pt>
                      <c:pt idx="4">
                        <c:v>0.55421614581560252</c:v>
                      </c:pt>
                      <c:pt idx="5">
                        <c:v>0.53239108030405502</c:v>
                      </c:pt>
                      <c:pt idx="6">
                        <c:v>0.50986884693096879</c:v>
                      </c:pt>
                      <c:pt idx="7">
                        <c:v>0.4861661351770088</c:v>
                      </c:pt>
                      <c:pt idx="8">
                        <c:v>0.4592934854978562</c:v>
                      </c:pt>
                      <c:pt idx="9">
                        <c:v>0.43195503523854123</c:v>
                      </c:pt>
                      <c:pt idx="10">
                        <c:v>0.40830273544337375</c:v>
                      </c:pt>
                      <c:pt idx="11">
                        <c:v>0.38206992184409622</c:v>
                      </c:pt>
                      <c:pt idx="12">
                        <c:v>0.35853722294139501</c:v>
                      </c:pt>
                      <c:pt idx="13">
                        <c:v>0.34363757254444377</c:v>
                      </c:pt>
                      <c:pt idx="14">
                        <c:v>0.32670156298337871</c:v>
                      </c:pt>
                      <c:pt idx="15">
                        <c:v>0.31545039039677125</c:v>
                      </c:pt>
                      <c:pt idx="16">
                        <c:v>0.30443129765365251</c:v>
                      </c:pt>
                      <c:pt idx="17">
                        <c:v>0.29544339563425126</c:v>
                      </c:pt>
                      <c:pt idx="18">
                        <c:v>0.28773426530245377</c:v>
                      </c:pt>
                      <c:pt idx="19">
                        <c:v>0.26808764792203876</c:v>
                      </c:pt>
                      <c:pt idx="20">
                        <c:v>0.25023931109205999</c:v>
                      </c:pt>
                      <c:pt idx="21">
                        <c:v>0.23401660644377001</c:v>
                      </c:pt>
                      <c:pt idx="22">
                        <c:v>0.22452491016684001</c:v>
                      </c:pt>
                      <c:pt idx="23">
                        <c:v>0.20592232988931003</c:v>
                      </c:pt>
                      <c:pt idx="24">
                        <c:v>0.1857476658380775</c:v>
                      </c:pt>
                      <c:pt idx="25">
                        <c:v>0.16676113092490374</c:v>
                      </c:pt>
                      <c:pt idx="26">
                        <c:v>0.15031921353604125</c:v>
                      </c:pt>
                      <c:pt idx="27">
                        <c:v>0.13252721240936749</c:v>
                      </c:pt>
                      <c:pt idx="28">
                        <c:v>0.12121885020390089</c:v>
                      </c:pt>
                      <c:pt idx="29">
                        <c:v>0.10494545028189138</c:v>
                      </c:pt>
                      <c:pt idx="30">
                        <c:v>8.5954179697623881E-2</c:v>
                      </c:pt>
                      <c:pt idx="31">
                        <c:v>6.3735307018952872E-2</c:v>
                      </c:pt>
                      <c:pt idx="32">
                        <c:v>5.4103573763142628E-2</c:v>
                      </c:pt>
                      <c:pt idx="33">
                        <c:v>4.2234874672372254E-2</c:v>
                      </c:pt>
                      <c:pt idx="34">
                        <c:v>2.7036654641252249E-2</c:v>
                      </c:pt>
                      <c:pt idx="35">
                        <c:v>1.5919380248088373E-2</c:v>
                      </c:pt>
                      <c:pt idx="36">
                        <c:v>5.626331923733463E-3</c:v>
                      </c:pt>
                      <c:pt idx="37">
                        <c:v>4.1376603944070119E-3</c:v>
                      </c:pt>
                      <c:pt idx="38">
                        <c:v>8.9793675741614634E-3</c:v>
                      </c:pt>
                      <c:pt idx="39">
                        <c:v>1.1352789057134299E-2</c:v>
                      </c:pt>
                      <c:pt idx="40">
                        <c:v>1.7225356270190249E-2</c:v>
                      </c:pt>
                      <c:pt idx="41">
                        <c:v>2.6011217458838127E-2</c:v>
                      </c:pt>
                      <c:pt idx="42">
                        <c:v>4.0072842045158374E-2</c:v>
                      </c:pt>
                      <c:pt idx="43">
                        <c:v>5.9046930393362E-2</c:v>
                      </c:pt>
                      <c:pt idx="44">
                        <c:v>8.0908688899793121E-2</c:v>
                      </c:pt>
                      <c:pt idx="45">
                        <c:v>0.10724269613079049</c:v>
                      </c:pt>
                      <c:pt idx="46">
                        <c:v>0.1368247445783175</c:v>
                      </c:pt>
                      <c:pt idx="47">
                        <c:v>0.16849940422241999</c:v>
                      </c:pt>
                      <c:pt idx="48">
                        <c:v>0.20286639776918999</c:v>
                      </c:pt>
                      <c:pt idx="49">
                        <c:v>0.23774966651908375</c:v>
                      </c:pt>
                      <c:pt idx="50">
                        <c:v>0.280994438378315</c:v>
                      </c:pt>
                      <c:pt idx="51">
                        <c:v>0.32222643621664748</c:v>
                      </c:pt>
                      <c:pt idx="52">
                        <c:v>0.36942358179219253</c:v>
                      </c:pt>
                      <c:pt idx="53">
                        <c:v>0.41398272979171752</c:v>
                      </c:pt>
                      <c:pt idx="54">
                        <c:v>0.46100547649207124</c:v>
                      </c:pt>
                      <c:pt idx="55">
                        <c:v>0.50595224752229373</c:v>
                      </c:pt>
                      <c:pt idx="56">
                        <c:v>0.55491439718271252</c:v>
                      </c:pt>
                      <c:pt idx="57">
                        <c:v>0.60542922045458369</c:v>
                      </c:pt>
                      <c:pt idx="58">
                        <c:v>0.65377101034443497</c:v>
                      </c:pt>
                      <c:pt idx="59">
                        <c:v>0.70043268191283614</c:v>
                      </c:pt>
                      <c:pt idx="60">
                        <c:v>0.74445287337317012</c:v>
                      </c:pt>
                      <c:pt idx="61">
                        <c:v>0.78604860174036761</c:v>
                      </c:pt>
                      <c:pt idx="62">
                        <c:v>0.82697287755405369</c:v>
                      </c:pt>
                      <c:pt idx="63">
                        <c:v>0.86748101046450132</c:v>
                      </c:pt>
                      <c:pt idx="64">
                        <c:v>0.90183492180015257</c:v>
                      </c:pt>
                      <c:pt idx="65">
                        <c:v>0.93373556281893133</c:v>
                      </c:pt>
                      <c:pt idx="66">
                        <c:v>0.96453939408481504</c:v>
                      </c:pt>
                      <c:pt idx="67">
                        <c:v>0.99310891950567504</c:v>
                      </c:pt>
                      <c:pt idx="68">
                        <c:v>1.0225180755621301</c:v>
                      </c:pt>
                      <c:pt idx="69">
                        <c:v>1.0447932851800088</c:v>
                      </c:pt>
                      <c:pt idx="70">
                        <c:v>1.0642918891287987</c:v>
                      </c:pt>
                      <c:pt idx="71">
                        <c:v>1.0821032226008713</c:v>
                      </c:pt>
                      <c:pt idx="72">
                        <c:v>1.1015835154210176</c:v>
                      </c:pt>
                      <c:pt idx="73">
                        <c:v>1.1179267272338524</c:v>
                      </c:pt>
                      <c:pt idx="74">
                        <c:v>1.1298921458823938</c:v>
                      </c:pt>
                      <c:pt idx="75">
                        <c:v>1.1423834683894838</c:v>
                      </c:pt>
                      <c:pt idx="76">
                        <c:v>1.1545097073314863</c:v>
                      </c:pt>
                      <c:pt idx="77">
                        <c:v>1.1631471628104337</c:v>
                      </c:pt>
                      <c:pt idx="78">
                        <c:v>1.1698539665839449</c:v>
                      </c:pt>
                      <c:pt idx="79">
                        <c:v>1.1764439934003663</c:v>
                      </c:pt>
                      <c:pt idx="80">
                        <c:v>1.1821554478345688</c:v>
                      </c:pt>
                      <c:pt idx="81">
                        <c:v>1.186614938045635</c:v>
                      </c:pt>
                      <c:pt idx="82">
                        <c:v>1.1919244318889526</c:v>
                      </c:pt>
                      <c:pt idx="83">
                        <c:v>1.1965186443611138</c:v>
                      </c:pt>
                      <c:pt idx="84">
                        <c:v>1.1984904409100099</c:v>
                      </c:pt>
                      <c:pt idx="85">
                        <c:v>1.19961062313741</c:v>
                      </c:pt>
                      <c:pt idx="86">
                        <c:v>1.2016155596922424</c:v>
                      </c:pt>
                      <c:pt idx="87">
                        <c:v>1.2039462236772975</c:v>
                      </c:pt>
                      <c:pt idx="88">
                        <c:v>1.2064628583682688</c:v>
                      </c:pt>
                      <c:pt idx="89">
                        <c:v>1.2072880273816924</c:v>
                      </c:pt>
                      <c:pt idx="90">
                        <c:v>1.2087226511033087</c:v>
                      </c:pt>
                      <c:pt idx="91">
                        <c:v>1.2099176178206137</c:v>
                      </c:pt>
                      <c:pt idx="92">
                        <c:v>1.2096805979020826</c:v>
                      </c:pt>
                      <c:pt idx="93">
                        <c:v>1.2102224413005338</c:v>
                      </c:pt>
                      <c:pt idx="94">
                        <c:v>1.2102402959457388</c:v>
                      </c:pt>
                      <c:pt idx="95">
                        <c:v>1.2101271534026325</c:v>
                      </c:pt>
                      <c:pt idx="96">
                        <c:v>1.20986365535804</c:v>
                      </c:pt>
                      <c:pt idx="97">
                        <c:v>1.2090921436204438</c:v>
                      </c:pt>
                      <c:pt idx="98">
                        <c:v>1.2095787682004024</c:v>
                      </c:pt>
                      <c:pt idx="99">
                        <c:v>1.2098572326179351</c:v>
                      </c:pt>
                      <c:pt idx="100">
                        <c:v>1.2096001648211863</c:v>
                      </c:pt>
                      <c:pt idx="101">
                        <c:v>1.2100585921138114</c:v>
                      </c:pt>
                      <c:pt idx="102">
                        <c:v>1.2103822766336925</c:v>
                      </c:pt>
                      <c:pt idx="103">
                        <c:v>1.2106200060362076</c:v>
                      </c:pt>
                      <c:pt idx="104">
                        <c:v>1.2113589409011924</c:v>
                      </c:pt>
                      <c:pt idx="105">
                        <c:v>1.2122231771317962</c:v>
                      </c:pt>
                      <c:pt idx="106">
                        <c:v>1.2137721065060711</c:v>
                      </c:pt>
                      <c:pt idx="107">
                        <c:v>1.2152047273332662</c:v>
                      </c:pt>
                      <c:pt idx="108">
                        <c:v>1.2152492659949763</c:v>
                      </c:pt>
                      <c:pt idx="109">
                        <c:v>1.215704690765945</c:v>
                      </c:pt>
                      <c:pt idx="110">
                        <c:v>1.2169423395785863</c:v>
                      </c:pt>
                      <c:pt idx="111">
                        <c:v>1.2177613786675137</c:v>
                      </c:pt>
                      <c:pt idx="112">
                        <c:v>1.2180445425760176</c:v>
                      </c:pt>
                      <c:pt idx="113">
                        <c:v>1.2180630641289625</c:v>
                      </c:pt>
                      <c:pt idx="114">
                        <c:v>1.2182245027897425</c:v>
                      </c:pt>
                      <c:pt idx="115">
                        <c:v>1.2192841162264738</c:v>
                      </c:pt>
                      <c:pt idx="116">
                        <c:v>1.2211563043792313</c:v>
                      </c:pt>
                      <c:pt idx="117">
                        <c:v>1.2226566725450012</c:v>
                      </c:pt>
                      <c:pt idx="118">
                        <c:v>1.2227442827534476</c:v>
                      </c:pt>
                      <c:pt idx="119">
                        <c:v>1.2235632940243237</c:v>
                      </c:pt>
                      <c:pt idx="120">
                        <c:v>1.225466803127935</c:v>
                      </c:pt>
                      <c:pt idx="121">
                        <c:v>1.2265307114258774</c:v>
                      </c:pt>
                      <c:pt idx="122">
                        <c:v>1.2261825227662337</c:v>
                      </c:pt>
                      <c:pt idx="123">
                        <c:v>1.2269317863882236</c:v>
                      </c:pt>
                      <c:pt idx="124">
                        <c:v>1.2283343664059363</c:v>
                      </c:pt>
                      <c:pt idx="125">
                        <c:v>1.2304883065446199</c:v>
                      </c:pt>
                      <c:pt idx="126">
                        <c:v>1.2316670920255113</c:v>
                      </c:pt>
                      <c:pt idx="127">
                        <c:v>1.2318964516155086</c:v>
                      </c:pt>
                      <c:pt idx="128">
                        <c:v>1.2320975324295063</c:v>
                      </c:pt>
                      <c:pt idx="129">
                        <c:v>1.2335590770859</c:v>
                      </c:pt>
                      <c:pt idx="130">
                        <c:v>1.2360544422853876</c:v>
                      </c:pt>
                      <c:pt idx="131">
                        <c:v>1.2369657654182575</c:v>
                      </c:pt>
                      <c:pt idx="132">
                        <c:v>1.2361482077178474</c:v>
                      </c:pt>
                      <c:pt idx="133">
                        <c:v>1.23828287502486</c:v>
                      </c:pt>
                      <c:pt idx="134">
                        <c:v>1.24030622044078</c:v>
                      </c:pt>
                      <c:pt idx="135">
                        <c:v>1.2411256733398475</c:v>
                      </c:pt>
                      <c:pt idx="136">
                        <c:v>1.2415657489734313</c:v>
                      </c:pt>
                      <c:pt idx="137">
                        <c:v>1.2417019025939173</c:v>
                      </c:pt>
                      <c:pt idx="138">
                        <c:v>1.2412132467572263</c:v>
                      </c:pt>
                      <c:pt idx="139">
                        <c:v>1.2427898390839449</c:v>
                      </c:pt>
                      <c:pt idx="140">
                        <c:v>1.2448043393152461</c:v>
                      </c:pt>
                      <c:pt idx="141">
                        <c:v>1.2447460680631226</c:v>
                      </c:pt>
                      <c:pt idx="142">
                        <c:v>1.2457768887337175</c:v>
                      </c:pt>
                      <c:pt idx="143">
                        <c:v>1.2472498580135813</c:v>
                      </c:pt>
                      <c:pt idx="144">
                        <c:v>1.2470431366675536</c:v>
                      </c:pt>
                      <c:pt idx="145">
                        <c:v>1.2486379431927574</c:v>
                      </c:pt>
                      <c:pt idx="146">
                        <c:v>1.2494940022856451</c:v>
                      </c:pt>
                      <c:pt idx="147">
                        <c:v>1.24961654556655</c:v>
                      </c:pt>
                      <c:pt idx="148">
                        <c:v>1.25</c:v>
                      </c:pt>
                      <c:pt idx="149">
                        <c:v>1.2490243404126451</c:v>
                      </c:pt>
                      <c:pt idx="150">
                        <c:v>1.2480355862212238</c:v>
                      </c:pt>
                      <c:pt idx="151">
                        <c:v>1.2466123356292875</c:v>
                      </c:pt>
                      <c:pt idx="152">
                        <c:v>1.24249312444025</c:v>
                      </c:pt>
                      <c:pt idx="153">
                        <c:v>1.2347989700598725</c:v>
                      </c:pt>
                      <c:pt idx="154">
                        <c:v>1.2239504272858186</c:v>
                      </c:pt>
                      <c:pt idx="155">
                        <c:v>1.2150051627586838</c:v>
                      </c:pt>
                      <c:pt idx="156">
                        <c:v>1.2038307750918951</c:v>
                      </c:pt>
                      <c:pt idx="157">
                        <c:v>1.1928962153589588</c:v>
                      </c:pt>
                      <c:pt idx="158">
                        <c:v>1.1792513331278751</c:v>
                      </c:pt>
                      <c:pt idx="159">
                        <c:v>1.1683917196242675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0.34920744639453072</c:v>
                      </c:pt>
                      <c:pt idx="1">
                        <c:v>0.34739974326726825</c:v>
                      </c:pt>
                      <c:pt idx="2">
                        <c:v>0.34334906763056927</c:v>
                      </c:pt>
                      <c:pt idx="3">
                        <c:v>0.33893365920719098</c:v>
                      </c:pt>
                      <c:pt idx="4">
                        <c:v>0.33252968748936151</c:v>
                      </c:pt>
                      <c:pt idx="5">
                        <c:v>0.319434648182433</c:v>
                      </c:pt>
                      <c:pt idx="6">
                        <c:v>0.30592130815858126</c:v>
                      </c:pt>
                      <c:pt idx="7">
                        <c:v>0.29169968110620526</c:v>
                      </c:pt>
                      <c:pt idx="8">
                        <c:v>0.27557609129871374</c:v>
                      </c:pt>
                      <c:pt idx="9">
                        <c:v>0.25917302114312474</c:v>
                      </c:pt>
                      <c:pt idx="10">
                        <c:v>0.24498164126602423</c:v>
                      </c:pt>
                      <c:pt idx="11">
                        <c:v>0.22924195310645773</c:v>
                      </c:pt>
                      <c:pt idx="12">
                        <c:v>0.21512233376483703</c:v>
                      </c:pt>
                      <c:pt idx="13">
                        <c:v>0.20618254352666626</c:v>
                      </c:pt>
                      <c:pt idx="14">
                        <c:v>0.19602093779002724</c:v>
                      </c:pt>
                      <c:pt idx="15">
                        <c:v>0.18927023423806277</c:v>
                      </c:pt>
                      <c:pt idx="16">
                        <c:v>0.18265877859219148</c:v>
                      </c:pt>
                      <c:pt idx="17">
                        <c:v>0.17726603738055074</c:v>
                      </c:pt>
                      <c:pt idx="18">
                        <c:v>0.17264055918147225</c:v>
                      </c:pt>
                      <c:pt idx="19">
                        <c:v>0.16085258875322325</c:v>
                      </c:pt>
                      <c:pt idx="20">
                        <c:v>0.150143586655236</c:v>
                      </c:pt>
                      <c:pt idx="21">
                        <c:v>0.14040996386626201</c:v>
                      </c:pt>
                      <c:pt idx="22">
                        <c:v>0.13471494610010398</c:v>
                      </c:pt>
                      <c:pt idx="23">
                        <c:v>0.12355339793358601</c:v>
                      </c:pt>
                      <c:pt idx="24">
                        <c:v>0.11144859950284651</c:v>
                      </c:pt>
                      <c:pt idx="25">
                        <c:v>0.10005667855494225</c:v>
                      </c:pt>
                      <c:pt idx="26">
                        <c:v>9.0191528121624759E-2</c:v>
                      </c:pt>
                      <c:pt idx="27">
                        <c:v>7.9516327445620497E-2</c:v>
                      </c:pt>
                      <c:pt idx="28">
                        <c:v>7.273131012234052E-2</c:v>
                      </c:pt>
                      <c:pt idx="29">
                        <c:v>6.2967270169134823E-2</c:v>
                      </c:pt>
                      <c:pt idx="30">
                        <c:v>5.1572507818574323E-2</c:v>
                      </c:pt>
                      <c:pt idx="31">
                        <c:v>3.8241184211371723E-2</c:v>
                      </c:pt>
                      <c:pt idx="32">
                        <c:v>3.2462144257885579E-2</c:v>
                      </c:pt>
                      <c:pt idx="33">
                        <c:v>2.5340924803423349E-2</c:v>
                      </c:pt>
                      <c:pt idx="34">
                        <c:v>1.6221992784751348E-2</c:v>
                      </c:pt>
                      <c:pt idx="35">
                        <c:v>9.5516281488530249E-3</c:v>
                      </c:pt>
                      <c:pt idx="36">
                        <c:v>3.3757991542400778E-3</c:v>
                      </c:pt>
                      <c:pt idx="37">
                        <c:v>2.4825962366442074E-3</c:v>
                      </c:pt>
                      <c:pt idx="38">
                        <c:v>5.3876205444968774E-3</c:v>
                      </c:pt>
                      <c:pt idx="39">
                        <c:v>6.8116734342805801E-3</c:v>
                      </c:pt>
                      <c:pt idx="40">
                        <c:v>1.0335213762114151E-2</c:v>
                      </c:pt>
                      <c:pt idx="41">
                        <c:v>1.5606730475302876E-2</c:v>
                      </c:pt>
                      <c:pt idx="42">
                        <c:v>2.4043705227095022E-2</c:v>
                      </c:pt>
                      <c:pt idx="43">
                        <c:v>3.54281582360172E-2</c:v>
                      </c:pt>
                      <c:pt idx="44">
                        <c:v>4.8545213339875867E-2</c:v>
                      </c:pt>
                      <c:pt idx="45">
                        <c:v>6.4345617678474298E-2</c:v>
                      </c:pt>
                      <c:pt idx="46">
                        <c:v>8.2094846746990496E-2</c:v>
                      </c:pt>
                      <c:pt idx="47">
                        <c:v>0.10109964253345199</c:v>
                      </c:pt>
                      <c:pt idx="48">
                        <c:v>0.12171983866151401</c:v>
                      </c:pt>
                      <c:pt idx="49">
                        <c:v>0.14264979991145027</c:v>
                      </c:pt>
                      <c:pt idx="50">
                        <c:v>0.168596663026989</c:v>
                      </c:pt>
                      <c:pt idx="51">
                        <c:v>0.19333586172998851</c:v>
                      </c:pt>
                      <c:pt idx="52">
                        <c:v>0.2216541490753155</c:v>
                      </c:pt>
                      <c:pt idx="53">
                        <c:v>0.24838963787503049</c:v>
                      </c:pt>
                      <c:pt idx="54">
                        <c:v>0.27660328589524275</c:v>
                      </c:pt>
                      <c:pt idx="55">
                        <c:v>0.30357134851337625</c:v>
                      </c:pt>
                      <c:pt idx="56">
                        <c:v>0.33294863830962751</c:v>
                      </c:pt>
                      <c:pt idx="57">
                        <c:v>0.36325753227275026</c:v>
                      </c:pt>
                      <c:pt idx="58">
                        <c:v>0.39226260620666098</c:v>
                      </c:pt>
                      <c:pt idx="59">
                        <c:v>0.42025960914770172</c:v>
                      </c:pt>
                      <c:pt idx="60">
                        <c:v>0.44667172402390204</c:v>
                      </c:pt>
                      <c:pt idx="61">
                        <c:v>0.47162916104422054</c:v>
                      </c:pt>
                      <c:pt idx="62">
                        <c:v>0.49618372653243226</c:v>
                      </c:pt>
                      <c:pt idx="63">
                        <c:v>0.52048860627870075</c:v>
                      </c:pt>
                      <c:pt idx="64">
                        <c:v>0.54110095308009154</c:v>
                      </c:pt>
                      <c:pt idx="65">
                        <c:v>0.56024133769135875</c:v>
                      </c:pt>
                      <c:pt idx="66">
                        <c:v>0.57872363645088898</c:v>
                      </c:pt>
                      <c:pt idx="67">
                        <c:v>0.59586535170340493</c:v>
                      </c:pt>
                      <c:pt idx="68">
                        <c:v>0.61351084533727807</c:v>
                      </c:pt>
                      <c:pt idx="69">
                        <c:v>0.62687597110800519</c:v>
                      </c:pt>
                      <c:pt idx="70">
                        <c:v>0.63857513347727923</c:v>
                      </c:pt>
                      <c:pt idx="71">
                        <c:v>0.64926193356052275</c:v>
                      </c:pt>
                      <c:pt idx="72">
                        <c:v>0.66095010925261055</c:v>
                      </c:pt>
                      <c:pt idx="73">
                        <c:v>0.67075603634031156</c:v>
                      </c:pt>
                      <c:pt idx="74">
                        <c:v>0.67793528752943621</c:v>
                      </c:pt>
                      <c:pt idx="75">
                        <c:v>0.68543008103369019</c:v>
                      </c:pt>
                      <c:pt idx="76">
                        <c:v>0.69270582439889172</c:v>
                      </c:pt>
                      <c:pt idx="77">
                        <c:v>0.69788829768626026</c:v>
                      </c:pt>
                      <c:pt idx="78">
                        <c:v>0.70191237995036704</c:v>
                      </c:pt>
                      <c:pt idx="79">
                        <c:v>0.70586639604021972</c:v>
                      </c:pt>
                      <c:pt idx="80">
                        <c:v>0.70929326870074128</c:v>
                      </c:pt>
                      <c:pt idx="81">
                        <c:v>0.71196896282738109</c:v>
                      </c:pt>
                      <c:pt idx="82">
                        <c:v>0.71515465913337151</c:v>
                      </c:pt>
                      <c:pt idx="83">
                        <c:v>0.71791118661666831</c:v>
                      </c:pt>
                      <c:pt idx="84">
                        <c:v>0.719094264546006</c:v>
                      </c:pt>
                      <c:pt idx="85">
                        <c:v>0.71976637388244602</c:v>
                      </c:pt>
                      <c:pt idx="86">
                        <c:v>0.7209693358153455</c:v>
                      </c:pt>
                      <c:pt idx="87">
                        <c:v>0.72236773420637856</c:v>
                      </c:pt>
                      <c:pt idx="88">
                        <c:v>0.72387771502096121</c:v>
                      </c:pt>
                      <c:pt idx="89">
                        <c:v>0.72437281642901552</c:v>
                      </c:pt>
                      <c:pt idx="90">
                        <c:v>0.72523359066198523</c:v>
                      </c:pt>
                      <c:pt idx="91">
                        <c:v>0.72595057069236824</c:v>
                      </c:pt>
                      <c:pt idx="92">
                        <c:v>0.72580835874124949</c:v>
                      </c:pt>
                      <c:pt idx="93">
                        <c:v>0.72613346478032026</c:v>
                      </c:pt>
                      <c:pt idx="94">
                        <c:v>0.72614417756744332</c:v>
                      </c:pt>
                      <c:pt idx="95">
                        <c:v>0.72607629204157953</c:v>
                      </c:pt>
                      <c:pt idx="96">
                        <c:v>0.72591819321482398</c:v>
                      </c:pt>
                      <c:pt idx="97">
                        <c:v>0.72545528617226629</c:v>
                      </c:pt>
                      <c:pt idx="98">
                        <c:v>0.72574726092024155</c:v>
                      </c:pt>
                      <c:pt idx="99">
                        <c:v>0.72591433957076101</c:v>
                      </c:pt>
                      <c:pt idx="100">
                        <c:v>0.72576009889271176</c:v>
                      </c:pt>
                      <c:pt idx="101">
                        <c:v>0.72603515526828677</c:v>
                      </c:pt>
                      <c:pt idx="102">
                        <c:v>0.72622936598021548</c:v>
                      </c:pt>
                      <c:pt idx="103">
                        <c:v>0.72637200362172449</c:v>
                      </c:pt>
                      <c:pt idx="104">
                        <c:v>0.72681536454071549</c:v>
                      </c:pt>
                      <c:pt idx="105">
                        <c:v>0.72733390627907779</c:v>
                      </c:pt>
                      <c:pt idx="106">
                        <c:v>0.72826326390364271</c:v>
                      </c:pt>
                      <c:pt idx="107">
                        <c:v>0.72912283639995978</c:v>
                      </c:pt>
                      <c:pt idx="108">
                        <c:v>0.72914955959698569</c:v>
                      </c:pt>
                      <c:pt idx="109">
                        <c:v>0.72942281445956691</c:v>
                      </c:pt>
                      <c:pt idx="110">
                        <c:v>0.73016540374715178</c:v>
                      </c:pt>
                      <c:pt idx="111">
                        <c:v>0.73065682720050829</c:v>
                      </c:pt>
                      <c:pt idx="112">
                        <c:v>0.73082672554561046</c:v>
                      </c:pt>
                      <c:pt idx="113">
                        <c:v>0.73083783847737749</c:v>
                      </c:pt>
                      <c:pt idx="114">
                        <c:v>0.73093470167384544</c:v>
                      </c:pt>
                      <c:pt idx="115">
                        <c:v>0.73157046973588424</c:v>
                      </c:pt>
                      <c:pt idx="116">
                        <c:v>0.73269378262753881</c:v>
                      </c:pt>
                      <c:pt idx="117">
                        <c:v>0.73359400352700077</c:v>
                      </c:pt>
                      <c:pt idx="118">
                        <c:v>0.73364656965206854</c:v>
                      </c:pt>
                      <c:pt idx="119">
                        <c:v>0.73413797641459433</c:v>
                      </c:pt>
                      <c:pt idx="120">
                        <c:v>0.73528008187676108</c:v>
                      </c:pt>
                      <c:pt idx="121">
                        <c:v>0.73591842685552655</c:v>
                      </c:pt>
                      <c:pt idx="122">
                        <c:v>0.73570951365974024</c:v>
                      </c:pt>
                      <c:pt idx="123">
                        <c:v>0.73615907183293428</c:v>
                      </c:pt>
                      <c:pt idx="124">
                        <c:v>0.73700061984356169</c:v>
                      </c:pt>
                      <c:pt idx="125">
                        <c:v>0.73829298392677201</c:v>
                      </c:pt>
                      <c:pt idx="126">
                        <c:v>0.73900025521530677</c:v>
                      </c:pt>
                      <c:pt idx="127">
                        <c:v>0.73913787096930528</c:v>
                      </c:pt>
                      <c:pt idx="128">
                        <c:v>0.73925851945770371</c:v>
                      </c:pt>
                      <c:pt idx="129">
                        <c:v>0.74013544625154004</c:v>
                      </c:pt>
                      <c:pt idx="130">
                        <c:v>0.74163266537123251</c:v>
                      </c:pt>
                      <c:pt idx="131">
                        <c:v>0.74217945925095452</c:v>
                      </c:pt>
                      <c:pt idx="132">
                        <c:v>0.74168892463070846</c:v>
                      </c:pt>
                      <c:pt idx="133">
                        <c:v>0.74296972501491609</c:v>
                      </c:pt>
                      <c:pt idx="134">
                        <c:v>0.74418373226446799</c:v>
                      </c:pt>
                      <c:pt idx="135">
                        <c:v>0.74467540400390853</c:v>
                      </c:pt>
                      <c:pt idx="136">
                        <c:v>0.74493944938405876</c:v>
                      </c:pt>
                      <c:pt idx="137">
                        <c:v>0.74502114155635046</c:v>
                      </c:pt>
                      <c:pt idx="138">
                        <c:v>0.74472794805433573</c:v>
                      </c:pt>
                      <c:pt idx="139">
                        <c:v>0.74567390345036699</c:v>
                      </c:pt>
                      <c:pt idx="140">
                        <c:v>0.74688260358914771</c:v>
                      </c:pt>
                      <c:pt idx="141">
                        <c:v>0.74684764083787347</c:v>
                      </c:pt>
                      <c:pt idx="142">
                        <c:v>0.74746613324023059</c:v>
                      </c:pt>
                      <c:pt idx="143">
                        <c:v>0.74834991480814872</c:v>
                      </c:pt>
                      <c:pt idx="144">
                        <c:v>0.74822588200053219</c:v>
                      </c:pt>
                      <c:pt idx="145">
                        <c:v>0.74918276591565447</c:v>
                      </c:pt>
                      <c:pt idx="146">
                        <c:v>0.74969640137138704</c:v>
                      </c:pt>
                      <c:pt idx="147">
                        <c:v>0.74976992733993009</c:v>
                      </c:pt>
                      <c:pt idx="148">
                        <c:v>0.75</c:v>
                      </c:pt>
                      <c:pt idx="149">
                        <c:v>0.74941460424758699</c:v>
                      </c:pt>
                      <c:pt idx="150">
                        <c:v>0.74882135173273423</c:v>
                      </c:pt>
                      <c:pt idx="151">
                        <c:v>0.74796740137757256</c:v>
                      </c:pt>
                      <c:pt idx="152">
                        <c:v>0.74549587466415002</c:v>
                      </c:pt>
                      <c:pt idx="153">
                        <c:v>0.74087938203592341</c:v>
                      </c:pt>
                      <c:pt idx="154">
                        <c:v>0.73437025637149123</c:v>
                      </c:pt>
                      <c:pt idx="155">
                        <c:v>0.72900309765521021</c:v>
                      </c:pt>
                      <c:pt idx="156">
                        <c:v>0.72229846505513695</c:v>
                      </c:pt>
                      <c:pt idx="157">
                        <c:v>0.71573772921537526</c:v>
                      </c:pt>
                      <c:pt idx="158">
                        <c:v>0.70755079987672498</c:v>
                      </c:pt>
                      <c:pt idx="159">
                        <c:v>0.7010350317745605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1.2499999999999998</c:v>
                      </c:pt>
                      <c:pt idx="1">
                        <c:v>1.2435292648183531</c:v>
                      </c:pt>
                      <c:pt idx="2">
                        <c:v>1.2290297328119444</c:v>
                      </c:pt>
                      <c:pt idx="3">
                        <c:v>1.2132246273188982</c:v>
                      </c:pt>
                      <c:pt idx="4">
                        <c:v>1.1903013914889184</c:v>
                      </c:pt>
                      <c:pt idx="5">
                        <c:v>1.1434272503368212</c:v>
                      </c:pt>
                      <c:pt idx="6">
                        <c:v>1.0950557874593354</c:v>
                      </c:pt>
                      <c:pt idx="7">
                        <c:v>1.044148986934281</c:v>
                      </c:pt>
                      <c:pt idx="8">
                        <c:v>0.98643404566526216</c:v>
                      </c:pt>
                      <c:pt idx="9">
                        <c:v>0.92771869492981063</c:v>
                      </c:pt>
                      <c:pt idx="10">
                        <c:v>0.87692016520334537</c:v>
                      </c:pt>
                      <c:pt idx="11">
                        <c:v>0.8205794130155184</c:v>
                      </c:pt>
                      <c:pt idx="12">
                        <c:v>0.7700377525805755</c:v>
                      </c:pt>
                      <c:pt idx="13">
                        <c:v>0.73803746761217204</c:v>
                      </c:pt>
                      <c:pt idx="14">
                        <c:v>0.70166365227133831</c:v>
                      </c:pt>
                      <c:pt idx="15">
                        <c:v>0.67749927798012688</c:v>
                      </c:pt>
                      <c:pt idx="16">
                        <c:v>0.65383334633214552</c:v>
                      </c:pt>
                      <c:pt idx="17">
                        <c:v>0.63452984469107476</c:v>
                      </c:pt>
                      <c:pt idx="18">
                        <c:v>0.61797278724987736</c:v>
                      </c:pt>
                      <c:pt idx="19">
                        <c:v>0.5757773438610102</c:v>
                      </c:pt>
                      <c:pt idx="20">
                        <c:v>0.53744410451948599</c:v>
                      </c:pt>
                      <c:pt idx="21">
                        <c:v>0.50260226878018932</c:v>
                      </c:pt>
                      <c:pt idx="22">
                        <c:v>0.48221675787199747</c:v>
                      </c:pt>
                      <c:pt idx="23">
                        <c:v>0.44226361439754613</c:v>
                      </c:pt>
                      <c:pt idx="24">
                        <c:v>0.39893407433576422</c:v>
                      </c:pt>
                      <c:pt idx="25">
                        <c:v>0.35815630360978651</c:v>
                      </c:pt>
                      <c:pt idx="26">
                        <c:v>0.32284366016828631</c:v>
                      </c:pt>
                      <c:pt idx="27">
                        <c:v>0.28463141417302362</c:v>
                      </c:pt>
                      <c:pt idx="28">
                        <c:v>0.26034421256358847</c:v>
                      </c:pt>
                      <c:pt idx="29">
                        <c:v>0.22539349754441909</c:v>
                      </c:pt>
                      <c:pt idx="30">
                        <c:v>0.18460555592043515</c:v>
                      </c:pt>
                      <c:pt idx="31">
                        <c:v>0.13688562703273247</c:v>
                      </c:pt>
                      <c:pt idx="32">
                        <c:v>0.11619935583078245</c:v>
                      </c:pt>
                      <c:pt idx="33">
                        <c:v>9.0708707192033389E-2</c:v>
                      </c:pt>
                      <c:pt idx="34">
                        <c:v>5.8067178092273262E-2</c:v>
                      </c:pt>
                      <c:pt idx="35">
                        <c:v>3.4190379699341016E-2</c:v>
                      </c:pt>
                      <c:pt idx="36">
                        <c:v>1.2083788551383496E-2</c:v>
                      </c:pt>
                      <c:pt idx="37">
                        <c:v>8.8865381533108738E-3</c:v>
                      </c:pt>
                      <c:pt idx="38">
                        <c:v>1.9285172037862282E-2</c:v>
                      </c:pt>
                      <c:pt idx="39">
                        <c:v>2.4382618070609617E-2</c:v>
                      </c:pt>
                      <c:pt idx="40">
                        <c:v>3.6995251206776741E-2</c:v>
                      </c:pt>
                      <c:pt idx="41">
                        <c:v>5.5864825608810759E-2</c:v>
                      </c:pt>
                      <c:pt idx="42">
                        <c:v>8.6065265343492653E-2</c:v>
                      </c:pt>
                      <c:pt idx="43">
                        <c:v>0.12681630432642196</c:v>
                      </c:pt>
                      <c:pt idx="44">
                        <c:v>0.17376925177674338</c:v>
                      </c:pt>
                      <c:pt idx="45">
                        <c:v>0.23032733960438417</c:v>
                      </c:pt>
                      <c:pt idx="46">
                        <c:v>0.29386131221784084</c:v>
                      </c:pt>
                      <c:pt idx="47">
                        <c:v>0.36188962884840203</c:v>
                      </c:pt>
                      <c:pt idx="48">
                        <c:v>0.43570032626107097</c:v>
                      </c:pt>
                      <c:pt idx="49">
                        <c:v>0.51061983852388293</c:v>
                      </c:pt>
                      <c:pt idx="50">
                        <c:v>0.60349752263197143</c:v>
                      </c:pt>
                      <c:pt idx="51">
                        <c:v>0.69205233066379035</c:v>
                      </c:pt>
                      <c:pt idx="52">
                        <c:v>0.79341860892369498</c:v>
                      </c:pt>
                      <c:pt idx="53">
                        <c:v>0.88911920564546976</c:v>
                      </c:pt>
                      <c:pt idx="54">
                        <c:v>0.99011092386164123</c:v>
                      </c:pt>
                      <c:pt idx="55">
                        <c:v>1.0866440265222919</c:v>
                      </c:pt>
                      <c:pt idx="56">
                        <c:v>1.1918010402814612</c:v>
                      </c:pt>
                      <c:pt idx="57">
                        <c:v>1.3002927630241088</c:v>
                      </c:pt>
                      <c:pt idx="58">
                        <c:v>1.4041174173713313</c:v>
                      </c:pt>
                      <c:pt idx="59">
                        <c:v>1.5043336471156497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0.74999999999999989</c:v>
                      </c:pt>
                      <c:pt idx="1">
                        <c:v>0.74611755889101194</c:v>
                      </c:pt>
                      <c:pt idx="2">
                        <c:v>0.73741783968716668</c:v>
                      </c:pt>
                      <c:pt idx="3">
                        <c:v>0.72793477639133897</c:v>
                      </c:pt>
                      <c:pt idx="4">
                        <c:v>0.71418083489335116</c:v>
                      </c:pt>
                      <c:pt idx="5">
                        <c:v>0.68605635020209277</c:v>
                      </c:pt>
                      <c:pt idx="6">
                        <c:v>0.65703347247560129</c:v>
                      </c:pt>
                      <c:pt idx="7">
                        <c:v>0.62648939216056865</c:v>
                      </c:pt>
                      <c:pt idx="8">
                        <c:v>0.59186042739915734</c:v>
                      </c:pt>
                      <c:pt idx="9">
                        <c:v>0.55663121695788642</c:v>
                      </c:pt>
                      <c:pt idx="10">
                        <c:v>0.52615209912200722</c:v>
                      </c:pt>
                      <c:pt idx="11">
                        <c:v>0.49234764780931101</c:v>
                      </c:pt>
                      <c:pt idx="12">
                        <c:v>0.46202265154834526</c:v>
                      </c:pt>
                      <c:pt idx="13">
                        <c:v>0.44282248056730322</c:v>
                      </c:pt>
                      <c:pt idx="14">
                        <c:v>0.42099819136280303</c:v>
                      </c:pt>
                      <c:pt idx="15">
                        <c:v>0.40649956678807608</c:v>
                      </c:pt>
                      <c:pt idx="16">
                        <c:v>0.39230000779928731</c:v>
                      </c:pt>
                      <c:pt idx="17">
                        <c:v>0.3807179068146449</c:v>
                      </c:pt>
                      <c:pt idx="18">
                        <c:v>0.37078367234992643</c:v>
                      </c:pt>
                      <c:pt idx="19">
                        <c:v>0.34546640631660613</c:v>
                      </c:pt>
                      <c:pt idx="20">
                        <c:v>0.3224664627116916</c:v>
                      </c:pt>
                      <c:pt idx="21">
                        <c:v>0.30156136126811361</c:v>
                      </c:pt>
                      <c:pt idx="22">
                        <c:v>0.2893300547231985</c:v>
                      </c:pt>
                      <c:pt idx="23">
                        <c:v>0.26535816863852768</c:v>
                      </c:pt>
                      <c:pt idx="24">
                        <c:v>0.23936044460145856</c:v>
                      </c:pt>
                      <c:pt idx="25">
                        <c:v>0.2148937821658719</c:v>
                      </c:pt>
                      <c:pt idx="26">
                        <c:v>0.19370619610097178</c:v>
                      </c:pt>
                      <c:pt idx="27">
                        <c:v>0.17077884850381417</c:v>
                      </c:pt>
                      <c:pt idx="28">
                        <c:v>0.15620652753815309</c:v>
                      </c:pt>
                      <c:pt idx="29">
                        <c:v>0.13523609852665144</c:v>
                      </c:pt>
                      <c:pt idx="30">
                        <c:v>0.11076333355226109</c:v>
                      </c:pt>
                      <c:pt idx="31">
                        <c:v>8.2131376219639479E-2</c:v>
                      </c:pt>
                      <c:pt idx="32">
                        <c:v>6.9719613498469474E-2</c:v>
                      </c:pt>
                      <c:pt idx="33">
                        <c:v>5.4425224315220039E-2</c:v>
                      </c:pt>
                      <c:pt idx="34">
                        <c:v>3.4840306855363955E-2</c:v>
                      </c:pt>
                      <c:pt idx="35">
                        <c:v>2.0514227819604609E-2</c:v>
                      </c:pt>
                      <c:pt idx="36">
                        <c:v>7.2502731308300983E-3</c:v>
                      </c:pt>
                      <c:pt idx="37">
                        <c:v>5.3319228919865239E-3</c:v>
                      </c:pt>
                      <c:pt idx="38">
                        <c:v>1.157110322271737E-2</c:v>
                      </c:pt>
                      <c:pt idx="39">
                        <c:v>1.4629570842365769E-2</c:v>
                      </c:pt>
                      <c:pt idx="40">
                        <c:v>2.2197150724066042E-2</c:v>
                      </c:pt>
                      <c:pt idx="41">
                        <c:v>3.3518895365286461E-2</c:v>
                      </c:pt>
                      <c:pt idx="42">
                        <c:v>5.1639159206095596E-2</c:v>
                      </c:pt>
                      <c:pt idx="43">
                        <c:v>7.6089782595853181E-2</c:v>
                      </c:pt>
                      <c:pt idx="44">
                        <c:v>0.10426155106604604</c:v>
                      </c:pt>
                      <c:pt idx="45">
                        <c:v>0.13819640376263048</c:v>
                      </c:pt>
                      <c:pt idx="46">
                        <c:v>0.17631678733070449</c:v>
                      </c:pt>
                      <c:pt idx="47">
                        <c:v>0.21713377730904124</c:v>
                      </c:pt>
                      <c:pt idx="48">
                        <c:v>0.2614201957566426</c:v>
                      </c:pt>
                      <c:pt idx="49">
                        <c:v>0.30637190311432977</c:v>
                      </c:pt>
                      <c:pt idx="50">
                        <c:v>0.36209851357918282</c:v>
                      </c:pt>
                      <c:pt idx="51">
                        <c:v>0.41523139839827417</c:v>
                      </c:pt>
                      <c:pt idx="52">
                        <c:v>0.47605116535421699</c:v>
                      </c:pt>
                      <c:pt idx="53">
                        <c:v>0.53347152338728177</c:v>
                      </c:pt>
                      <c:pt idx="54">
                        <c:v>0.59406655431698474</c:v>
                      </c:pt>
                      <c:pt idx="55">
                        <c:v>0.65198641591337514</c:v>
                      </c:pt>
                      <c:pt idx="56">
                        <c:v>0.71508062416887674</c:v>
                      </c:pt>
                      <c:pt idx="57">
                        <c:v>0.78017565781446518</c:v>
                      </c:pt>
                      <c:pt idx="58">
                        <c:v>0.84247045042279889</c:v>
                      </c:pt>
                      <c:pt idx="59">
                        <c:v>0.9026001882693897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1.1821554478345688</c:v>
                      </c:pt>
                      <c:pt idx="1">
                        <c:v>1.186614938045635</c:v>
                      </c:pt>
                      <c:pt idx="2">
                        <c:v>1.1919244318889526</c:v>
                      </c:pt>
                      <c:pt idx="3">
                        <c:v>1.1965186443611138</c:v>
                      </c:pt>
                      <c:pt idx="4">
                        <c:v>1.1984904409100099</c:v>
                      </c:pt>
                      <c:pt idx="5">
                        <c:v>1.19961062313741</c:v>
                      </c:pt>
                      <c:pt idx="6">
                        <c:v>1.2016155596922424</c:v>
                      </c:pt>
                      <c:pt idx="7">
                        <c:v>1.2039462236772975</c:v>
                      </c:pt>
                      <c:pt idx="8">
                        <c:v>1.2064628583682688</c:v>
                      </c:pt>
                      <c:pt idx="9">
                        <c:v>1.2072880273816924</c:v>
                      </c:pt>
                      <c:pt idx="10">
                        <c:v>1.2087226511033087</c:v>
                      </c:pt>
                      <c:pt idx="11">
                        <c:v>1.2099176178206137</c:v>
                      </c:pt>
                      <c:pt idx="12">
                        <c:v>1.2096805979020826</c:v>
                      </c:pt>
                      <c:pt idx="13">
                        <c:v>1.2102224413005338</c:v>
                      </c:pt>
                      <c:pt idx="14">
                        <c:v>1.2102402959457388</c:v>
                      </c:pt>
                      <c:pt idx="15">
                        <c:v>1.2101271534026325</c:v>
                      </c:pt>
                      <c:pt idx="16">
                        <c:v>1.20986365535804</c:v>
                      </c:pt>
                      <c:pt idx="17">
                        <c:v>1.2090921436204438</c:v>
                      </c:pt>
                      <c:pt idx="18">
                        <c:v>1.2095787682004024</c:v>
                      </c:pt>
                      <c:pt idx="19">
                        <c:v>1.2098572326179351</c:v>
                      </c:pt>
                      <c:pt idx="20">
                        <c:v>1.2096001648211863</c:v>
                      </c:pt>
                      <c:pt idx="21">
                        <c:v>1.2100585921138114</c:v>
                      </c:pt>
                      <c:pt idx="22">
                        <c:v>1.2103822766336925</c:v>
                      </c:pt>
                      <c:pt idx="23">
                        <c:v>1.2106200060362076</c:v>
                      </c:pt>
                      <c:pt idx="24">
                        <c:v>1.2113589409011924</c:v>
                      </c:pt>
                      <c:pt idx="25">
                        <c:v>1.2122231771317962</c:v>
                      </c:pt>
                      <c:pt idx="26">
                        <c:v>1.2137721065060711</c:v>
                      </c:pt>
                      <c:pt idx="27">
                        <c:v>1.2152047273332662</c:v>
                      </c:pt>
                      <c:pt idx="28">
                        <c:v>1.2152492659949763</c:v>
                      </c:pt>
                      <c:pt idx="29">
                        <c:v>1.215704690765945</c:v>
                      </c:pt>
                      <c:pt idx="30">
                        <c:v>1.2169423395785863</c:v>
                      </c:pt>
                      <c:pt idx="31">
                        <c:v>1.2177613786675137</c:v>
                      </c:pt>
                      <c:pt idx="32">
                        <c:v>1.2180445425760176</c:v>
                      </c:pt>
                      <c:pt idx="33">
                        <c:v>1.2180630641289625</c:v>
                      </c:pt>
                      <c:pt idx="34">
                        <c:v>1.2182245027897425</c:v>
                      </c:pt>
                      <c:pt idx="35">
                        <c:v>1.2192841162264738</c:v>
                      </c:pt>
                      <c:pt idx="36">
                        <c:v>1.2211563043792313</c:v>
                      </c:pt>
                      <c:pt idx="37">
                        <c:v>1.2226566725450012</c:v>
                      </c:pt>
                      <c:pt idx="38">
                        <c:v>1.2227442827534476</c:v>
                      </c:pt>
                      <c:pt idx="39">
                        <c:v>1.2235632940243237</c:v>
                      </c:pt>
                      <c:pt idx="40">
                        <c:v>1.225466803127935</c:v>
                      </c:pt>
                      <c:pt idx="41">
                        <c:v>1.2265307114258774</c:v>
                      </c:pt>
                      <c:pt idx="42">
                        <c:v>1.2261825227662337</c:v>
                      </c:pt>
                      <c:pt idx="43">
                        <c:v>1.2269317863882236</c:v>
                      </c:pt>
                      <c:pt idx="44">
                        <c:v>1.2283343664059363</c:v>
                      </c:pt>
                      <c:pt idx="45">
                        <c:v>1.2304883065446199</c:v>
                      </c:pt>
                      <c:pt idx="46">
                        <c:v>1.2316670920255113</c:v>
                      </c:pt>
                      <c:pt idx="47">
                        <c:v>1.2318964516155086</c:v>
                      </c:pt>
                      <c:pt idx="48">
                        <c:v>1.2320975324295063</c:v>
                      </c:pt>
                      <c:pt idx="49">
                        <c:v>1.2335590770859</c:v>
                      </c:pt>
                      <c:pt idx="50">
                        <c:v>1.2360544422853876</c:v>
                      </c:pt>
                      <c:pt idx="51">
                        <c:v>1.2369657654182575</c:v>
                      </c:pt>
                      <c:pt idx="52">
                        <c:v>1.2361482077178474</c:v>
                      </c:pt>
                      <c:pt idx="53">
                        <c:v>1.23828287502486</c:v>
                      </c:pt>
                      <c:pt idx="54">
                        <c:v>1.24030622044078</c:v>
                      </c:pt>
                      <c:pt idx="55">
                        <c:v>1.2411256733398475</c:v>
                      </c:pt>
                      <c:pt idx="56">
                        <c:v>1.2415657489734313</c:v>
                      </c:pt>
                      <c:pt idx="57">
                        <c:v>1.2417019025939173</c:v>
                      </c:pt>
                      <c:pt idx="58">
                        <c:v>1.2412132467572263</c:v>
                      </c:pt>
                      <c:pt idx="59">
                        <c:v>1.2427898390839449</c:v>
                      </c:pt>
                      <c:pt idx="60">
                        <c:v>1.2448043393152461</c:v>
                      </c:pt>
                      <c:pt idx="61">
                        <c:v>1.2447460680631226</c:v>
                      </c:pt>
                      <c:pt idx="62">
                        <c:v>1.2457768887337175</c:v>
                      </c:pt>
                      <c:pt idx="63">
                        <c:v>1.2472498580135813</c:v>
                      </c:pt>
                      <c:pt idx="64">
                        <c:v>1.2470431366675536</c:v>
                      </c:pt>
                      <c:pt idx="65">
                        <c:v>1.2486379431927574</c:v>
                      </c:pt>
                      <c:pt idx="66">
                        <c:v>1.2494940022856451</c:v>
                      </c:pt>
                      <c:pt idx="67">
                        <c:v>1.24961654556655</c:v>
                      </c:pt>
                      <c:pt idx="68">
                        <c:v>1.25</c:v>
                      </c:pt>
                      <c:pt idx="69">
                        <c:v>1.2490243404126451</c:v>
                      </c:pt>
                      <c:pt idx="70">
                        <c:v>1.2480355862212238</c:v>
                      </c:pt>
                      <c:pt idx="71">
                        <c:v>1.2466123356292875</c:v>
                      </c:pt>
                      <c:pt idx="72">
                        <c:v>1.24249312444025</c:v>
                      </c:pt>
                      <c:pt idx="73">
                        <c:v>1.2347989700598725</c:v>
                      </c:pt>
                      <c:pt idx="74">
                        <c:v>1.2239504272858186</c:v>
                      </c:pt>
                      <c:pt idx="75">
                        <c:v>1.2150051627586838</c:v>
                      </c:pt>
                      <c:pt idx="76">
                        <c:v>1.2038307750918951</c:v>
                      </c:pt>
                      <c:pt idx="77">
                        <c:v>1.1928962153589588</c:v>
                      </c:pt>
                      <c:pt idx="78">
                        <c:v>1.1792513331278751</c:v>
                      </c:pt>
                      <c:pt idx="79">
                        <c:v>1.1683917196242675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0.70929326870074128</c:v>
                      </c:pt>
                      <c:pt idx="1">
                        <c:v>0.71196896282738109</c:v>
                      </c:pt>
                      <c:pt idx="2">
                        <c:v>0.71515465913337151</c:v>
                      </c:pt>
                      <c:pt idx="3">
                        <c:v>0.71791118661666831</c:v>
                      </c:pt>
                      <c:pt idx="4">
                        <c:v>0.719094264546006</c:v>
                      </c:pt>
                      <c:pt idx="5">
                        <c:v>0.71976637388244602</c:v>
                      </c:pt>
                      <c:pt idx="6">
                        <c:v>0.7209693358153455</c:v>
                      </c:pt>
                      <c:pt idx="7">
                        <c:v>0.72236773420637856</c:v>
                      </c:pt>
                      <c:pt idx="8">
                        <c:v>0.72387771502096121</c:v>
                      </c:pt>
                      <c:pt idx="9">
                        <c:v>0.72437281642901552</c:v>
                      </c:pt>
                      <c:pt idx="10">
                        <c:v>0.72523359066198523</c:v>
                      </c:pt>
                      <c:pt idx="11">
                        <c:v>0.72595057069236824</c:v>
                      </c:pt>
                      <c:pt idx="12">
                        <c:v>0.72580835874124949</c:v>
                      </c:pt>
                      <c:pt idx="13">
                        <c:v>0.72613346478032026</c:v>
                      </c:pt>
                      <c:pt idx="14">
                        <c:v>0.72614417756744332</c:v>
                      </c:pt>
                      <c:pt idx="15">
                        <c:v>0.72607629204157953</c:v>
                      </c:pt>
                      <c:pt idx="16">
                        <c:v>0.72591819321482398</c:v>
                      </c:pt>
                      <c:pt idx="17">
                        <c:v>0.72545528617226629</c:v>
                      </c:pt>
                      <c:pt idx="18">
                        <c:v>0.72574726092024155</c:v>
                      </c:pt>
                      <c:pt idx="19">
                        <c:v>0.72591433957076101</c:v>
                      </c:pt>
                      <c:pt idx="20">
                        <c:v>0.72576009889271176</c:v>
                      </c:pt>
                      <c:pt idx="21">
                        <c:v>0.72603515526828677</c:v>
                      </c:pt>
                      <c:pt idx="22">
                        <c:v>0.72622936598021548</c:v>
                      </c:pt>
                      <c:pt idx="23">
                        <c:v>0.72637200362172449</c:v>
                      </c:pt>
                      <c:pt idx="24">
                        <c:v>0.72681536454071549</c:v>
                      </c:pt>
                      <c:pt idx="25">
                        <c:v>0.72733390627907779</c:v>
                      </c:pt>
                      <c:pt idx="26">
                        <c:v>0.72826326390364271</c:v>
                      </c:pt>
                      <c:pt idx="27">
                        <c:v>0.72912283639995978</c:v>
                      </c:pt>
                      <c:pt idx="28">
                        <c:v>0.72914955959698569</c:v>
                      </c:pt>
                      <c:pt idx="29">
                        <c:v>0.72942281445956691</c:v>
                      </c:pt>
                      <c:pt idx="30">
                        <c:v>0.73016540374715178</c:v>
                      </c:pt>
                      <c:pt idx="31">
                        <c:v>0.73065682720050829</c:v>
                      </c:pt>
                      <c:pt idx="32">
                        <c:v>0.73082672554561046</c:v>
                      </c:pt>
                      <c:pt idx="33">
                        <c:v>0.73083783847737749</c:v>
                      </c:pt>
                      <c:pt idx="34">
                        <c:v>0.73093470167384544</c:v>
                      </c:pt>
                      <c:pt idx="35">
                        <c:v>0.73157046973588424</c:v>
                      </c:pt>
                      <c:pt idx="36">
                        <c:v>0.73269378262753881</c:v>
                      </c:pt>
                      <c:pt idx="37">
                        <c:v>0.73359400352700077</c:v>
                      </c:pt>
                      <c:pt idx="38">
                        <c:v>0.73364656965206854</c:v>
                      </c:pt>
                      <c:pt idx="39">
                        <c:v>0.73413797641459433</c:v>
                      </c:pt>
                      <c:pt idx="40">
                        <c:v>0.73528008187676108</c:v>
                      </c:pt>
                      <c:pt idx="41">
                        <c:v>0.73591842685552655</c:v>
                      </c:pt>
                      <c:pt idx="42">
                        <c:v>0.73570951365974024</c:v>
                      </c:pt>
                      <c:pt idx="43">
                        <c:v>0.73615907183293428</c:v>
                      </c:pt>
                      <c:pt idx="44">
                        <c:v>0.73700061984356169</c:v>
                      </c:pt>
                      <c:pt idx="45">
                        <c:v>0.73829298392677201</c:v>
                      </c:pt>
                      <c:pt idx="46">
                        <c:v>0.73900025521530677</c:v>
                      </c:pt>
                      <c:pt idx="47">
                        <c:v>0.73913787096930528</c:v>
                      </c:pt>
                      <c:pt idx="48">
                        <c:v>0.73925851945770371</c:v>
                      </c:pt>
                      <c:pt idx="49">
                        <c:v>0.74013544625154004</c:v>
                      </c:pt>
                      <c:pt idx="50">
                        <c:v>0.74163266537123251</c:v>
                      </c:pt>
                      <c:pt idx="51">
                        <c:v>0.74217945925095452</c:v>
                      </c:pt>
                      <c:pt idx="52">
                        <c:v>0.74168892463070846</c:v>
                      </c:pt>
                      <c:pt idx="53">
                        <c:v>0.74296972501491609</c:v>
                      </c:pt>
                      <c:pt idx="54">
                        <c:v>0.74418373226446799</c:v>
                      </c:pt>
                      <c:pt idx="55">
                        <c:v>0.74467540400390853</c:v>
                      </c:pt>
                      <c:pt idx="56">
                        <c:v>0.74493944938405876</c:v>
                      </c:pt>
                      <c:pt idx="57">
                        <c:v>0.74502114155635046</c:v>
                      </c:pt>
                      <c:pt idx="58">
                        <c:v>0.74472794805433573</c:v>
                      </c:pt>
                      <c:pt idx="59">
                        <c:v>0.74567390345036699</c:v>
                      </c:pt>
                      <c:pt idx="60">
                        <c:v>0.74688260358914771</c:v>
                      </c:pt>
                      <c:pt idx="61">
                        <c:v>0.74684764083787347</c:v>
                      </c:pt>
                      <c:pt idx="62">
                        <c:v>0.74746613324023059</c:v>
                      </c:pt>
                      <c:pt idx="63">
                        <c:v>0.74834991480814872</c:v>
                      </c:pt>
                      <c:pt idx="64">
                        <c:v>0.74822588200053219</c:v>
                      </c:pt>
                      <c:pt idx="65">
                        <c:v>0.74918276591565447</c:v>
                      </c:pt>
                      <c:pt idx="66">
                        <c:v>0.74969640137138704</c:v>
                      </c:pt>
                      <c:pt idx="67">
                        <c:v>0.74976992733993009</c:v>
                      </c:pt>
                      <c:pt idx="68">
                        <c:v>0.75</c:v>
                      </c:pt>
                      <c:pt idx="69">
                        <c:v>0.74941460424758699</c:v>
                      </c:pt>
                      <c:pt idx="70">
                        <c:v>0.74882135173273423</c:v>
                      </c:pt>
                      <c:pt idx="71">
                        <c:v>0.74796740137757256</c:v>
                      </c:pt>
                      <c:pt idx="72">
                        <c:v>0.74549587466415002</c:v>
                      </c:pt>
                      <c:pt idx="73">
                        <c:v>0.74087938203592341</c:v>
                      </c:pt>
                      <c:pt idx="74">
                        <c:v>0.73437025637149123</c:v>
                      </c:pt>
                      <c:pt idx="75">
                        <c:v>0.72900309765521021</c:v>
                      </c:pt>
                      <c:pt idx="76">
                        <c:v>0.72229846505513695</c:v>
                      </c:pt>
                      <c:pt idx="77">
                        <c:v>0.71573772921537526</c:v>
                      </c:pt>
                      <c:pt idx="78">
                        <c:v>0.70755079987672498</c:v>
                      </c:pt>
                      <c:pt idx="79">
                        <c:v>0.7010350317745605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0.99999999999999989</c:v>
                </c:pt>
                <c:pt idx="1">
                  <c:v>0.99482341185468259</c:v>
                </c:pt>
                <c:pt idx="2">
                  <c:v>0.98322378624955553</c:v>
                </c:pt>
                <c:pt idx="3">
                  <c:v>0.97057970185511866</c:v>
                </c:pt>
                <c:pt idx="4">
                  <c:v>0.9522411131911348</c:v>
                </c:pt>
                <c:pt idx="5">
                  <c:v>0.91474180026945706</c:v>
                </c:pt>
                <c:pt idx="6">
                  <c:v>0.87604462996746835</c:v>
                </c:pt>
                <c:pt idx="7">
                  <c:v>0.8353191895474249</c:v>
                </c:pt>
                <c:pt idx="8">
                  <c:v>0.78914723653220975</c:v>
                </c:pt>
                <c:pt idx="9">
                  <c:v>0.74217495594384852</c:v>
                </c:pt>
                <c:pt idx="10">
                  <c:v>0.7015361321626763</c:v>
                </c:pt>
                <c:pt idx="11">
                  <c:v>0.65646353041241468</c:v>
                </c:pt>
                <c:pt idx="12">
                  <c:v>0.61603020206446035</c:v>
                </c:pt>
                <c:pt idx="13">
                  <c:v>0.59042997408973763</c:v>
                </c:pt>
                <c:pt idx="14">
                  <c:v>0.56133092181707067</c:v>
                </c:pt>
                <c:pt idx="15">
                  <c:v>0.54199942238410148</c:v>
                </c:pt>
                <c:pt idx="16">
                  <c:v>0.52306667706571641</c:v>
                </c:pt>
                <c:pt idx="17">
                  <c:v>0.50762387575285983</c:v>
                </c:pt>
                <c:pt idx="18">
                  <c:v>0.49437822979990192</c:v>
                </c:pt>
                <c:pt idx="19">
                  <c:v>0.4606218750888082</c:v>
                </c:pt>
                <c:pt idx="20">
                  <c:v>0.42995528361558882</c:v>
                </c:pt>
                <c:pt idx="21">
                  <c:v>0.40208181502415147</c:v>
                </c:pt>
                <c:pt idx="22">
                  <c:v>0.38577340629759799</c:v>
                </c:pt>
                <c:pt idx="23">
                  <c:v>0.35381089151803691</c:v>
                </c:pt>
                <c:pt idx="24">
                  <c:v>0.31914725946861139</c:v>
                </c:pt>
                <c:pt idx="25">
                  <c:v>0.28652504288782921</c:v>
                </c:pt>
                <c:pt idx="26">
                  <c:v>0.25827492813462904</c:v>
                </c:pt>
                <c:pt idx="27">
                  <c:v>0.22770513133841888</c:v>
                </c:pt>
                <c:pt idx="28">
                  <c:v>0.2082753700508708</c:v>
                </c:pt>
                <c:pt idx="29">
                  <c:v>0.18031479803553527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1.3780285016152201E-2</c:v>
                </c:pt>
                <c:pt idx="1">
                  <c:v>2.0808973967070502E-2</c:v>
                </c:pt>
                <c:pt idx="2">
                  <c:v>3.2058273636126698E-2</c:v>
                </c:pt>
                <c:pt idx="3">
                  <c:v>4.72375443146896E-2</c:v>
                </c:pt>
                <c:pt idx="4">
                  <c:v>6.4726951119834494E-2</c:v>
                </c:pt>
                <c:pt idx="5">
                  <c:v>8.5794156904632393E-2</c:v>
                </c:pt>
                <c:pt idx="6">
                  <c:v>0.109459795662654</c:v>
                </c:pt>
                <c:pt idx="7">
                  <c:v>0.13479952337793599</c:v>
                </c:pt>
                <c:pt idx="8">
                  <c:v>0.162293118215352</c:v>
                </c:pt>
                <c:pt idx="9">
                  <c:v>0.19019973321526701</c:v>
                </c:pt>
                <c:pt idx="10">
                  <c:v>0.224795550702652</c:v>
                </c:pt>
                <c:pt idx="11">
                  <c:v>0.257781148973318</c:v>
                </c:pt>
                <c:pt idx="12">
                  <c:v>0.29553886543375402</c:v>
                </c:pt>
                <c:pt idx="13">
                  <c:v>0.331186183833374</c:v>
                </c:pt>
                <c:pt idx="14">
                  <c:v>0.36880438119365699</c:v>
                </c:pt>
                <c:pt idx="15">
                  <c:v>0.40476179801783502</c:v>
                </c:pt>
                <c:pt idx="16">
                  <c:v>0.44393151774617001</c:v>
                </c:pt>
                <c:pt idx="17">
                  <c:v>0.48434337636366698</c:v>
                </c:pt>
                <c:pt idx="18">
                  <c:v>0.52301680827554797</c:v>
                </c:pt>
                <c:pt idx="19">
                  <c:v>0.56034614553026896</c:v>
                </c:pt>
                <c:pt idx="20">
                  <c:v>0.59556229869853605</c:v>
                </c:pt>
                <c:pt idx="21">
                  <c:v>0.62883888139229405</c:v>
                </c:pt>
                <c:pt idx="22">
                  <c:v>0.66157830204324297</c:v>
                </c:pt>
                <c:pt idx="23">
                  <c:v>0.69398480837160104</c:v>
                </c:pt>
                <c:pt idx="24">
                  <c:v>0.72146793744012205</c:v>
                </c:pt>
                <c:pt idx="25">
                  <c:v>0.74698845025514504</c:v>
                </c:pt>
                <c:pt idx="26">
                  <c:v>0.77163151526785201</c:v>
                </c:pt>
                <c:pt idx="27">
                  <c:v>0.79448713560453998</c:v>
                </c:pt>
                <c:pt idx="28">
                  <c:v>0.81801446044970405</c:v>
                </c:pt>
                <c:pt idx="29">
                  <c:v>0.835834628144007</c:v>
                </c:pt>
                <c:pt idx="30">
                  <c:v>0.85143351130303901</c:v>
                </c:pt>
                <c:pt idx="31">
                  <c:v>0.86568257808069704</c:v>
                </c:pt>
                <c:pt idx="32">
                  <c:v>0.88126681233681403</c:v>
                </c:pt>
                <c:pt idx="33">
                  <c:v>0.894341381787082</c:v>
                </c:pt>
                <c:pt idx="34">
                  <c:v>0.90391371670591503</c:v>
                </c:pt>
                <c:pt idx="35">
                  <c:v>0.91390677471158699</c:v>
                </c:pt>
                <c:pt idx="36">
                  <c:v>0.923607765865189</c:v>
                </c:pt>
                <c:pt idx="37">
                  <c:v>0.93051773024834705</c:v>
                </c:pt>
                <c:pt idx="38">
                  <c:v>0.93588317326715598</c:v>
                </c:pt>
                <c:pt idx="39">
                  <c:v>0.94115519472029296</c:v>
                </c:pt>
                <c:pt idx="40">
                  <c:v>0.945724358267655</c:v>
                </c:pt>
                <c:pt idx="41">
                  <c:v>0.94929195043650805</c:v>
                </c:pt>
                <c:pt idx="42">
                  <c:v>0.95353954551116205</c:v>
                </c:pt>
                <c:pt idx="43">
                  <c:v>0.95721491548889104</c:v>
                </c:pt>
                <c:pt idx="44">
                  <c:v>0.958792352728008</c:v>
                </c:pt>
                <c:pt idx="45">
                  <c:v>0.95968849850992799</c:v>
                </c:pt>
                <c:pt idx="46">
                  <c:v>0.96129244775379397</c:v>
                </c:pt>
                <c:pt idx="47">
                  <c:v>0.96315697894183805</c:v>
                </c:pt>
                <c:pt idx="48">
                  <c:v>0.96517028669461502</c:v>
                </c:pt>
                <c:pt idx="49">
                  <c:v>0.96583042190535395</c:v>
                </c:pt>
                <c:pt idx="50">
                  <c:v>0.96697812088264701</c:v>
                </c:pt>
                <c:pt idx="51">
                  <c:v>0.96793409425649102</c:v>
                </c:pt>
                <c:pt idx="52">
                  <c:v>0.96774447832166599</c:v>
                </c:pt>
                <c:pt idx="53">
                  <c:v>0.96817795304042698</c:v>
                </c:pt>
                <c:pt idx="54">
                  <c:v>0.96819223675659105</c:v>
                </c:pt>
                <c:pt idx="55">
                  <c:v>0.96810172272210604</c:v>
                </c:pt>
                <c:pt idx="56">
                  <c:v>0.96789092428643198</c:v>
                </c:pt>
                <c:pt idx="57">
                  <c:v>0.96727371489635505</c:v>
                </c:pt>
                <c:pt idx="58">
                  <c:v>0.967663014560322</c:v>
                </c:pt>
                <c:pt idx="59">
                  <c:v>0.96788578609434806</c:v>
                </c:pt>
                <c:pt idx="60">
                  <c:v>0.96768013185694901</c:v>
                </c:pt>
                <c:pt idx="61">
                  <c:v>0.96804687369104903</c:v>
                </c:pt>
                <c:pt idx="62">
                  <c:v>0.96830582130695397</c:v>
                </c:pt>
                <c:pt idx="63">
                  <c:v>0.96849600482896603</c:v>
                </c:pt>
                <c:pt idx="64">
                  <c:v>0.96908715272095403</c:v>
                </c:pt>
                <c:pt idx="65">
                  <c:v>0.96977854170543698</c:v>
                </c:pt>
                <c:pt idx="66">
                  <c:v>0.97101768520485698</c:v>
                </c:pt>
                <c:pt idx="67">
                  <c:v>0.97216378186661301</c:v>
                </c:pt>
                <c:pt idx="68">
                  <c:v>0.97219941279598099</c:v>
                </c:pt>
                <c:pt idx="69">
                  <c:v>0.97256375261275596</c:v>
                </c:pt>
                <c:pt idx="70">
                  <c:v>0.973553871662869</c:v>
                </c:pt>
                <c:pt idx="71">
                  <c:v>0.97420910293401097</c:v>
                </c:pt>
                <c:pt idx="72">
                  <c:v>0.97443563406081402</c:v>
                </c:pt>
                <c:pt idx="73">
                  <c:v>0.97445045130316998</c:v>
                </c:pt>
                <c:pt idx="74">
                  <c:v>0.97457960223179396</c:v>
                </c:pt>
                <c:pt idx="75">
                  <c:v>0.97542729298117903</c:v>
                </c:pt>
                <c:pt idx="76">
                  <c:v>0.97692504350338505</c:v>
                </c:pt>
                <c:pt idx="77">
                  <c:v>0.97812533803600099</c:v>
                </c:pt>
                <c:pt idx="78">
                  <c:v>0.97819542620275801</c:v>
                </c:pt>
                <c:pt idx="79">
                  <c:v>0.97885063521945903</c:v>
                </c:pt>
                <c:pt idx="80">
                  <c:v>0.98037344250234804</c:v>
                </c:pt>
                <c:pt idx="81">
                  <c:v>0.981224569140702</c:v>
                </c:pt>
                <c:pt idx="82">
                  <c:v>0.98094601821298699</c:v>
                </c:pt>
                <c:pt idx="83">
                  <c:v>0.98154542911057896</c:v>
                </c:pt>
                <c:pt idx="84">
                  <c:v>0.98266749312474899</c:v>
                </c:pt>
                <c:pt idx="85">
                  <c:v>0.98439064523569597</c:v>
                </c:pt>
                <c:pt idx="86">
                  <c:v>0.98533367362040902</c:v>
                </c:pt>
                <c:pt idx="87">
                  <c:v>0.98551716129240696</c:v>
                </c:pt>
                <c:pt idx="88">
                  <c:v>0.98567802594360499</c:v>
                </c:pt>
                <c:pt idx="89">
                  <c:v>0.98684726166872005</c:v>
                </c:pt>
                <c:pt idx="90">
                  <c:v>0.98884355382831002</c:v>
                </c:pt>
                <c:pt idx="91">
                  <c:v>0.98957261233460603</c:v>
                </c:pt>
                <c:pt idx="92">
                  <c:v>0.98891856617427798</c:v>
                </c:pt>
                <c:pt idx="93">
                  <c:v>0.99062630001988805</c:v>
                </c:pt>
                <c:pt idx="94">
                  <c:v>0.99224497635262399</c:v>
                </c:pt>
                <c:pt idx="95">
                  <c:v>0.992900538671878</c:v>
                </c:pt>
                <c:pt idx="96">
                  <c:v>0.99325259917874498</c:v>
                </c:pt>
                <c:pt idx="97">
                  <c:v>0.99336152207513395</c:v>
                </c:pt>
                <c:pt idx="98">
                  <c:v>0.99297059740578097</c:v>
                </c:pt>
                <c:pt idx="99">
                  <c:v>0.99423187126715595</c:v>
                </c:pt>
                <c:pt idx="100">
                  <c:v>0.99584347145219698</c:v>
                </c:pt>
                <c:pt idx="101">
                  <c:v>0.99579685445049804</c:v>
                </c:pt>
                <c:pt idx="102">
                  <c:v>0.99662151098697405</c:v>
                </c:pt>
                <c:pt idx="103">
                  <c:v>0.99779988641086503</c:v>
                </c:pt>
                <c:pt idx="104">
                  <c:v>0.99763450933404296</c:v>
                </c:pt>
                <c:pt idx="105">
                  <c:v>0.99891035455420596</c:v>
                </c:pt>
                <c:pt idx="106">
                  <c:v>0.99959520182851602</c:v>
                </c:pt>
                <c:pt idx="107">
                  <c:v>0.99969323645324004</c:v>
                </c:pt>
                <c:pt idx="108">
                  <c:v>1</c:v>
                </c:pt>
                <c:pt idx="109">
                  <c:v>0.99921947233011599</c:v>
                </c:pt>
                <c:pt idx="110">
                  <c:v>0.99842846897697901</c:v>
                </c:pt>
                <c:pt idx="111">
                  <c:v>0.99728986850343004</c:v>
                </c:pt>
                <c:pt idx="112">
                  <c:v>0.99399449955219998</c:v>
                </c:pt>
                <c:pt idx="113">
                  <c:v>0.98783917604789795</c:v>
                </c:pt>
                <c:pt idx="114">
                  <c:v>0.97916034182865497</c:v>
                </c:pt>
                <c:pt idx="115">
                  <c:v>0.97200413020694698</c:v>
                </c:pt>
                <c:pt idx="116">
                  <c:v>0.96306462007351601</c:v>
                </c:pt>
                <c:pt idx="117">
                  <c:v>0.95431697228716705</c:v>
                </c:pt>
                <c:pt idx="118">
                  <c:v>0.94340106650230005</c:v>
                </c:pt>
                <c:pt idx="119">
                  <c:v>0.93471337569941404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0.99999999999999989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1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Kojic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0.46560992852604099</c:v>
                      </c:pt>
                      <c:pt idx="1">
                        <c:v>0.46319965768969101</c:v>
                      </c:pt>
                      <c:pt idx="2">
                        <c:v>0.45779875684075899</c:v>
                      </c:pt>
                      <c:pt idx="3">
                        <c:v>0.45191154560958802</c:v>
                      </c:pt>
                      <c:pt idx="4">
                        <c:v>0.44337291665248202</c:v>
                      </c:pt>
                      <c:pt idx="5">
                        <c:v>0.42591286424324398</c:v>
                      </c:pt>
                      <c:pt idx="6">
                        <c:v>0.407895077544775</c:v>
                      </c:pt>
                      <c:pt idx="7">
                        <c:v>0.38893290814160703</c:v>
                      </c:pt>
                      <c:pt idx="8">
                        <c:v>0.36743478839828497</c:v>
                      </c:pt>
                      <c:pt idx="9">
                        <c:v>0.34556402819083298</c:v>
                      </c:pt>
                      <c:pt idx="10">
                        <c:v>0.32664218835469899</c:v>
                      </c:pt>
                      <c:pt idx="11">
                        <c:v>0.30565593747527697</c:v>
                      </c:pt>
                      <c:pt idx="12">
                        <c:v>0.28682977835311602</c:v>
                      </c:pt>
                      <c:pt idx="13">
                        <c:v>0.27491005803555502</c:v>
                      </c:pt>
                      <c:pt idx="14">
                        <c:v>0.26136125038670299</c:v>
                      </c:pt>
                      <c:pt idx="15">
                        <c:v>0.25236031231741701</c:v>
                      </c:pt>
                      <c:pt idx="16">
                        <c:v>0.243545038122922</c:v>
                      </c:pt>
                      <c:pt idx="17">
                        <c:v>0.236354716507401</c:v>
                      </c:pt>
                      <c:pt idx="18">
                        <c:v>0.23018741224196301</c:v>
                      </c:pt>
                      <c:pt idx="19">
                        <c:v>0.21447011833763099</c:v>
                      </c:pt>
                      <c:pt idx="20">
                        <c:v>0.20019144887364801</c:v>
                      </c:pt>
                      <c:pt idx="21">
                        <c:v>0.18721328515501601</c:v>
                      </c:pt>
                      <c:pt idx="22">
                        <c:v>0.179619928133472</c:v>
                      </c:pt>
                      <c:pt idx="23">
                        <c:v>0.16473786391144801</c:v>
                      </c:pt>
                      <c:pt idx="24">
                        <c:v>0.14859813267046201</c:v>
                      </c:pt>
                      <c:pt idx="25">
                        <c:v>0.13340890473992301</c:v>
                      </c:pt>
                      <c:pt idx="26">
                        <c:v>0.120255370828833</c:v>
                      </c:pt>
                      <c:pt idx="27">
                        <c:v>0.106021769927494</c:v>
                      </c:pt>
                      <c:pt idx="28">
                        <c:v>9.6975080163120703E-2</c:v>
                      </c:pt>
                      <c:pt idx="29">
                        <c:v>8.3956360225513102E-2</c:v>
                      </c:pt>
                      <c:pt idx="30">
                        <c:v>6.8763343758099102E-2</c:v>
                      </c:pt>
                      <c:pt idx="31">
                        <c:v>5.0988245615162298E-2</c:v>
                      </c:pt>
                      <c:pt idx="32">
                        <c:v>4.3282859010514103E-2</c:v>
                      </c:pt>
                      <c:pt idx="33">
                        <c:v>3.3787899737897802E-2</c:v>
                      </c:pt>
                      <c:pt idx="34">
                        <c:v>2.1629323713001799E-2</c:v>
                      </c:pt>
                      <c:pt idx="35">
                        <c:v>1.27355041984707E-2</c:v>
                      </c:pt>
                      <c:pt idx="36">
                        <c:v>4.5010655389867704E-3</c:v>
                      </c:pt>
                      <c:pt idx="37">
                        <c:v>3.3101283155256098E-3</c:v>
                      </c:pt>
                      <c:pt idx="38">
                        <c:v>7.1834940593291704E-3</c:v>
                      </c:pt>
                      <c:pt idx="39">
                        <c:v>9.0822312457074401E-3</c:v>
                      </c:pt>
                      <c:pt idx="40">
                        <c:v>1.3780285016152201E-2</c:v>
                      </c:pt>
                      <c:pt idx="41">
                        <c:v>2.0808973967070502E-2</c:v>
                      </c:pt>
                      <c:pt idx="42">
                        <c:v>3.2058273636126698E-2</c:v>
                      </c:pt>
                      <c:pt idx="43">
                        <c:v>4.72375443146896E-2</c:v>
                      </c:pt>
                      <c:pt idx="44">
                        <c:v>6.4726951119834494E-2</c:v>
                      </c:pt>
                      <c:pt idx="45">
                        <c:v>8.5794156904632393E-2</c:v>
                      </c:pt>
                      <c:pt idx="46">
                        <c:v>0.109459795662654</c:v>
                      </c:pt>
                      <c:pt idx="47">
                        <c:v>0.13479952337793599</c:v>
                      </c:pt>
                      <c:pt idx="48">
                        <c:v>0.162293118215352</c:v>
                      </c:pt>
                      <c:pt idx="49">
                        <c:v>0.19019973321526701</c:v>
                      </c:pt>
                      <c:pt idx="50">
                        <c:v>0.224795550702652</c:v>
                      </c:pt>
                      <c:pt idx="51">
                        <c:v>0.257781148973318</c:v>
                      </c:pt>
                      <c:pt idx="52">
                        <c:v>0.29553886543375402</c:v>
                      </c:pt>
                      <c:pt idx="53">
                        <c:v>0.331186183833374</c:v>
                      </c:pt>
                      <c:pt idx="54">
                        <c:v>0.36880438119365699</c:v>
                      </c:pt>
                      <c:pt idx="55">
                        <c:v>0.40476179801783502</c:v>
                      </c:pt>
                      <c:pt idx="56">
                        <c:v>0.44393151774617001</c:v>
                      </c:pt>
                      <c:pt idx="57">
                        <c:v>0.48434337636366698</c:v>
                      </c:pt>
                      <c:pt idx="58">
                        <c:v>0.52301680827554797</c:v>
                      </c:pt>
                      <c:pt idx="59">
                        <c:v>0.56034614553026896</c:v>
                      </c:pt>
                      <c:pt idx="60">
                        <c:v>0.59556229869853605</c:v>
                      </c:pt>
                      <c:pt idx="61">
                        <c:v>0.62883888139229405</c:v>
                      </c:pt>
                      <c:pt idx="62">
                        <c:v>0.66157830204324297</c:v>
                      </c:pt>
                      <c:pt idx="63">
                        <c:v>0.69398480837160104</c:v>
                      </c:pt>
                      <c:pt idx="64">
                        <c:v>0.72146793744012205</c:v>
                      </c:pt>
                      <c:pt idx="65">
                        <c:v>0.74698845025514504</c:v>
                      </c:pt>
                      <c:pt idx="66">
                        <c:v>0.77163151526785201</c:v>
                      </c:pt>
                      <c:pt idx="67">
                        <c:v>0.79448713560453998</c:v>
                      </c:pt>
                      <c:pt idx="68">
                        <c:v>0.81801446044970405</c:v>
                      </c:pt>
                      <c:pt idx="69">
                        <c:v>0.835834628144007</c:v>
                      </c:pt>
                      <c:pt idx="70">
                        <c:v>0.85143351130303901</c:v>
                      </c:pt>
                      <c:pt idx="71">
                        <c:v>0.86568257808069704</c:v>
                      </c:pt>
                      <c:pt idx="72">
                        <c:v>0.88126681233681403</c:v>
                      </c:pt>
                      <c:pt idx="73">
                        <c:v>0.894341381787082</c:v>
                      </c:pt>
                      <c:pt idx="74">
                        <c:v>0.90391371670591503</c:v>
                      </c:pt>
                      <c:pt idx="75">
                        <c:v>0.91390677471158699</c:v>
                      </c:pt>
                      <c:pt idx="76">
                        <c:v>0.923607765865189</c:v>
                      </c:pt>
                      <c:pt idx="77">
                        <c:v>0.93051773024834705</c:v>
                      </c:pt>
                      <c:pt idx="78">
                        <c:v>0.93588317326715598</c:v>
                      </c:pt>
                      <c:pt idx="79">
                        <c:v>0.94115519472029296</c:v>
                      </c:pt>
                      <c:pt idx="80">
                        <c:v>0.945724358267655</c:v>
                      </c:pt>
                      <c:pt idx="81">
                        <c:v>0.94929195043650805</c:v>
                      </c:pt>
                      <c:pt idx="82">
                        <c:v>0.95353954551116205</c:v>
                      </c:pt>
                      <c:pt idx="83">
                        <c:v>0.95721491548889104</c:v>
                      </c:pt>
                      <c:pt idx="84">
                        <c:v>0.958792352728008</c:v>
                      </c:pt>
                      <c:pt idx="85">
                        <c:v>0.95968849850992799</c:v>
                      </c:pt>
                      <c:pt idx="86">
                        <c:v>0.96129244775379397</c:v>
                      </c:pt>
                      <c:pt idx="87">
                        <c:v>0.96315697894183805</c:v>
                      </c:pt>
                      <c:pt idx="88">
                        <c:v>0.96517028669461502</c:v>
                      </c:pt>
                      <c:pt idx="89">
                        <c:v>0.96583042190535395</c:v>
                      </c:pt>
                      <c:pt idx="90">
                        <c:v>0.96697812088264701</c:v>
                      </c:pt>
                      <c:pt idx="91">
                        <c:v>0.96793409425649102</c:v>
                      </c:pt>
                      <c:pt idx="92">
                        <c:v>0.96774447832166599</c:v>
                      </c:pt>
                      <c:pt idx="93">
                        <c:v>0.96817795304042698</c:v>
                      </c:pt>
                      <c:pt idx="94">
                        <c:v>0.96819223675659105</c:v>
                      </c:pt>
                      <c:pt idx="95">
                        <c:v>0.96810172272210604</c:v>
                      </c:pt>
                      <c:pt idx="96">
                        <c:v>0.96789092428643198</c:v>
                      </c:pt>
                      <c:pt idx="97">
                        <c:v>0.96727371489635505</c:v>
                      </c:pt>
                      <c:pt idx="98">
                        <c:v>0.967663014560322</c:v>
                      </c:pt>
                      <c:pt idx="99">
                        <c:v>0.96788578609434806</c:v>
                      </c:pt>
                      <c:pt idx="100">
                        <c:v>0.96768013185694901</c:v>
                      </c:pt>
                      <c:pt idx="101">
                        <c:v>0.96804687369104903</c:v>
                      </c:pt>
                      <c:pt idx="102">
                        <c:v>0.96830582130695397</c:v>
                      </c:pt>
                      <c:pt idx="103">
                        <c:v>0.96849600482896603</c:v>
                      </c:pt>
                      <c:pt idx="104">
                        <c:v>0.96908715272095403</c:v>
                      </c:pt>
                      <c:pt idx="105">
                        <c:v>0.96977854170543698</c:v>
                      </c:pt>
                      <c:pt idx="106">
                        <c:v>0.97101768520485698</c:v>
                      </c:pt>
                      <c:pt idx="107">
                        <c:v>0.97216378186661301</c:v>
                      </c:pt>
                      <c:pt idx="108">
                        <c:v>0.97219941279598099</c:v>
                      </c:pt>
                      <c:pt idx="109">
                        <c:v>0.97256375261275596</c:v>
                      </c:pt>
                      <c:pt idx="110">
                        <c:v>0.973553871662869</c:v>
                      </c:pt>
                      <c:pt idx="111">
                        <c:v>0.97420910293401097</c:v>
                      </c:pt>
                      <c:pt idx="112">
                        <c:v>0.97443563406081402</c:v>
                      </c:pt>
                      <c:pt idx="113">
                        <c:v>0.97445045130316998</c:v>
                      </c:pt>
                      <c:pt idx="114">
                        <c:v>0.97457960223179396</c:v>
                      </c:pt>
                      <c:pt idx="115">
                        <c:v>0.97542729298117903</c:v>
                      </c:pt>
                      <c:pt idx="116">
                        <c:v>0.97692504350338505</c:v>
                      </c:pt>
                      <c:pt idx="117">
                        <c:v>0.97812533803600099</c:v>
                      </c:pt>
                      <c:pt idx="118">
                        <c:v>0.97819542620275801</c:v>
                      </c:pt>
                      <c:pt idx="119">
                        <c:v>0.97885063521945903</c:v>
                      </c:pt>
                      <c:pt idx="120">
                        <c:v>0.98037344250234804</c:v>
                      </c:pt>
                      <c:pt idx="121">
                        <c:v>0.981224569140702</c:v>
                      </c:pt>
                      <c:pt idx="122">
                        <c:v>0.98094601821298699</c:v>
                      </c:pt>
                      <c:pt idx="123">
                        <c:v>0.98154542911057896</c:v>
                      </c:pt>
                      <c:pt idx="124">
                        <c:v>0.98266749312474899</c:v>
                      </c:pt>
                      <c:pt idx="125">
                        <c:v>0.98439064523569597</c:v>
                      </c:pt>
                      <c:pt idx="126">
                        <c:v>0.98533367362040902</c:v>
                      </c:pt>
                      <c:pt idx="127">
                        <c:v>0.98551716129240696</c:v>
                      </c:pt>
                      <c:pt idx="128">
                        <c:v>0.98567802594360499</c:v>
                      </c:pt>
                      <c:pt idx="129">
                        <c:v>0.98684726166872005</c:v>
                      </c:pt>
                      <c:pt idx="130">
                        <c:v>0.98884355382831002</c:v>
                      </c:pt>
                      <c:pt idx="131">
                        <c:v>0.98957261233460603</c:v>
                      </c:pt>
                      <c:pt idx="132">
                        <c:v>0.98891856617427798</c:v>
                      </c:pt>
                      <c:pt idx="133">
                        <c:v>0.99062630001988805</c:v>
                      </c:pt>
                      <c:pt idx="134">
                        <c:v>0.99224497635262399</c:v>
                      </c:pt>
                      <c:pt idx="135">
                        <c:v>0.992900538671878</c:v>
                      </c:pt>
                      <c:pt idx="136">
                        <c:v>0.99325259917874498</c:v>
                      </c:pt>
                      <c:pt idx="137">
                        <c:v>0.99336152207513395</c:v>
                      </c:pt>
                      <c:pt idx="138">
                        <c:v>0.99297059740578097</c:v>
                      </c:pt>
                      <c:pt idx="139">
                        <c:v>0.99423187126715595</c:v>
                      </c:pt>
                      <c:pt idx="140">
                        <c:v>0.99584347145219698</c:v>
                      </c:pt>
                      <c:pt idx="141">
                        <c:v>0.99579685445049804</c:v>
                      </c:pt>
                      <c:pt idx="142">
                        <c:v>0.99662151098697405</c:v>
                      </c:pt>
                      <c:pt idx="143">
                        <c:v>0.99779988641086503</c:v>
                      </c:pt>
                      <c:pt idx="144">
                        <c:v>0.99763450933404296</c:v>
                      </c:pt>
                      <c:pt idx="145">
                        <c:v>0.99891035455420596</c:v>
                      </c:pt>
                      <c:pt idx="146">
                        <c:v>0.99959520182851602</c:v>
                      </c:pt>
                      <c:pt idx="147">
                        <c:v>0.99969323645324004</c:v>
                      </c:pt>
                      <c:pt idx="148">
                        <c:v>1</c:v>
                      </c:pt>
                      <c:pt idx="149">
                        <c:v>0.99921947233011599</c:v>
                      </c:pt>
                      <c:pt idx="150">
                        <c:v>0.99842846897697901</c:v>
                      </c:pt>
                      <c:pt idx="151">
                        <c:v>0.99728986850343004</c:v>
                      </c:pt>
                      <c:pt idx="152">
                        <c:v>0.99399449955219998</c:v>
                      </c:pt>
                      <c:pt idx="153">
                        <c:v>0.98783917604789795</c:v>
                      </c:pt>
                      <c:pt idx="154">
                        <c:v>0.97916034182865497</c:v>
                      </c:pt>
                      <c:pt idx="155">
                        <c:v>0.97200413020694698</c:v>
                      </c:pt>
                      <c:pt idx="156">
                        <c:v>0.96306462007351601</c:v>
                      </c:pt>
                      <c:pt idx="157">
                        <c:v>0.95431697228716705</c:v>
                      </c:pt>
                      <c:pt idx="158">
                        <c:v>0.94340106650230005</c:v>
                      </c:pt>
                      <c:pt idx="159">
                        <c:v>0.93471337569941404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0.46560992852604099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1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0.58201241065755127</c:v>
                      </c:pt>
                      <c:pt idx="1">
                        <c:v>0.57899957211211373</c:v>
                      </c:pt>
                      <c:pt idx="2">
                        <c:v>0.57224844605094871</c:v>
                      </c:pt>
                      <c:pt idx="3">
                        <c:v>0.56488943201198505</c:v>
                      </c:pt>
                      <c:pt idx="4">
                        <c:v>0.55421614581560252</c:v>
                      </c:pt>
                      <c:pt idx="5">
                        <c:v>0.53239108030405502</c:v>
                      </c:pt>
                      <c:pt idx="6">
                        <c:v>0.50986884693096879</c:v>
                      </c:pt>
                      <c:pt idx="7">
                        <c:v>0.4861661351770088</c:v>
                      </c:pt>
                      <c:pt idx="8">
                        <c:v>0.4592934854978562</c:v>
                      </c:pt>
                      <c:pt idx="9">
                        <c:v>0.43195503523854123</c:v>
                      </c:pt>
                      <c:pt idx="10">
                        <c:v>0.40830273544337375</c:v>
                      </c:pt>
                      <c:pt idx="11">
                        <c:v>0.38206992184409622</c:v>
                      </c:pt>
                      <c:pt idx="12">
                        <c:v>0.35853722294139501</c:v>
                      </c:pt>
                      <c:pt idx="13">
                        <c:v>0.34363757254444377</c:v>
                      </c:pt>
                      <c:pt idx="14">
                        <c:v>0.32670156298337871</c:v>
                      </c:pt>
                      <c:pt idx="15">
                        <c:v>0.31545039039677125</c:v>
                      </c:pt>
                      <c:pt idx="16">
                        <c:v>0.30443129765365251</c:v>
                      </c:pt>
                      <c:pt idx="17">
                        <c:v>0.29544339563425126</c:v>
                      </c:pt>
                      <c:pt idx="18">
                        <c:v>0.28773426530245377</c:v>
                      </c:pt>
                      <c:pt idx="19">
                        <c:v>0.26808764792203876</c:v>
                      </c:pt>
                      <c:pt idx="20">
                        <c:v>0.25023931109205999</c:v>
                      </c:pt>
                      <c:pt idx="21">
                        <c:v>0.23401660644377001</c:v>
                      </c:pt>
                      <c:pt idx="22">
                        <c:v>0.22452491016684001</c:v>
                      </c:pt>
                      <c:pt idx="23">
                        <c:v>0.20592232988931003</c:v>
                      </c:pt>
                      <c:pt idx="24">
                        <c:v>0.1857476658380775</c:v>
                      </c:pt>
                      <c:pt idx="25">
                        <c:v>0.16676113092490374</c:v>
                      </c:pt>
                      <c:pt idx="26">
                        <c:v>0.15031921353604125</c:v>
                      </c:pt>
                      <c:pt idx="27">
                        <c:v>0.13252721240936749</c:v>
                      </c:pt>
                      <c:pt idx="28">
                        <c:v>0.12121885020390089</c:v>
                      </c:pt>
                      <c:pt idx="29">
                        <c:v>0.10494545028189138</c:v>
                      </c:pt>
                      <c:pt idx="30">
                        <c:v>8.5954179697623881E-2</c:v>
                      </c:pt>
                      <c:pt idx="31">
                        <c:v>6.3735307018952872E-2</c:v>
                      </c:pt>
                      <c:pt idx="32">
                        <c:v>5.4103573763142628E-2</c:v>
                      </c:pt>
                      <c:pt idx="33">
                        <c:v>4.2234874672372254E-2</c:v>
                      </c:pt>
                      <c:pt idx="34">
                        <c:v>2.7036654641252249E-2</c:v>
                      </c:pt>
                      <c:pt idx="35">
                        <c:v>1.5919380248088373E-2</c:v>
                      </c:pt>
                      <c:pt idx="36">
                        <c:v>5.626331923733463E-3</c:v>
                      </c:pt>
                      <c:pt idx="37">
                        <c:v>4.1376603944070119E-3</c:v>
                      </c:pt>
                      <c:pt idx="38">
                        <c:v>8.9793675741614634E-3</c:v>
                      </c:pt>
                      <c:pt idx="39">
                        <c:v>1.1352789057134299E-2</c:v>
                      </c:pt>
                      <c:pt idx="40">
                        <c:v>1.7225356270190249E-2</c:v>
                      </c:pt>
                      <c:pt idx="41">
                        <c:v>2.6011217458838127E-2</c:v>
                      </c:pt>
                      <c:pt idx="42">
                        <c:v>4.0072842045158374E-2</c:v>
                      </c:pt>
                      <c:pt idx="43">
                        <c:v>5.9046930393362E-2</c:v>
                      </c:pt>
                      <c:pt idx="44">
                        <c:v>8.0908688899793121E-2</c:v>
                      </c:pt>
                      <c:pt idx="45">
                        <c:v>0.10724269613079049</c:v>
                      </c:pt>
                      <c:pt idx="46">
                        <c:v>0.1368247445783175</c:v>
                      </c:pt>
                      <c:pt idx="47">
                        <c:v>0.16849940422241999</c:v>
                      </c:pt>
                      <c:pt idx="48">
                        <c:v>0.20286639776918999</c:v>
                      </c:pt>
                      <c:pt idx="49">
                        <c:v>0.23774966651908375</c:v>
                      </c:pt>
                      <c:pt idx="50">
                        <c:v>0.280994438378315</c:v>
                      </c:pt>
                      <c:pt idx="51">
                        <c:v>0.32222643621664748</c:v>
                      </c:pt>
                      <c:pt idx="52">
                        <c:v>0.36942358179219253</c:v>
                      </c:pt>
                      <c:pt idx="53">
                        <c:v>0.41398272979171752</c:v>
                      </c:pt>
                      <c:pt idx="54">
                        <c:v>0.46100547649207124</c:v>
                      </c:pt>
                      <c:pt idx="55">
                        <c:v>0.50595224752229373</c:v>
                      </c:pt>
                      <c:pt idx="56">
                        <c:v>0.55491439718271252</c:v>
                      </c:pt>
                      <c:pt idx="57">
                        <c:v>0.60542922045458369</c:v>
                      </c:pt>
                      <c:pt idx="58">
                        <c:v>0.65377101034443497</c:v>
                      </c:pt>
                      <c:pt idx="59">
                        <c:v>0.70043268191283614</c:v>
                      </c:pt>
                      <c:pt idx="60">
                        <c:v>0.74445287337317012</c:v>
                      </c:pt>
                      <c:pt idx="61">
                        <c:v>0.78604860174036761</c:v>
                      </c:pt>
                      <c:pt idx="62">
                        <c:v>0.82697287755405369</c:v>
                      </c:pt>
                      <c:pt idx="63">
                        <c:v>0.86748101046450132</c:v>
                      </c:pt>
                      <c:pt idx="64">
                        <c:v>0.90183492180015257</c:v>
                      </c:pt>
                      <c:pt idx="65">
                        <c:v>0.93373556281893133</c:v>
                      </c:pt>
                      <c:pt idx="66">
                        <c:v>0.96453939408481504</c:v>
                      </c:pt>
                      <c:pt idx="67">
                        <c:v>0.99310891950567504</c:v>
                      </c:pt>
                      <c:pt idx="68">
                        <c:v>1.0225180755621301</c:v>
                      </c:pt>
                      <c:pt idx="69">
                        <c:v>1.0447932851800088</c:v>
                      </c:pt>
                      <c:pt idx="70">
                        <c:v>1.0642918891287987</c:v>
                      </c:pt>
                      <c:pt idx="71">
                        <c:v>1.0821032226008713</c:v>
                      </c:pt>
                      <c:pt idx="72">
                        <c:v>1.1015835154210176</c:v>
                      </c:pt>
                      <c:pt idx="73">
                        <c:v>1.1179267272338524</c:v>
                      </c:pt>
                      <c:pt idx="74">
                        <c:v>1.1298921458823938</c:v>
                      </c:pt>
                      <c:pt idx="75">
                        <c:v>1.1423834683894838</c:v>
                      </c:pt>
                      <c:pt idx="76">
                        <c:v>1.1545097073314863</c:v>
                      </c:pt>
                      <c:pt idx="77">
                        <c:v>1.1631471628104337</c:v>
                      </c:pt>
                      <c:pt idx="78">
                        <c:v>1.1698539665839449</c:v>
                      </c:pt>
                      <c:pt idx="79">
                        <c:v>1.1764439934003663</c:v>
                      </c:pt>
                      <c:pt idx="80">
                        <c:v>1.1821554478345688</c:v>
                      </c:pt>
                      <c:pt idx="81">
                        <c:v>1.186614938045635</c:v>
                      </c:pt>
                      <c:pt idx="82">
                        <c:v>1.1919244318889526</c:v>
                      </c:pt>
                      <c:pt idx="83">
                        <c:v>1.1965186443611138</c:v>
                      </c:pt>
                      <c:pt idx="84">
                        <c:v>1.1984904409100099</c:v>
                      </c:pt>
                      <c:pt idx="85">
                        <c:v>1.19961062313741</c:v>
                      </c:pt>
                      <c:pt idx="86">
                        <c:v>1.2016155596922424</c:v>
                      </c:pt>
                      <c:pt idx="87">
                        <c:v>1.2039462236772975</c:v>
                      </c:pt>
                      <c:pt idx="88">
                        <c:v>1.2064628583682688</c:v>
                      </c:pt>
                      <c:pt idx="89">
                        <c:v>1.2072880273816924</c:v>
                      </c:pt>
                      <c:pt idx="90">
                        <c:v>1.2087226511033087</c:v>
                      </c:pt>
                      <c:pt idx="91">
                        <c:v>1.2099176178206137</c:v>
                      </c:pt>
                      <c:pt idx="92">
                        <c:v>1.2096805979020826</c:v>
                      </c:pt>
                      <c:pt idx="93">
                        <c:v>1.2102224413005338</c:v>
                      </c:pt>
                      <c:pt idx="94">
                        <c:v>1.2102402959457388</c:v>
                      </c:pt>
                      <c:pt idx="95">
                        <c:v>1.2101271534026325</c:v>
                      </c:pt>
                      <c:pt idx="96">
                        <c:v>1.20986365535804</c:v>
                      </c:pt>
                      <c:pt idx="97">
                        <c:v>1.2090921436204438</c:v>
                      </c:pt>
                      <c:pt idx="98">
                        <c:v>1.2095787682004024</c:v>
                      </c:pt>
                      <c:pt idx="99">
                        <c:v>1.2098572326179351</c:v>
                      </c:pt>
                      <c:pt idx="100">
                        <c:v>1.2096001648211863</c:v>
                      </c:pt>
                      <c:pt idx="101">
                        <c:v>1.2100585921138114</c:v>
                      </c:pt>
                      <c:pt idx="102">
                        <c:v>1.2103822766336925</c:v>
                      </c:pt>
                      <c:pt idx="103">
                        <c:v>1.2106200060362076</c:v>
                      </c:pt>
                      <c:pt idx="104">
                        <c:v>1.2113589409011924</c:v>
                      </c:pt>
                      <c:pt idx="105">
                        <c:v>1.2122231771317962</c:v>
                      </c:pt>
                      <c:pt idx="106">
                        <c:v>1.2137721065060711</c:v>
                      </c:pt>
                      <c:pt idx="107">
                        <c:v>1.2152047273332662</c:v>
                      </c:pt>
                      <c:pt idx="108">
                        <c:v>1.2152492659949763</c:v>
                      </c:pt>
                      <c:pt idx="109">
                        <c:v>1.215704690765945</c:v>
                      </c:pt>
                      <c:pt idx="110">
                        <c:v>1.2169423395785863</c:v>
                      </c:pt>
                      <c:pt idx="111">
                        <c:v>1.2177613786675137</c:v>
                      </c:pt>
                      <c:pt idx="112">
                        <c:v>1.2180445425760176</c:v>
                      </c:pt>
                      <c:pt idx="113">
                        <c:v>1.2180630641289625</c:v>
                      </c:pt>
                      <c:pt idx="114">
                        <c:v>1.2182245027897425</c:v>
                      </c:pt>
                      <c:pt idx="115">
                        <c:v>1.2192841162264738</c:v>
                      </c:pt>
                      <c:pt idx="116">
                        <c:v>1.2211563043792313</c:v>
                      </c:pt>
                      <c:pt idx="117">
                        <c:v>1.2226566725450012</c:v>
                      </c:pt>
                      <c:pt idx="118">
                        <c:v>1.2227442827534476</c:v>
                      </c:pt>
                      <c:pt idx="119">
                        <c:v>1.2235632940243237</c:v>
                      </c:pt>
                      <c:pt idx="120">
                        <c:v>1.225466803127935</c:v>
                      </c:pt>
                      <c:pt idx="121">
                        <c:v>1.2265307114258774</c:v>
                      </c:pt>
                      <c:pt idx="122">
                        <c:v>1.2261825227662337</c:v>
                      </c:pt>
                      <c:pt idx="123">
                        <c:v>1.2269317863882236</c:v>
                      </c:pt>
                      <c:pt idx="124">
                        <c:v>1.2283343664059363</c:v>
                      </c:pt>
                      <c:pt idx="125">
                        <c:v>1.2304883065446199</c:v>
                      </c:pt>
                      <c:pt idx="126">
                        <c:v>1.2316670920255113</c:v>
                      </c:pt>
                      <c:pt idx="127">
                        <c:v>1.2318964516155086</c:v>
                      </c:pt>
                      <c:pt idx="128">
                        <c:v>1.2320975324295063</c:v>
                      </c:pt>
                      <c:pt idx="129">
                        <c:v>1.2335590770859</c:v>
                      </c:pt>
                      <c:pt idx="130">
                        <c:v>1.2360544422853876</c:v>
                      </c:pt>
                      <c:pt idx="131">
                        <c:v>1.2369657654182575</c:v>
                      </c:pt>
                      <c:pt idx="132">
                        <c:v>1.2361482077178474</c:v>
                      </c:pt>
                      <c:pt idx="133">
                        <c:v>1.23828287502486</c:v>
                      </c:pt>
                      <c:pt idx="134">
                        <c:v>1.24030622044078</c:v>
                      </c:pt>
                      <c:pt idx="135">
                        <c:v>1.2411256733398475</c:v>
                      </c:pt>
                      <c:pt idx="136">
                        <c:v>1.2415657489734313</c:v>
                      </c:pt>
                      <c:pt idx="137">
                        <c:v>1.2417019025939173</c:v>
                      </c:pt>
                      <c:pt idx="138">
                        <c:v>1.2412132467572263</c:v>
                      </c:pt>
                      <c:pt idx="139">
                        <c:v>1.2427898390839449</c:v>
                      </c:pt>
                      <c:pt idx="140">
                        <c:v>1.2448043393152461</c:v>
                      </c:pt>
                      <c:pt idx="141">
                        <c:v>1.2447460680631226</c:v>
                      </c:pt>
                      <c:pt idx="142">
                        <c:v>1.2457768887337175</c:v>
                      </c:pt>
                      <c:pt idx="143">
                        <c:v>1.2472498580135813</c:v>
                      </c:pt>
                      <c:pt idx="144">
                        <c:v>1.2470431366675536</c:v>
                      </c:pt>
                      <c:pt idx="145">
                        <c:v>1.2486379431927574</c:v>
                      </c:pt>
                      <c:pt idx="146">
                        <c:v>1.2494940022856451</c:v>
                      </c:pt>
                      <c:pt idx="147">
                        <c:v>1.24961654556655</c:v>
                      </c:pt>
                      <c:pt idx="148">
                        <c:v>1.25</c:v>
                      </c:pt>
                      <c:pt idx="149">
                        <c:v>1.2490243404126451</c:v>
                      </c:pt>
                      <c:pt idx="150">
                        <c:v>1.2480355862212238</c:v>
                      </c:pt>
                      <c:pt idx="151">
                        <c:v>1.2466123356292875</c:v>
                      </c:pt>
                      <c:pt idx="152">
                        <c:v>1.24249312444025</c:v>
                      </c:pt>
                      <c:pt idx="153">
                        <c:v>1.2347989700598725</c:v>
                      </c:pt>
                      <c:pt idx="154">
                        <c:v>1.2239504272858186</c:v>
                      </c:pt>
                      <c:pt idx="155">
                        <c:v>1.2150051627586838</c:v>
                      </c:pt>
                      <c:pt idx="156">
                        <c:v>1.2038307750918951</c:v>
                      </c:pt>
                      <c:pt idx="157">
                        <c:v>1.1928962153589588</c:v>
                      </c:pt>
                      <c:pt idx="158">
                        <c:v>1.1792513331278751</c:v>
                      </c:pt>
                      <c:pt idx="159">
                        <c:v>1.1683917196242675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0.34920744639453072</c:v>
                      </c:pt>
                      <c:pt idx="1">
                        <c:v>0.34739974326726825</c:v>
                      </c:pt>
                      <c:pt idx="2">
                        <c:v>0.34334906763056927</c:v>
                      </c:pt>
                      <c:pt idx="3">
                        <c:v>0.33893365920719098</c:v>
                      </c:pt>
                      <c:pt idx="4">
                        <c:v>0.33252968748936151</c:v>
                      </c:pt>
                      <c:pt idx="5">
                        <c:v>0.319434648182433</c:v>
                      </c:pt>
                      <c:pt idx="6">
                        <c:v>0.30592130815858126</c:v>
                      </c:pt>
                      <c:pt idx="7">
                        <c:v>0.29169968110620526</c:v>
                      </c:pt>
                      <c:pt idx="8">
                        <c:v>0.27557609129871374</c:v>
                      </c:pt>
                      <c:pt idx="9">
                        <c:v>0.25917302114312474</c:v>
                      </c:pt>
                      <c:pt idx="10">
                        <c:v>0.24498164126602423</c:v>
                      </c:pt>
                      <c:pt idx="11">
                        <c:v>0.22924195310645773</c:v>
                      </c:pt>
                      <c:pt idx="12">
                        <c:v>0.21512233376483703</c:v>
                      </c:pt>
                      <c:pt idx="13">
                        <c:v>0.20618254352666626</c:v>
                      </c:pt>
                      <c:pt idx="14">
                        <c:v>0.19602093779002724</c:v>
                      </c:pt>
                      <c:pt idx="15">
                        <c:v>0.18927023423806277</c:v>
                      </c:pt>
                      <c:pt idx="16">
                        <c:v>0.18265877859219148</c:v>
                      </c:pt>
                      <c:pt idx="17">
                        <c:v>0.17726603738055074</c:v>
                      </c:pt>
                      <c:pt idx="18">
                        <c:v>0.17264055918147225</c:v>
                      </c:pt>
                      <c:pt idx="19">
                        <c:v>0.16085258875322325</c:v>
                      </c:pt>
                      <c:pt idx="20">
                        <c:v>0.150143586655236</c:v>
                      </c:pt>
                      <c:pt idx="21">
                        <c:v>0.14040996386626201</c:v>
                      </c:pt>
                      <c:pt idx="22">
                        <c:v>0.13471494610010398</c:v>
                      </c:pt>
                      <c:pt idx="23">
                        <c:v>0.12355339793358601</c:v>
                      </c:pt>
                      <c:pt idx="24">
                        <c:v>0.11144859950284651</c:v>
                      </c:pt>
                      <c:pt idx="25">
                        <c:v>0.10005667855494225</c:v>
                      </c:pt>
                      <c:pt idx="26">
                        <c:v>9.0191528121624759E-2</c:v>
                      </c:pt>
                      <c:pt idx="27">
                        <c:v>7.9516327445620497E-2</c:v>
                      </c:pt>
                      <c:pt idx="28">
                        <c:v>7.273131012234052E-2</c:v>
                      </c:pt>
                      <c:pt idx="29">
                        <c:v>6.2967270169134823E-2</c:v>
                      </c:pt>
                      <c:pt idx="30">
                        <c:v>5.1572507818574323E-2</c:v>
                      </c:pt>
                      <c:pt idx="31">
                        <c:v>3.8241184211371723E-2</c:v>
                      </c:pt>
                      <c:pt idx="32">
                        <c:v>3.2462144257885579E-2</c:v>
                      </c:pt>
                      <c:pt idx="33">
                        <c:v>2.5340924803423349E-2</c:v>
                      </c:pt>
                      <c:pt idx="34">
                        <c:v>1.6221992784751348E-2</c:v>
                      </c:pt>
                      <c:pt idx="35">
                        <c:v>9.5516281488530249E-3</c:v>
                      </c:pt>
                      <c:pt idx="36">
                        <c:v>3.3757991542400778E-3</c:v>
                      </c:pt>
                      <c:pt idx="37">
                        <c:v>2.4825962366442074E-3</c:v>
                      </c:pt>
                      <c:pt idx="38">
                        <c:v>5.3876205444968774E-3</c:v>
                      </c:pt>
                      <c:pt idx="39">
                        <c:v>6.8116734342805801E-3</c:v>
                      </c:pt>
                      <c:pt idx="40">
                        <c:v>1.0335213762114151E-2</c:v>
                      </c:pt>
                      <c:pt idx="41">
                        <c:v>1.5606730475302876E-2</c:v>
                      </c:pt>
                      <c:pt idx="42">
                        <c:v>2.4043705227095022E-2</c:v>
                      </c:pt>
                      <c:pt idx="43">
                        <c:v>3.54281582360172E-2</c:v>
                      </c:pt>
                      <c:pt idx="44">
                        <c:v>4.8545213339875867E-2</c:v>
                      </c:pt>
                      <c:pt idx="45">
                        <c:v>6.4345617678474298E-2</c:v>
                      </c:pt>
                      <c:pt idx="46">
                        <c:v>8.2094846746990496E-2</c:v>
                      </c:pt>
                      <c:pt idx="47">
                        <c:v>0.10109964253345199</c:v>
                      </c:pt>
                      <c:pt idx="48">
                        <c:v>0.12171983866151401</c:v>
                      </c:pt>
                      <c:pt idx="49">
                        <c:v>0.14264979991145027</c:v>
                      </c:pt>
                      <c:pt idx="50">
                        <c:v>0.168596663026989</c:v>
                      </c:pt>
                      <c:pt idx="51">
                        <c:v>0.19333586172998851</c:v>
                      </c:pt>
                      <c:pt idx="52">
                        <c:v>0.2216541490753155</c:v>
                      </c:pt>
                      <c:pt idx="53">
                        <c:v>0.24838963787503049</c:v>
                      </c:pt>
                      <c:pt idx="54">
                        <c:v>0.27660328589524275</c:v>
                      </c:pt>
                      <c:pt idx="55">
                        <c:v>0.30357134851337625</c:v>
                      </c:pt>
                      <c:pt idx="56">
                        <c:v>0.33294863830962751</c:v>
                      </c:pt>
                      <c:pt idx="57">
                        <c:v>0.36325753227275026</c:v>
                      </c:pt>
                      <c:pt idx="58">
                        <c:v>0.39226260620666098</c:v>
                      </c:pt>
                      <c:pt idx="59">
                        <c:v>0.42025960914770172</c:v>
                      </c:pt>
                      <c:pt idx="60">
                        <c:v>0.44667172402390204</c:v>
                      </c:pt>
                      <c:pt idx="61">
                        <c:v>0.47162916104422054</c:v>
                      </c:pt>
                      <c:pt idx="62">
                        <c:v>0.49618372653243226</c:v>
                      </c:pt>
                      <c:pt idx="63">
                        <c:v>0.52048860627870075</c:v>
                      </c:pt>
                      <c:pt idx="64">
                        <c:v>0.54110095308009154</c:v>
                      </c:pt>
                      <c:pt idx="65">
                        <c:v>0.56024133769135875</c:v>
                      </c:pt>
                      <c:pt idx="66">
                        <c:v>0.57872363645088898</c:v>
                      </c:pt>
                      <c:pt idx="67">
                        <c:v>0.59586535170340493</c:v>
                      </c:pt>
                      <c:pt idx="68">
                        <c:v>0.61351084533727807</c:v>
                      </c:pt>
                      <c:pt idx="69">
                        <c:v>0.62687597110800519</c:v>
                      </c:pt>
                      <c:pt idx="70">
                        <c:v>0.63857513347727923</c:v>
                      </c:pt>
                      <c:pt idx="71">
                        <c:v>0.64926193356052275</c:v>
                      </c:pt>
                      <c:pt idx="72">
                        <c:v>0.66095010925261055</c:v>
                      </c:pt>
                      <c:pt idx="73">
                        <c:v>0.67075603634031156</c:v>
                      </c:pt>
                      <c:pt idx="74">
                        <c:v>0.67793528752943621</c:v>
                      </c:pt>
                      <c:pt idx="75">
                        <c:v>0.68543008103369019</c:v>
                      </c:pt>
                      <c:pt idx="76">
                        <c:v>0.69270582439889172</c:v>
                      </c:pt>
                      <c:pt idx="77">
                        <c:v>0.69788829768626026</c:v>
                      </c:pt>
                      <c:pt idx="78">
                        <c:v>0.70191237995036704</c:v>
                      </c:pt>
                      <c:pt idx="79">
                        <c:v>0.70586639604021972</c:v>
                      </c:pt>
                      <c:pt idx="80">
                        <c:v>0.70929326870074128</c:v>
                      </c:pt>
                      <c:pt idx="81">
                        <c:v>0.71196896282738109</c:v>
                      </c:pt>
                      <c:pt idx="82">
                        <c:v>0.71515465913337151</c:v>
                      </c:pt>
                      <c:pt idx="83">
                        <c:v>0.71791118661666831</c:v>
                      </c:pt>
                      <c:pt idx="84">
                        <c:v>0.719094264546006</c:v>
                      </c:pt>
                      <c:pt idx="85">
                        <c:v>0.71976637388244602</c:v>
                      </c:pt>
                      <c:pt idx="86">
                        <c:v>0.7209693358153455</c:v>
                      </c:pt>
                      <c:pt idx="87">
                        <c:v>0.72236773420637856</c:v>
                      </c:pt>
                      <c:pt idx="88">
                        <c:v>0.72387771502096121</c:v>
                      </c:pt>
                      <c:pt idx="89">
                        <c:v>0.72437281642901552</c:v>
                      </c:pt>
                      <c:pt idx="90">
                        <c:v>0.72523359066198523</c:v>
                      </c:pt>
                      <c:pt idx="91">
                        <c:v>0.72595057069236824</c:v>
                      </c:pt>
                      <c:pt idx="92">
                        <c:v>0.72580835874124949</c:v>
                      </c:pt>
                      <c:pt idx="93">
                        <c:v>0.72613346478032026</c:v>
                      </c:pt>
                      <c:pt idx="94">
                        <c:v>0.72614417756744332</c:v>
                      </c:pt>
                      <c:pt idx="95">
                        <c:v>0.72607629204157953</c:v>
                      </c:pt>
                      <c:pt idx="96">
                        <c:v>0.72591819321482398</c:v>
                      </c:pt>
                      <c:pt idx="97">
                        <c:v>0.72545528617226629</c:v>
                      </c:pt>
                      <c:pt idx="98">
                        <c:v>0.72574726092024155</c:v>
                      </c:pt>
                      <c:pt idx="99">
                        <c:v>0.72591433957076101</c:v>
                      </c:pt>
                      <c:pt idx="100">
                        <c:v>0.72576009889271176</c:v>
                      </c:pt>
                      <c:pt idx="101">
                        <c:v>0.72603515526828677</c:v>
                      </c:pt>
                      <c:pt idx="102">
                        <c:v>0.72622936598021548</c:v>
                      </c:pt>
                      <c:pt idx="103">
                        <c:v>0.72637200362172449</c:v>
                      </c:pt>
                      <c:pt idx="104">
                        <c:v>0.72681536454071549</c:v>
                      </c:pt>
                      <c:pt idx="105">
                        <c:v>0.72733390627907779</c:v>
                      </c:pt>
                      <c:pt idx="106">
                        <c:v>0.72826326390364271</c:v>
                      </c:pt>
                      <c:pt idx="107">
                        <c:v>0.72912283639995978</c:v>
                      </c:pt>
                      <c:pt idx="108">
                        <c:v>0.72914955959698569</c:v>
                      </c:pt>
                      <c:pt idx="109">
                        <c:v>0.72942281445956691</c:v>
                      </c:pt>
                      <c:pt idx="110">
                        <c:v>0.73016540374715178</c:v>
                      </c:pt>
                      <c:pt idx="111">
                        <c:v>0.73065682720050829</c:v>
                      </c:pt>
                      <c:pt idx="112">
                        <c:v>0.73082672554561046</c:v>
                      </c:pt>
                      <c:pt idx="113">
                        <c:v>0.73083783847737749</c:v>
                      </c:pt>
                      <c:pt idx="114">
                        <c:v>0.73093470167384544</c:v>
                      </c:pt>
                      <c:pt idx="115">
                        <c:v>0.73157046973588424</c:v>
                      </c:pt>
                      <c:pt idx="116">
                        <c:v>0.73269378262753881</c:v>
                      </c:pt>
                      <c:pt idx="117">
                        <c:v>0.73359400352700077</c:v>
                      </c:pt>
                      <c:pt idx="118">
                        <c:v>0.73364656965206854</c:v>
                      </c:pt>
                      <c:pt idx="119">
                        <c:v>0.73413797641459433</c:v>
                      </c:pt>
                      <c:pt idx="120">
                        <c:v>0.73528008187676108</c:v>
                      </c:pt>
                      <c:pt idx="121">
                        <c:v>0.73591842685552655</c:v>
                      </c:pt>
                      <c:pt idx="122">
                        <c:v>0.73570951365974024</c:v>
                      </c:pt>
                      <c:pt idx="123">
                        <c:v>0.73615907183293428</c:v>
                      </c:pt>
                      <c:pt idx="124">
                        <c:v>0.73700061984356169</c:v>
                      </c:pt>
                      <c:pt idx="125">
                        <c:v>0.73829298392677201</c:v>
                      </c:pt>
                      <c:pt idx="126">
                        <c:v>0.73900025521530677</c:v>
                      </c:pt>
                      <c:pt idx="127">
                        <c:v>0.73913787096930528</c:v>
                      </c:pt>
                      <c:pt idx="128">
                        <c:v>0.73925851945770371</c:v>
                      </c:pt>
                      <c:pt idx="129">
                        <c:v>0.74013544625154004</c:v>
                      </c:pt>
                      <c:pt idx="130">
                        <c:v>0.74163266537123251</c:v>
                      </c:pt>
                      <c:pt idx="131">
                        <c:v>0.74217945925095452</c:v>
                      </c:pt>
                      <c:pt idx="132">
                        <c:v>0.74168892463070846</c:v>
                      </c:pt>
                      <c:pt idx="133">
                        <c:v>0.74296972501491609</c:v>
                      </c:pt>
                      <c:pt idx="134">
                        <c:v>0.74418373226446799</c:v>
                      </c:pt>
                      <c:pt idx="135">
                        <c:v>0.74467540400390853</c:v>
                      </c:pt>
                      <c:pt idx="136">
                        <c:v>0.74493944938405876</c:v>
                      </c:pt>
                      <c:pt idx="137">
                        <c:v>0.74502114155635046</c:v>
                      </c:pt>
                      <c:pt idx="138">
                        <c:v>0.74472794805433573</c:v>
                      </c:pt>
                      <c:pt idx="139">
                        <c:v>0.74567390345036699</c:v>
                      </c:pt>
                      <c:pt idx="140">
                        <c:v>0.74688260358914771</c:v>
                      </c:pt>
                      <c:pt idx="141">
                        <c:v>0.74684764083787347</c:v>
                      </c:pt>
                      <c:pt idx="142">
                        <c:v>0.74746613324023059</c:v>
                      </c:pt>
                      <c:pt idx="143">
                        <c:v>0.74834991480814872</c:v>
                      </c:pt>
                      <c:pt idx="144">
                        <c:v>0.74822588200053219</c:v>
                      </c:pt>
                      <c:pt idx="145">
                        <c:v>0.74918276591565447</c:v>
                      </c:pt>
                      <c:pt idx="146">
                        <c:v>0.74969640137138704</c:v>
                      </c:pt>
                      <c:pt idx="147">
                        <c:v>0.74976992733993009</c:v>
                      </c:pt>
                      <c:pt idx="148">
                        <c:v>0.75</c:v>
                      </c:pt>
                      <c:pt idx="149">
                        <c:v>0.74941460424758699</c:v>
                      </c:pt>
                      <c:pt idx="150">
                        <c:v>0.74882135173273423</c:v>
                      </c:pt>
                      <c:pt idx="151">
                        <c:v>0.74796740137757256</c:v>
                      </c:pt>
                      <c:pt idx="152">
                        <c:v>0.74549587466415002</c:v>
                      </c:pt>
                      <c:pt idx="153">
                        <c:v>0.74087938203592341</c:v>
                      </c:pt>
                      <c:pt idx="154">
                        <c:v>0.73437025637149123</c:v>
                      </c:pt>
                      <c:pt idx="155">
                        <c:v>0.72900309765521021</c:v>
                      </c:pt>
                      <c:pt idx="156">
                        <c:v>0.72229846505513695</c:v>
                      </c:pt>
                      <c:pt idx="157">
                        <c:v>0.71573772921537526</c:v>
                      </c:pt>
                      <c:pt idx="158">
                        <c:v>0.70755079987672498</c:v>
                      </c:pt>
                      <c:pt idx="159">
                        <c:v>0.7010350317745605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1.2499999999999998</c:v>
                      </c:pt>
                      <c:pt idx="1">
                        <c:v>1.2435292648183531</c:v>
                      </c:pt>
                      <c:pt idx="2">
                        <c:v>1.2290297328119444</c:v>
                      </c:pt>
                      <c:pt idx="3">
                        <c:v>1.2132246273188982</c:v>
                      </c:pt>
                      <c:pt idx="4">
                        <c:v>1.1903013914889184</c:v>
                      </c:pt>
                      <c:pt idx="5">
                        <c:v>1.1434272503368212</c:v>
                      </c:pt>
                      <c:pt idx="6">
                        <c:v>1.0950557874593354</c:v>
                      </c:pt>
                      <c:pt idx="7">
                        <c:v>1.044148986934281</c:v>
                      </c:pt>
                      <c:pt idx="8">
                        <c:v>0.98643404566526216</c:v>
                      </c:pt>
                      <c:pt idx="9">
                        <c:v>0.92771869492981063</c:v>
                      </c:pt>
                      <c:pt idx="10">
                        <c:v>0.87692016520334537</c:v>
                      </c:pt>
                      <c:pt idx="11">
                        <c:v>0.8205794130155184</c:v>
                      </c:pt>
                      <c:pt idx="12">
                        <c:v>0.7700377525805755</c:v>
                      </c:pt>
                      <c:pt idx="13">
                        <c:v>0.73803746761217204</c:v>
                      </c:pt>
                      <c:pt idx="14">
                        <c:v>0.70166365227133831</c:v>
                      </c:pt>
                      <c:pt idx="15">
                        <c:v>0.67749927798012688</c:v>
                      </c:pt>
                      <c:pt idx="16">
                        <c:v>0.65383334633214552</c:v>
                      </c:pt>
                      <c:pt idx="17">
                        <c:v>0.63452984469107476</c:v>
                      </c:pt>
                      <c:pt idx="18">
                        <c:v>0.61797278724987736</c:v>
                      </c:pt>
                      <c:pt idx="19">
                        <c:v>0.5757773438610102</c:v>
                      </c:pt>
                      <c:pt idx="20">
                        <c:v>0.53744410451948599</c:v>
                      </c:pt>
                      <c:pt idx="21">
                        <c:v>0.50260226878018932</c:v>
                      </c:pt>
                      <c:pt idx="22">
                        <c:v>0.48221675787199747</c:v>
                      </c:pt>
                      <c:pt idx="23">
                        <c:v>0.44226361439754613</c:v>
                      </c:pt>
                      <c:pt idx="24">
                        <c:v>0.39893407433576422</c:v>
                      </c:pt>
                      <c:pt idx="25">
                        <c:v>0.35815630360978651</c:v>
                      </c:pt>
                      <c:pt idx="26">
                        <c:v>0.32284366016828631</c:v>
                      </c:pt>
                      <c:pt idx="27">
                        <c:v>0.28463141417302362</c:v>
                      </c:pt>
                      <c:pt idx="28">
                        <c:v>0.26034421256358847</c:v>
                      </c:pt>
                      <c:pt idx="29">
                        <c:v>0.22539349754441909</c:v>
                      </c:pt>
                      <c:pt idx="30">
                        <c:v>0.18460555592043515</c:v>
                      </c:pt>
                      <c:pt idx="31">
                        <c:v>0.13688562703273247</c:v>
                      </c:pt>
                      <c:pt idx="32">
                        <c:v>0.11619935583078245</c:v>
                      </c:pt>
                      <c:pt idx="33">
                        <c:v>9.0708707192033389E-2</c:v>
                      </c:pt>
                      <c:pt idx="34">
                        <c:v>5.8067178092273262E-2</c:v>
                      </c:pt>
                      <c:pt idx="35">
                        <c:v>3.4190379699341016E-2</c:v>
                      </c:pt>
                      <c:pt idx="36">
                        <c:v>1.2083788551383496E-2</c:v>
                      </c:pt>
                      <c:pt idx="37">
                        <c:v>8.8865381533108738E-3</c:v>
                      </c:pt>
                      <c:pt idx="38">
                        <c:v>1.9285172037862282E-2</c:v>
                      </c:pt>
                      <c:pt idx="39">
                        <c:v>2.4382618070609617E-2</c:v>
                      </c:pt>
                      <c:pt idx="40">
                        <c:v>3.6995251206776741E-2</c:v>
                      </c:pt>
                      <c:pt idx="41">
                        <c:v>5.5864825608810759E-2</c:v>
                      </c:pt>
                      <c:pt idx="42">
                        <c:v>8.6065265343492653E-2</c:v>
                      </c:pt>
                      <c:pt idx="43">
                        <c:v>0.12681630432642196</c:v>
                      </c:pt>
                      <c:pt idx="44">
                        <c:v>0.17376925177674338</c:v>
                      </c:pt>
                      <c:pt idx="45">
                        <c:v>0.23032733960438417</c:v>
                      </c:pt>
                      <c:pt idx="46">
                        <c:v>0.29386131221784084</c:v>
                      </c:pt>
                      <c:pt idx="47">
                        <c:v>0.36188962884840203</c:v>
                      </c:pt>
                      <c:pt idx="48">
                        <c:v>0.43570032626107097</c:v>
                      </c:pt>
                      <c:pt idx="49">
                        <c:v>0.51061983852388293</c:v>
                      </c:pt>
                      <c:pt idx="50">
                        <c:v>0.60349752263197143</c:v>
                      </c:pt>
                      <c:pt idx="51">
                        <c:v>0.69205233066379035</c:v>
                      </c:pt>
                      <c:pt idx="52">
                        <c:v>0.79341860892369498</c:v>
                      </c:pt>
                      <c:pt idx="53">
                        <c:v>0.88911920564546976</c:v>
                      </c:pt>
                      <c:pt idx="54">
                        <c:v>0.99011092386164123</c:v>
                      </c:pt>
                      <c:pt idx="55">
                        <c:v>1.0866440265222919</c:v>
                      </c:pt>
                      <c:pt idx="56">
                        <c:v>1.1918010402814612</c:v>
                      </c:pt>
                      <c:pt idx="57">
                        <c:v>1.3002927630241088</c:v>
                      </c:pt>
                      <c:pt idx="58">
                        <c:v>1.4041174173713313</c:v>
                      </c:pt>
                      <c:pt idx="59">
                        <c:v>1.5043336471156497</c:v>
                      </c:pt>
                      <c:pt idx="60">
                        <c:v>1.5988767158162815</c:v>
                      </c:pt>
                      <c:pt idx="61">
                        <c:v>1.6882127153704043</c:v>
                      </c:pt>
                      <c:pt idx="62">
                        <c:v>1.7761066224939874</c:v>
                      </c:pt>
                      <c:pt idx="63">
                        <c:v>1.8631067709630769</c:v>
                      </c:pt>
                      <c:pt idx="64">
                        <c:v>1.9368893714424176</c:v>
                      </c:pt>
                      <c:pt idx="65">
                        <c:v>2.0054030329095713</c:v>
                      </c:pt>
                      <c:pt idx="66">
                        <c:v>2.0715610535587397</c:v>
                      </c:pt>
                      <c:pt idx="67">
                        <c:v>2.1329204096860908</c:v>
                      </c:pt>
                      <c:pt idx="68">
                        <c:v>2.196083057762678</c:v>
                      </c:pt>
                      <c:pt idx="69">
                        <c:v>2.2439239826510158</c:v>
                      </c:pt>
                      <c:pt idx="70">
                        <c:v>2.2858015345548504</c:v>
                      </c:pt>
                      <c:pt idx="71">
                        <c:v>2.3240553010251168</c:v>
                      </c:pt>
                      <c:pt idx="72">
                        <c:v>2.3658935257421327</c:v>
                      </c:pt>
                      <c:pt idx="73">
                        <c:v>2.400994177192096</c:v>
                      </c:pt>
                      <c:pt idx="74">
                        <c:v>2.4266925524102096</c:v>
                      </c:pt>
                      <c:pt idx="75">
                        <c:v>2.4535204221393476</c:v>
                      </c:pt>
                      <c:pt idx="76">
                        <c:v>2.4795641944025166</c:v>
                      </c:pt>
                      <c:pt idx="77">
                        <c:v>2.4981150348158447</c:v>
                      </c:pt>
                      <c:pt idx="78">
                        <c:v>2.5125193749353576</c:v>
                      </c:pt>
                      <c:pt idx="79">
                        <c:v>2.5266729107873158</c:v>
                      </c:pt>
                      <c:pt idx="80">
                        <c:v>2.538939518701548</c:v>
                      </c:pt>
                      <c:pt idx="81">
                        <c:v>2.5485172573575587</c:v>
                      </c:pt>
                      <c:pt idx="82">
                        <c:v>2.5599205662606259</c:v>
                      </c:pt>
                      <c:pt idx="83">
                        <c:v>2.5697876506819246</c:v>
                      </c:pt>
                      <c:pt idx="84">
                        <c:v>2.5740225186005237</c:v>
                      </c:pt>
                      <c:pt idx="85">
                        <c:v>2.5764283569617161</c:v>
                      </c:pt>
                      <c:pt idx="86">
                        <c:v>2.5807344003512531</c:v>
                      </c:pt>
                      <c:pt idx="87">
                        <c:v>2.5857400152281378</c:v>
                      </c:pt>
                      <c:pt idx="88">
                        <c:v>2.5911450432071117</c:v>
                      </c:pt>
                      <c:pt idx="89">
                        <c:v>2.5929172756335888</c:v>
                      </c:pt>
                      <c:pt idx="90">
                        <c:v>2.5959984464457273</c:v>
                      </c:pt>
                      <c:pt idx="91">
                        <c:v>2.5985649009908185</c:v>
                      </c:pt>
                      <c:pt idx="92">
                        <c:v>2.5980558484470255</c:v>
                      </c:pt>
                      <c:pt idx="93">
                        <c:v>2.5992195766350532</c:v>
                      </c:pt>
                      <c:pt idx="94">
                        <c:v>2.5992579234230213</c:v>
                      </c:pt>
                      <c:pt idx="95">
                        <c:v>2.5990149248609749</c:v>
                      </c:pt>
                      <c:pt idx="96">
                        <c:v>2.5984490047023852</c:v>
                      </c:pt>
                      <c:pt idx="97">
                        <c:v>2.5967920131085021</c:v>
                      </c:pt>
                      <c:pt idx="98">
                        <c:v>2.5978371467067034</c:v>
                      </c:pt>
                      <c:pt idx="99">
                        <c:v>2.5984352104516368</c:v>
                      </c:pt>
                      <c:pt idx="100">
                        <c:v>2.5978831006683203</c:v>
                      </c:pt>
                      <c:pt idx="101">
                        <c:v>2.598867674373774</c:v>
                      </c:pt>
                      <c:pt idx="102">
                        <c:v>2.5995628582606507</c:v>
                      </c:pt>
                      <c:pt idx="103">
                        <c:v>2.600073434577757</c:v>
                      </c:pt>
                      <c:pt idx="104">
                        <c:v>2.601660460153703</c:v>
                      </c:pt>
                      <c:pt idx="105">
                        <c:v>2.6035165980443606</c:v>
                      </c:pt>
                      <c:pt idx="106">
                        <c:v>2.6068432654528033</c:v>
                      </c:pt>
                      <c:pt idx="107">
                        <c:v>2.6099201346074845</c:v>
                      </c:pt>
                      <c:pt idx="108">
                        <c:v>2.6100157912053819</c:v>
                      </c:pt>
                      <c:pt idx="109">
                        <c:v>2.6109939163334484</c:v>
                      </c:pt>
                      <c:pt idx="110">
                        <c:v>2.6136520400907304</c:v>
                      </c:pt>
                      <c:pt idx="111">
                        <c:v>2.6154111071525521</c:v>
                      </c:pt>
                      <c:pt idx="112">
                        <c:v>2.6160192640907005</c:v>
                      </c:pt>
                      <c:pt idx="113">
                        <c:v>2.6160590432101101</c:v>
                      </c:pt>
                      <c:pt idx="114">
                        <c:v>2.6164057683353468</c:v>
                      </c:pt>
                      <c:pt idx="115">
                        <c:v>2.6186815218616646</c:v>
                      </c:pt>
                      <c:pt idx="116">
                        <c:v>2.6227024587834435</c:v>
                      </c:pt>
                      <c:pt idx="117">
                        <c:v>2.6259248302876759</c:v>
                      </c:pt>
                      <c:pt idx="118">
                        <c:v>2.6261129925305293</c:v>
                      </c:pt>
                      <c:pt idx="119">
                        <c:v>2.6278719998469517</c:v>
                      </c:pt>
                      <c:pt idx="120">
                        <c:v>2.6319602054177333</c:v>
                      </c:pt>
                      <c:pt idx="121">
                        <c:v>2.6342451831056239</c:v>
                      </c:pt>
                      <c:pt idx="122">
                        <c:v>2.6334973711748386</c:v>
                      </c:pt>
                      <c:pt idx="123">
                        <c:v>2.6351065800341988</c:v>
                      </c:pt>
                      <c:pt idx="124">
                        <c:v>2.6381189299257759</c:v>
                      </c:pt>
                      <c:pt idx="125">
                        <c:v>2.6427449913706043</c:v>
                      </c:pt>
                      <c:pt idx="126">
                        <c:v>2.6452766931421339</c:v>
                      </c:pt>
                      <c:pt idx="127">
                        <c:v>2.6457692934411088</c:v>
                      </c:pt>
                      <c:pt idx="128">
                        <c:v>2.6462011588324548</c:v>
                      </c:pt>
                      <c:pt idx="129">
                        <c:v>2.6493401482887591</c:v>
                      </c:pt>
                      <c:pt idx="130">
                        <c:v>2.6546994953443233</c:v>
                      </c:pt>
                      <c:pt idx="131">
                        <c:v>2.6566567627414228</c:v>
                      </c:pt>
                      <c:pt idx="132">
                        <c:v>2.6549008772881248</c:v>
                      </c:pt>
                      <c:pt idx="133">
                        <c:v>2.6594855460768043</c:v>
                      </c:pt>
                      <c:pt idx="134">
                        <c:v>2.6638311265551358</c:v>
                      </c:pt>
                      <c:pt idx="135">
                        <c:v>2.6655910823654887</c:v>
                      </c:pt>
                      <c:pt idx="136">
                        <c:v>2.6665362418361571</c:v>
                      </c:pt>
                      <c:pt idx="137">
                        <c:v>2.6668286617613877</c:v>
                      </c:pt>
                      <c:pt idx="138">
                        <c:v>2.6657791655914109</c:v>
                      </c:pt>
                      <c:pt idx="139">
                        <c:v>2.669165245290591</c:v>
                      </c:pt>
                      <c:pt idx="140">
                        <c:v>2.6734918287843721</c:v>
                      </c:pt>
                      <c:pt idx="141">
                        <c:v>2.6733666784201859</c:v>
                      </c:pt>
                      <c:pt idx="142">
                        <c:v>2.6755805931317092</c:v>
                      </c:pt>
                      <c:pt idx="143">
                        <c:v>2.6787441194863266</c:v>
                      </c:pt>
                      <c:pt idx="144">
                        <c:v>2.6783001398085693</c:v>
                      </c:pt>
                      <c:pt idx="145">
                        <c:v>2.681725338515677</c:v>
                      </c:pt>
                      <c:pt idx="146">
                        <c:v>2.6835639141998286</c:v>
                      </c:pt>
                      <c:pt idx="147">
                        <c:v>2.6838271029193921</c:v>
                      </c:pt>
                      <c:pt idx="148">
                        <c:v>2.6846506558764007</c:v>
                      </c:pt>
                      <c:pt idx="149">
                        <c:v>2.6825552117555169</c:v>
                      </c:pt>
                      <c:pt idx="150">
                        <c:v>2.6804316440847171</c:v>
                      </c:pt>
                      <c:pt idx="151">
                        <c:v>2.6773748995766229</c:v>
                      </c:pt>
                      <c:pt idx="152">
                        <c:v>2.6685279851603481</c:v>
                      </c:pt>
                      <c:pt idx="153">
                        <c:v>2.6520030918773925</c:v>
                      </c:pt>
                      <c:pt idx="154">
                        <c:v>2.6287034538984591</c:v>
                      </c:pt>
                      <c:pt idx="155">
                        <c:v>2.6094915256746503</c:v>
                      </c:pt>
                      <c:pt idx="156">
                        <c:v>2.5854920639317216</c:v>
                      </c:pt>
                      <c:pt idx="157">
                        <c:v>2.562007685564724</c:v>
                      </c:pt>
                      <c:pt idx="158">
                        <c:v>2.5327022919398958</c:v>
                      </c:pt>
                      <c:pt idx="159">
                        <c:v>2.5093788771278764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0.74999999999999989</c:v>
                      </c:pt>
                      <c:pt idx="1">
                        <c:v>0.74611755889101194</c:v>
                      </c:pt>
                      <c:pt idx="2">
                        <c:v>0.73741783968716668</c:v>
                      </c:pt>
                      <c:pt idx="3">
                        <c:v>0.72793477639133897</c:v>
                      </c:pt>
                      <c:pt idx="4">
                        <c:v>0.71418083489335116</c:v>
                      </c:pt>
                      <c:pt idx="5">
                        <c:v>0.68605635020209277</c:v>
                      </c:pt>
                      <c:pt idx="6">
                        <c:v>0.65703347247560129</c:v>
                      </c:pt>
                      <c:pt idx="7">
                        <c:v>0.62648939216056865</c:v>
                      </c:pt>
                      <c:pt idx="8">
                        <c:v>0.59186042739915734</c:v>
                      </c:pt>
                      <c:pt idx="9">
                        <c:v>0.55663121695788642</c:v>
                      </c:pt>
                      <c:pt idx="10">
                        <c:v>0.52615209912200722</c:v>
                      </c:pt>
                      <c:pt idx="11">
                        <c:v>0.49234764780931101</c:v>
                      </c:pt>
                      <c:pt idx="12">
                        <c:v>0.46202265154834526</c:v>
                      </c:pt>
                      <c:pt idx="13">
                        <c:v>0.44282248056730322</c:v>
                      </c:pt>
                      <c:pt idx="14">
                        <c:v>0.42099819136280303</c:v>
                      </c:pt>
                      <c:pt idx="15">
                        <c:v>0.40649956678807608</c:v>
                      </c:pt>
                      <c:pt idx="16">
                        <c:v>0.39230000779928731</c:v>
                      </c:pt>
                      <c:pt idx="17">
                        <c:v>0.3807179068146449</c:v>
                      </c:pt>
                      <c:pt idx="18">
                        <c:v>0.37078367234992643</c:v>
                      </c:pt>
                      <c:pt idx="19">
                        <c:v>0.34546640631660613</c:v>
                      </c:pt>
                      <c:pt idx="20">
                        <c:v>0.3224664627116916</c:v>
                      </c:pt>
                      <c:pt idx="21">
                        <c:v>0.30156136126811361</c:v>
                      </c:pt>
                      <c:pt idx="22">
                        <c:v>0.2893300547231985</c:v>
                      </c:pt>
                      <c:pt idx="23">
                        <c:v>0.26535816863852768</c:v>
                      </c:pt>
                      <c:pt idx="24">
                        <c:v>0.23936044460145856</c:v>
                      </c:pt>
                      <c:pt idx="25">
                        <c:v>0.2148937821658719</c:v>
                      </c:pt>
                      <c:pt idx="26">
                        <c:v>0.19370619610097178</c:v>
                      </c:pt>
                      <c:pt idx="27">
                        <c:v>0.17077884850381417</c:v>
                      </c:pt>
                      <c:pt idx="28">
                        <c:v>0.15620652753815309</c:v>
                      </c:pt>
                      <c:pt idx="29">
                        <c:v>0.13523609852665144</c:v>
                      </c:pt>
                      <c:pt idx="30">
                        <c:v>0.11076333355226109</c:v>
                      </c:pt>
                      <c:pt idx="31">
                        <c:v>8.2131376219639479E-2</c:v>
                      </c:pt>
                      <c:pt idx="32">
                        <c:v>6.9719613498469474E-2</c:v>
                      </c:pt>
                      <c:pt idx="33">
                        <c:v>5.4425224315220039E-2</c:v>
                      </c:pt>
                      <c:pt idx="34">
                        <c:v>3.4840306855363955E-2</c:v>
                      </c:pt>
                      <c:pt idx="35">
                        <c:v>2.0514227819604609E-2</c:v>
                      </c:pt>
                      <c:pt idx="36">
                        <c:v>7.2502731308300983E-3</c:v>
                      </c:pt>
                      <c:pt idx="37">
                        <c:v>5.3319228919865239E-3</c:v>
                      </c:pt>
                      <c:pt idx="38">
                        <c:v>1.157110322271737E-2</c:v>
                      </c:pt>
                      <c:pt idx="39">
                        <c:v>1.4629570842365769E-2</c:v>
                      </c:pt>
                      <c:pt idx="40">
                        <c:v>2.2197150724066042E-2</c:v>
                      </c:pt>
                      <c:pt idx="41">
                        <c:v>3.3518895365286461E-2</c:v>
                      </c:pt>
                      <c:pt idx="42">
                        <c:v>5.1639159206095596E-2</c:v>
                      </c:pt>
                      <c:pt idx="43">
                        <c:v>7.6089782595853181E-2</c:v>
                      </c:pt>
                      <c:pt idx="44">
                        <c:v>0.10426155106604604</c:v>
                      </c:pt>
                      <c:pt idx="45">
                        <c:v>0.13819640376263048</c:v>
                      </c:pt>
                      <c:pt idx="46">
                        <c:v>0.17631678733070449</c:v>
                      </c:pt>
                      <c:pt idx="47">
                        <c:v>0.21713377730904124</c:v>
                      </c:pt>
                      <c:pt idx="48">
                        <c:v>0.2614201957566426</c:v>
                      </c:pt>
                      <c:pt idx="49">
                        <c:v>0.30637190311432977</c:v>
                      </c:pt>
                      <c:pt idx="50">
                        <c:v>0.36209851357918282</c:v>
                      </c:pt>
                      <c:pt idx="51">
                        <c:v>0.41523139839827417</c:v>
                      </c:pt>
                      <c:pt idx="52">
                        <c:v>0.47605116535421699</c:v>
                      </c:pt>
                      <c:pt idx="53">
                        <c:v>0.53347152338728177</c:v>
                      </c:pt>
                      <c:pt idx="54">
                        <c:v>0.59406655431698474</c:v>
                      </c:pt>
                      <c:pt idx="55">
                        <c:v>0.65198641591337514</c:v>
                      </c:pt>
                      <c:pt idx="56">
                        <c:v>0.71508062416887674</c:v>
                      </c:pt>
                      <c:pt idx="57">
                        <c:v>0.78017565781446518</c:v>
                      </c:pt>
                      <c:pt idx="58">
                        <c:v>0.84247045042279889</c:v>
                      </c:pt>
                      <c:pt idx="59">
                        <c:v>0.9026001882693897</c:v>
                      </c:pt>
                      <c:pt idx="60">
                        <c:v>0.95932602948976886</c:v>
                      </c:pt>
                      <c:pt idx="61">
                        <c:v>1.0129276292222427</c:v>
                      </c:pt>
                      <c:pt idx="62">
                        <c:v>1.0656639734963926</c:v>
                      </c:pt>
                      <c:pt idx="63">
                        <c:v>1.1178640625778462</c:v>
                      </c:pt>
                      <c:pt idx="64">
                        <c:v>1.1621336228654506</c:v>
                      </c:pt>
                      <c:pt idx="65">
                        <c:v>1.2032418197457426</c:v>
                      </c:pt>
                      <c:pt idx="66">
                        <c:v>1.242936632135244</c:v>
                      </c:pt>
                      <c:pt idx="67">
                        <c:v>1.2797522458116546</c:v>
                      </c:pt>
                      <c:pt idx="68">
                        <c:v>1.3176498346576067</c:v>
                      </c:pt>
                      <c:pt idx="69">
                        <c:v>1.3463543895906094</c:v>
                      </c:pt>
                      <c:pt idx="70">
                        <c:v>1.3714809207329104</c:v>
                      </c:pt>
                      <c:pt idx="71">
                        <c:v>1.39443318061507</c:v>
                      </c:pt>
                      <c:pt idx="72">
                        <c:v>1.4195361154452795</c:v>
                      </c:pt>
                      <c:pt idx="73">
                        <c:v>1.4405965063152575</c:v>
                      </c:pt>
                      <c:pt idx="74">
                        <c:v>1.4560155314461256</c:v>
                      </c:pt>
                      <c:pt idx="75">
                        <c:v>1.4721122532836086</c:v>
                      </c:pt>
                      <c:pt idx="76">
                        <c:v>1.4877385166415098</c:v>
                      </c:pt>
                      <c:pt idx="77">
                        <c:v>1.4988690208895068</c:v>
                      </c:pt>
                      <c:pt idx="78">
                        <c:v>1.5075116249612144</c:v>
                      </c:pt>
                      <c:pt idx="79">
                        <c:v>1.5160037464723897</c:v>
                      </c:pt>
                      <c:pt idx="80">
                        <c:v>1.5233637112209286</c:v>
                      </c:pt>
                      <c:pt idx="81">
                        <c:v>1.5291103544145352</c:v>
                      </c:pt>
                      <c:pt idx="82">
                        <c:v>1.5359523397563757</c:v>
                      </c:pt>
                      <c:pt idx="83">
                        <c:v>1.5418725904091546</c:v>
                      </c:pt>
                      <c:pt idx="84">
                        <c:v>1.5444135111603143</c:v>
                      </c:pt>
                      <c:pt idx="85">
                        <c:v>1.5458570141770298</c:v>
                      </c:pt>
                      <c:pt idx="86">
                        <c:v>1.548440640210752</c:v>
                      </c:pt>
                      <c:pt idx="87">
                        <c:v>1.5514440091368829</c:v>
                      </c:pt>
                      <c:pt idx="88">
                        <c:v>1.5546870259242669</c:v>
                      </c:pt>
                      <c:pt idx="89">
                        <c:v>1.5557503653801534</c:v>
                      </c:pt>
                      <c:pt idx="90">
                        <c:v>1.5575990678674365</c:v>
                      </c:pt>
                      <c:pt idx="91">
                        <c:v>1.5591389405944911</c:v>
                      </c:pt>
                      <c:pt idx="92">
                        <c:v>1.5588335090682155</c:v>
                      </c:pt>
                      <c:pt idx="93">
                        <c:v>1.5595317459810321</c:v>
                      </c:pt>
                      <c:pt idx="94">
                        <c:v>1.5595547540538126</c:v>
                      </c:pt>
                      <c:pt idx="95">
                        <c:v>1.559408954916585</c:v>
                      </c:pt>
                      <c:pt idx="96">
                        <c:v>1.5590694028214309</c:v>
                      </c:pt>
                      <c:pt idx="97">
                        <c:v>1.5580752078651012</c:v>
                      </c:pt>
                      <c:pt idx="98">
                        <c:v>1.5587022880240222</c:v>
                      </c:pt>
                      <c:pt idx="99">
                        <c:v>1.5590611262709819</c:v>
                      </c:pt>
                      <c:pt idx="100">
                        <c:v>1.558729860400992</c:v>
                      </c:pt>
                      <c:pt idx="101">
                        <c:v>1.5593206046242643</c:v>
                      </c:pt>
                      <c:pt idx="102">
                        <c:v>1.5597377149563902</c:v>
                      </c:pt>
                      <c:pt idx="103">
                        <c:v>1.5600440607466544</c:v>
                      </c:pt>
                      <c:pt idx="104">
                        <c:v>1.5609962760922218</c:v>
                      </c:pt>
                      <c:pt idx="105">
                        <c:v>1.5621099588266165</c:v>
                      </c:pt>
                      <c:pt idx="106">
                        <c:v>1.5641059592716822</c:v>
                      </c:pt>
                      <c:pt idx="107">
                        <c:v>1.5659520807644909</c:v>
                      </c:pt>
                      <c:pt idx="108">
                        <c:v>1.5660094747232289</c:v>
                      </c:pt>
                      <c:pt idx="109">
                        <c:v>1.566596349800069</c:v>
                      </c:pt>
                      <c:pt idx="110">
                        <c:v>1.5681912240544382</c:v>
                      </c:pt>
                      <c:pt idx="111">
                        <c:v>1.5692466642915313</c:v>
                      </c:pt>
                      <c:pt idx="112">
                        <c:v>1.5696115584544201</c:v>
                      </c:pt>
                      <c:pt idx="113">
                        <c:v>1.5696354259260659</c:v>
                      </c:pt>
                      <c:pt idx="114">
                        <c:v>1.5698434610012082</c:v>
                      </c:pt>
                      <c:pt idx="115">
                        <c:v>1.5712089131169986</c:v>
                      </c:pt>
                      <c:pt idx="116">
                        <c:v>1.5736214752700661</c:v>
                      </c:pt>
                      <c:pt idx="117">
                        <c:v>1.5755548981726055</c:v>
                      </c:pt>
                      <c:pt idx="118">
                        <c:v>1.5756677955183176</c:v>
                      </c:pt>
                      <c:pt idx="119">
                        <c:v>1.5767231999081712</c:v>
                      </c:pt>
                      <c:pt idx="120">
                        <c:v>1.5791761232506398</c:v>
                      </c:pt>
                      <c:pt idx="121">
                        <c:v>1.5805471098633745</c:v>
                      </c:pt>
                      <c:pt idx="122">
                        <c:v>1.5800984227049033</c:v>
                      </c:pt>
                      <c:pt idx="123">
                        <c:v>1.5810639480205193</c:v>
                      </c:pt>
                      <c:pt idx="124">
                        <c:v>1.5828713579554654</c:v>
                      </c:pt>
                      <c:pt idx="125">
                        <c:v>1.5856469948223624</c:v>
                      </c:pt>
                      <c:pt idx="126">
                        <c:v>1.5871660158852805</c:v>
                      </c:pt>
                      <c:pt idx="127">
                        <c:v>1.5874615760646651</c:v>
                      </c:pt>
                      <c:pt idx="128">
                        <c:v>1.5877206952994727</c:v>
                      </c:pt>
                      <c:pt idx="129">
                        <c:v>1.5896040889732554</c:v>
                      </c:pt>
                      <c:pt idx="130">
                        <c:v>1.5928196972065938</c:v>
                      </c:pt>
                      <c:pt idx="131">
                        <c:v>1.5939940576448537</c:v>
                      </c:pt>
                      <c:pt idx="132">
                        <c:v>1.5929405263728751</c:v>
                      </c:pt>
                      <c:pt idx="133">
                        <c:v>1.5956913276460825</c:v>
                      </c:pt>
                      <c:pt idx="134">
                        <c:v>1.5982986759330813</c:v>
                      </c:pt>
                      <c:pt idx="135">
                        <c:v>1.5993546494192934</c:v>
                      </c:pt>
                      <c:pt idx="136">
                        <c:v>1.5999217451016943</c:v>
                      </c:pt>
                      <c:pt idx="137">
                        <c:v>1.6000971970568327</c:v>
                      </c:pt>
                      <c:pt idx="138">
                        <c:v>1.5994674993548466</c:v>
                      </c:pt>
                      <c:pt idx="139">
                        <c:v>1.6014991471743547</c:v>
                      </c:pt>
                      <c:pt idx="140">
                        <c:v>1.6040950972706234</c:v>
                      </c:pt>
                      <c:pt idx="141">
                        <c:v>1.6040200070521116</c:v>
                      </c:pt>
                      <c:pt idx="142">
                        <c:v>1.6053483558790254</c:v>
                      </c:pt>
                      <c:pt idx="143">
                        <c:v>1.6072464716917958</c:v>
                      </c:pt>
                      <c:pt idx="144">
                        <c:v>1.6069800838851416</c:v>
                      </c:pt>
                      <c:pt idx="145">
                        <c:v>1.6090352031094062</c:v>
                      </c:pt>
                      <c:pt idx="146">
                        <c:v>1.610138348519897</c:v>
                      </c:pt>
                      <c:pt idx="147">
                        <c:v>1.6102962617516354</c:v>
                      </c:pt>
                      <c:pt idx="148">
                        <c:v>1.6107903935258403</c:v>
                      </c:pt>
                      <c:pt idx="149">
                        <c:v>1.60953312705331</c:v>
                      </c:pt>
                      <c:pt idx="150">
                        <c:v>1.6082589864508301</c:v>
                      </c:pt>
                      <c:pt idx="151">
                        <c:v>1.6064249397459736</c:v>
                      </c:pt>
                      <c:pt idx="152">
                        <c:v>1.601116791096209</c:v>
                      </c:pt>
                      <c:pt idx="153">
                        <c:v>1.5912018551264353</c:v>
                      </c:pt>
                      <c:pt idx="154">
                        <c:v>1.5772220723390753</c:v>
                      </c:pt>
                      <c:pt idx="155">
                        <c:v>1.5656949154047903</c:v>
                      </c:pt>
                      <c:pt idx="156">
                        <c:v>1.5512952383590328</c:v>
                      </c:pt>
                      <c:pt idx="157">
                        <c:v>1.5372046113388342</c:v>
                      </c:pt>
                      <c:pt idx="158">
                        <c:v>1.5196213751639374</c:v>
                      </c:pt>
                      <c:pt idx="159">
                        <c:v>1.5056273262767257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1.2499999999999998</c:v>
                </c:pt>
                <c:pt idx="1">
                  <c:v>1.2435292648183531</c:v>
                </c:pt>
                <c:pt idx="2">
                  <c:v>1.2290297328119444</c:v>
                </c:pt>
                <c:pt idx="3">
                  <c:v>1.2132246273188982</c:v>
                </c:pt>
                <c:pt idx="4">
                  <c:v>1.1903013914889184</c:v>
                </c:pt>
                <c:pt idx="5">
                  <c:v>1.1434272503368212</c:v>
                </c:pt>
                <c:pt idx="6">
                  <c:v>1.0950557874593354</c:v>
                </c:pt>
                <c:pt idx="7">
                  <c:v>1.044148986934281</c:v>
                </c:pt>
                <c:pt idx="8">
                  <c:v>0.98643404566526216</c:v>
                </c:pt>
                <c:pt idx="9">
                  <c:v>0.92771869492981063</c:v>
                </c:pt>
                <c:pt idx="10">
                  <c:v>0.87692016520334537</c:v>
                </c:pt>
                <c:pt idx="11">
                  <c:v>0.8205794130155184</c:v>
                </c:pt>
                <c:pt idx="12">
                  <c:v>0.7700377525805755</c:v>
                </c:pt>
                <c:pt idx="13">
                  <c:v>0.73803746761217204</c:v>
                </c:pt>
                <c:pt idx="14">
                  <c:v>0.70166365227133831</c:v>
                </c:pt>
                <c:pt idx="15">
                  <c:v>0.67749927798012688</c:v>
                </c:pt>
                <c:pt idx="16">
                  <c:v>0.65383334633214552</c:v>
                </c:pt>
                <c:pt idx="17">
                  <c:v>0.63452984469107476</c:v>
                </c:pt>
                <c:pt idx="18">
                  <c:v>0.61797278724987736</c:v>
                </c:pt>
                <c:pt idx="19">
                  <c:v>0.5757773438610102</c:v>
                </c:pt>
                <c:pt idx="20">
                  <c:v>0.53744410451948599</c:v>
                </c:pt>
                <c:pt idx="21">
                  <c:v>0.50260226878018932</c:v>
                </c:pt>
                <c:pt idx="22">
                  <c:v>0.48221675787199747</c:v>
                </c:pt>
                <c:pt idx="23">
                  <c:v>0.44226361439754613</c:v>
                </c:pt>
                <c:pt idx="24">
                  <c:v>0.39893407433576422</c:v>
                </c:pt>
                <c:pt idx="25">
                  <c:v>0.35815630360978651</c:v>
                </c:pt>
                <c:pt idx="26">
                  <c:v>0.32284366016828631</c:v>
                </c:pt>
                <c:pt idx="27">
                  <c:v>0.28463141417302362</c:v>
                </c:pt>
                <c:pt idx="28">
                  <c:v>0.26034421256358847</c:v>
                </c:pt>
                <c:pt idx="29">
                  <c:v>0.22539349754441909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0.74999999999999989</c:v>
                </c:pt>
                <c:pt idx="1">
                  <c:v>0.74611755889101194</c:v>
                </c:pt>
                <c:pt idx="2">
                  <c:v>0.73741783968716668</c:v>
                </c:pt>
                <c:pt idx="3">
                  <c:v>0.72793477639133897</c:v>
                </c:pt>
                <c:pt idx="4">
                  <c:v>0.71418083489335116</c:v>
                </c:pt>
                <c:pt idx="5">
                  <c:v>0.68605635020209277</c:v>
                </c:pt>
                <c:pt idx="6">
                  <c:v>0.65703347247560129</c:v>
                </c:pt>
                <c:pt idx="7">
                  <c:v>0.62648939216056865</c:v>
                </c:pt>
                <c:pt idx="8">
                  <c:v>0.59186042739915734</c:v>
                </c:pt>
                <c:pt idx="9">
                  <c:v>0.55663121695788642</c:v>
                </c:pt>
                <c:pt idx="10">
                  <c:v>0.52615209912200722</c:v>
                </c:pt>
                <c:pt idx="11">
                  <c:v>0.49234764780931101</c:v>
                </c:pt>
                <c:pt idx="12">
                  <c:v>0.46202265154834526</c:v>
                </c:pt>
                <c:pt idx="13">
                  <c:v>0.44282248056730322</c:v>
                </c:pt>
                <c:pt idx="14">
                  <c:v>0.42099819136280303</c:v>
                </c:pt>
                <c:pt idx="15">
                  <c:v>0.40649956678807608</c:v>
                </c:pt>
                <c:pt idx="16">
                  <c:v>0.39230000779928731</c:v>
                </c:pt>
                <c:pt idx="17">
                  <c:v>0.3807179068146449</c:v>
                </c:pt>
                <c:pt idx="18">
                  <c:v>0.37078367234992643</c:v>
                </c:pt>
                <c:pt idx="19">
                  <c:v>0.34546640631660613</c:v>
                </c:pt>
                <c:pt idx="20">
                  <c:v>0.3224664627116916</c:v>
                </c:pt>
                <c:pt idx="21">
                  <c:v>0.30156136126811361</c:v>
                </c:pt>
                <c:pt idx="22">
                  <c:v>0.2893300547231985</c:v>
                </c:pt>
                <c:pt idx="23">
                  <c:v>0.26535816863852768</c:v>
                </c:pt>
                <c:pt idx="24">
                  <c:v>0.23936044460145856</c:v>
                </c:pt>
                <c:pt idx="25">
                  <c:v>0.2148937821658719</c:v>
                </c:pt>
                <c:pt idx="26">
                  <c:v>0.19370619610097178</c:v>
                </c:pt>
                <c:pt idx="27">
                  <c:v>0.17077884850381417</c:v>
                </c:pt>
                <c:pt idx="28">
                  <c:v>0.15620652753815309</c:v>
                </c:pt>
                <c:pt idx="29">
                  <c:v>0.13523609852665144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1.7225356270190249E-2</c:v>
                </c:pt>
                <c:pt idx="1">
                  <c:v>2.6011217458838127E-2</c:v>
                </c:pt>
                <c:pt idx="2">
                  <c:v>4.0072842045158374E-2</c:v>
                </c:pt>
                <c:pt idx="3">
                  <c:v>5.9046930393362E-2</c:v>
                </c:pt>
                <c:pt idx="4">
                  <c:v>8.0908688899793121E-2</c:v>
                </c:pt>
                <c:pt idx="5">
                  <c:v>0.10724269613079049</c:v>
                </c:pt>
                <c:pt idx="6">
                  <c:v>0.1368247445783175</c:v>
                </c:pt>
                <c:pt idx="7">
                  <c:v>0.16849940422241999</c:v>
                </c:pt>
                <c:pt idx="8">
                  <c:v>0.20286639776918999</c:v>
                </c:pt>
                <c:pt idx="9">
                  <c:v>0.23774966651908375</c:v>
                </c:pt>
                <c:pt idx="10">
                  <c:v>0.280994438378315</c:v>
                </c:pt>
                <c:pt idx="11">
                  <c:v>0.32222643621664748</c:v>
                </c:pt>
                <c:pt idx="12">
                  <c:v>0.36942358179219253</c:v>
                </c:pt>
                <c:pt idx="13">
                  <c:v>0.41398272979171752</c:v>
                </c:pt>
                <c:pt idx="14">
                  <c:v>0.46100547649207124</c:v>
                </c:pt>
                <c:pt idx="15">
                  <c:v>0.50595224752229373</c:v>
                </c:pt>
                <c:pt idx="16">
                  <c:v>0.55491439718271252</c:v>
                </c:pt>
                <c:pt idx="17">
                  <c:v>0.60542922045458369</c:v>
                </c:pt>
                <c:pt idx="18">
                  <c:v>0.65377101034443497</c:v>
                </c:pt>
                <c:pt idx="19">
                  <c:v>0.70043268191283614</c:v>
                </c:pt>
                <c:pt idx="20">
                  <c:v>0.74445287337317012</c:v>
                </c:pt>
                <c:pt idx="21">
                  <c:v>0.78604860174036761</c:v>
                </c:pt>
                <c:pt idx="22">
                  <c:v>0.82697287755405369</c:v>
                </c:pt>
                <c:pt idx="23">
                  <c:v>0.86748101046450132</c:v>
                </c:pt>
                <c:pt idx="24">
                  <c:v>0.90183492180015257</c:v>
                </c:pt>
                <c:pt idx="25">
                  <c:v>0.93373556281893133</c:v>
                </c:pt>
                <c:pt idx="26">
                  <c:v>0.96453939408481504</c:v>
                </c:pt>
                <c:pt idx="27">
                  <c:v>0.99310891950567504</c:v>
                </c:pt>
                <c:pt idx="28">
                  <c:v>1.0225180755621301</c:v>
                </c:pt>
                <c:pt idx="29">
                  <c:v>1.0447932851800088</c:v>
                </c:pt>
                <c:pt idx="30">
                  <c:v>1.0642918891287987</c:v>
                </c:pt>
                <c:pt idx="31">
                  <c:v>1.0821032226008713</c:v>
                </c:pt>
                <c:pt idx="32">
                  <c:v>1.1015835154210176</c:v>
                </c:pt>
                <c:pt idx="33">
                  <c:v>1.1179267272338524</c:v>
                </c:pt>
                <c:pt idx="34">
                  <c:v>1.1298921458823938</c:v>
                </c:pt>
                <c:pt idx="35">
                  <c:v>1.1423834683894838</c:v>
                </c:pt>
                <c:pt idx="36">
                  <c:v>1.1545097073314863</c:v>
                </c:pt>
                <c:pt idx="37">
                  <c:v>1.1631471628104337</c:v>
                </c:pt>
                <c:pt idx="38">
                  <c:v>1.1698539665839449</c:v>
                </c:pt>
                <c:pt idx="39">
                  <c:v>1.1764439934003663</c:v>
                </c:pt>
                <c:pt idx="40">
                  <c:v>1.1821554478345688</c:v>
                </c:pt>
                <c:pt idx="41">
                  <c:v>1.186614938045635</c:v>
                </c:pt>
                <c:pt idx="42">
                  <c:v>1.1919244318889526</c:v>
                </c:pt>
                <c:pt idx="43">
                  <c:v>1.1965186443611138</c:v>
                </c:pt>
                <c:pt idx="44">
                  <c:v>1.1984904409100099</c:v>
                </c:pt>
                <c:pt idx="45">
                  <c:v>1.19961062313741</c:v>
                </c:pt>
                <c:pt idx="46">
                  <c:v>1.2016155596922424</c:v>
                </c:pt>
                <c:pt idx="47">
                  <c:v>1.2039462236772975</c:v>
                </c:pt>
                <c:pt idx="48">
                  <c:v>1.2064628583682688</c:v>
                </c:pt>
                <c:pt idx="49">
                  <c:v>1.2072880273816924</c:v>
                </c:pt>
                <c:pt idx="50">
                  <c:v>1.2087226511033087</c:v>
                </c:pt>
                <c:pt idx="51">
                  <c:v>1.2099176178206137</c:v>
                </c:pt>
                <c:pt idx="52">
                  <c:v>1.2096805979020826</c:v>
                </c:pt>
                <c:pt idx="53">
                  <c:v>1.2102224413005338</c:v>
                </c:pt>
                <c:pt idx="54">
                  <c:v>1.2102402959457388</c:v>
                </c:pt>
                <c:pt idx="55">
                  <c:v>1.2101271534026325</c:v>
                </c:pt>
                <c:pt idx="56">
                  <c:v>1.20986365535804</c:v>
                </c:pt>
                <c:pt idx="57">
                  <c:v>1.2090921436204438</c:v>
                </c:pt>
                <c:pt idx="58">
                  <c:v>1.2095787682004024</c:v>
                </c:pt>
                <c:pt idx="59">
                  <c:v>1.2098572326179351</c:v>
                </c:pt>
                <c:pt idx="60">
                  <c:v>1.2096001648211863</c:v>
                </c:pt>
                <c:pt idx="61">
                  <c:v>1.2100585921138114</c:v>
                </c:pt>
                <c:pt idx="62">
                  <c:v>1.2103822766336925</c:v>
                </c:pt>
                <c:pt idx="63">
                  <c:v>1.2106200060362076</c:v>
                </c:pt>
                <c:pt idx="64">
                  <c:v>1.2113589409011924</c:v>
                </c:pt>
                <c:pt idx="65">
                  <c:v>1.2122231771317962</c:v>
                </c:pt>
                <c:pt idx="66">
                  <c:v>1.2137721065060711</c:v>
                </c:pt>
                <c:pt idx="67">
                  <c:v>1.2152047273332662</c:v>
                </c:pt>
                <c:pt idx="68">
                  <c:v>1.2152492659949763</c:v>
                </c:pt>
                <c:pt idx="69">
                  <c:v>1.215704690765945</c:v>
                </c:pt>
                <c:pt idx="70">
                  <c:v>1.2169423395785863</c:v>
                </c:pt>
                <c:pt idx="71">
                  <c:v>1.2177613786675137</c:v>
                </c:pt>
                <c:pt idx="72">
                  <c:v>1.2180445425760176</c:v>
                </c:pt>
                <c:pt idx="73">
                  <c:v>1.2180630641289625</c:v>
                </c:pt>
                <c:pt idx="74">
                  <c:v>1.2182245027897425</c:v>
                </c:pt>
                <c:pt idx="75">
                  <c:v>1.2192841162264738</c:v>
                </c:pt>
                <c:pt idx="76">
                  <c:v>1.2211563043792313</c:v>
                </c:pt>
                <c:pt idx="77">
                  <c:v>1.2226566725450012</c:v>
                </c:pt>
                <c:pt idx="78">
                  <c:v>1.2227442827534476</c:v>
                </c:pt>
                <c:pt idx="79">
                  <c:v>1.2235632940243237</c:v>
                </c:pt>
                <c:pt idx="80">
                  <c:v>1.225466803127935</c:v>
                </c:pt>
                <c:pt idx="81">
                  <c:v>1.2265307114258774</c:v>
                </c:pt>
                <c:pt idx="82">
                  <c:v>1.2261825227662337</c:v>
                </c:pt>
                <c:pt idx="83">
                  <c:v>1.2269317863882236</c:v>
                </c:pt>
                <c:pt idx="84">
                  <c:v>1.2283343664059363</c:v>
                </c:pt>
                <c:pt idx="85">
                  <c:v>1.2304883065446199</c:v>
                </c:pt>
                <c:pt idx="86">
                  <c:v>1.2316670920255113</c:v>
                </c:pt>
                <c:pt idx="87">
                  <c:v>1.2318964516155086</c:v>
                </c:pt>
                <c:pt idx="88">
                  <c:v>1.2320975324295063</c:v>
                </c:pt>
                <c:pt idx="89">
                  <c:v>1.2335590770859</c:v>
                </c:pt>
                <c:pt idx="90">
                  <c:v>1.2360544422853876</c:v>
                </c:pt>
                <c:pt idx="91">
                  <c:v>1.2369657654182575</c:v>
                </c:pt>
                <c:pt idx="92">
                  <c:v>1.2361482077178474</c:v>
                </c:pt>
                <c:pt idx="93">
                  <c:v>1.23828287502486</c:v>
                </c:pt>
                <c:pt idx="94">
                  <c:v>1.24030622044078</c:v>
                </c:pt>
                <c:pt idx="95">
                  <c:v>1.2411256733398475</c:v>
                </c:pt>
                <c:pt idx="96">
                  <c:v>1.2415657489734313</c:v>
                </c:pt>
                <c:pt idx="97">
                  <c:v>1.2417019025939173</c:v>
                </c:pt>
                <c:pt idx="98">
                  <c:v>1.2412132467572263</c:v>
                </c:pt>
                <c:pt idx="99">
                  <c:v>1.2427898390839449</c:v>
                </c:pt>
                <c:pt idx="100">
                  <c:v>1.2448043393152461</c:v>
                </c:pt>
                <c:pt idx="101">
                  <c:v>1.2447460680631226</c:v>
                </c:pt>
                <c:pt idx="102">
                  <c:v>1.2457768887337175</c:v>
                </c:pt>
                <c:pt idx="103">
                  <c:v>1.2472498580135813</c:v>
                </c:pt>
                <c:pt idx="104">
                  <c:v>1.2470431366675536</c:v>
                </c:pt>
                <c:pt idx="105">
                  <c:v>1.2486379431927574</c:v>
                </c:pt>
                <c:pt idx="106">
                  <c:v>1.2494940022856451</c:v>
                </c:pt>
                <c:pt idx="107">
                  <c:v>1.24961654556655</c:v>
                </c:pt>
                <c:pt idx="108">
                  <c:v>1.25</c:v>
                </c:pt>
                <c:pt idx="109">
                  <c:v>1.2490243404126451</c:v>
                </c:pt>
                <c:pt idx="110">
                  <c:v>1.2480355862212238</c:v>
                </c:pt>
                <c:pt idx="111">
                  <c:v>1.2466123356292875</c:v>
                </c:pt>
                <c:pt idx="112">
                  <c:v>1.24249312444025</c:v>
                </c:pt>
                <c:pt idx="113">
                  <c:v>1.2347989700598725</c:v>
                </c:pt>
                <c:pt idx="114">
                  <c:v>1.2239504272858186</c:v>
                </c:pt>
                <c:pt idx="115">
                  <c:v>1.2150051627586838</c:v>
                </c:pt>
                <c:pt idx="116">
                  <c:v>1.2038307750918951</c:v>
                </c:pt>
                <c:pt idx="117">
                  <c:v>1.1928962153589588</c:v>
                </c:pt>
                <c:pt idx="118">
                  <c:v>1.1792513331278751</c:v>
                </c:pt>
                <c:pt idx="119">
                  <c:v>1.1683917196242675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1.0335213762114151E-2</c:v>
                </c:pt>
                <c:pt idx="1">
                  <c:v>1.5606730475302876E-2</c:v>
                </c:pt>
                <c:pt idx="2">
                  <c:v>2.4043705227095022E-2</c:v>
                </c:pt>
                <c:pt idx="3">
                  <c:v>3.54281582360172E-2</c:v>
                </c:pt>
                <c:pt idx="4">
                  <c:v>4.8545213339875867E-2</c:v>
                </c:pt>
                <c:pt idx="5">
                  <c:v>6.4345617678474298E-2</c:v>
                </c:pt>
                <c:pt idx="6">
                  <c:v>8.2094846746990496E-2</c:v>
                </c:pt>
                <c:pt idx="7">
                  <c:v>0.10109964253345199</c:v>
                </c:pt>
                <c:pt idx="8">
                  <c:v>0.12171983866151401</c:v>
                </c:pt>
                <c:pt idx="9">
                  <c:v>0.14264979991145027</c:v>
                </c:pt>
                <c:pt idx="10">
                  <c:v>0.168596663026989</c:v>
                </c:pt>
                <c:pt idx="11">
                  <c:v>0.19333586172998851</c:v>
                </c:pt>
                <c:pt idx="12">
                  <c:v>0.2216541490753155</c:v>
                </c:pt>
                <c:pt idx="13">
                  <c:v>0.24838963787503049</c:v>
                </c:pt>
                <c:pt idx="14">
                  <c:v>0.27660328589524275</c:v>
                </c:pt>
                <c:pt idx="15">
                  <c:v>0.30357134851337625</c:v>
                </c:pt>
                <c:pt idx="16">
                  <c:v>0.33294863830962751</c:v>
                </c:pt>
                <c:pt idx="17">
                  <c:v>0.36325753227275026</c:v>
                </c:pt>
                <c:pt idx="18">
                  <c:v>0.39226260620666098</c:v>
                </c:pt>
                <c:pt idx="19">
                  <c:v>0.42025960914770172</c:v>
                </c:pt>
                <c:pt idx="20">
                  <c:v>0.44667172402390204</c:v>
                </c:pt>
                <c:pt idx="21">
                  <c:v>0.47162916104422054</c:v>
                </c:pt>
                <c:pt idx="22">
                  <c:v>0.49618372653243226</c:v>
                </c:pt>
                <c:pt idx="23">
                  <c:v>0.52048860627870075</c:v>
                </c:pt>
                <c:pt idx="24">
                  <c:v>0.54110095308009154</c:v>
                </c:pt>
                <c:pt idx="25">
                  <c:v>0.56024133769135875</c:v>
                </c:pt>
                <c:pt idx="26">
                  <c:v>0.57872363645088898</c:v>
                </c:pt>
                <c:pt idx="27">
                  <c:v>0.59586535170340493</c:v>
                </c:pt>
                <c:pt idx="28">
                  <c:v>0.61351084533727807</c:v>
                </c:pt>
                <c:pt idx="29">
                  <c:v>0.62687597110800519</c:v>
                </c:pt>
                <c:pt idx="30">
                  <c:v>0.63857513347727923</c:v>
                </c:pt>
                <c:pt idx="31">
                  <c:v>0.64926193356052275</c:v>
                </c:pt>
                <c:pt idx="32">
                  <c:v>0.66095010925261055</c:v>
                </c:pt>
                <c:pt idx="33">
                  <c:v>0.67075603634031156</c:v>
                </c:pt>
                <c:pt idx="34">
                  <c:v>0.67793528752943621</c:v>
                </c:pt>
                <c:pt idx="35">
                  <c:v>0.68543008103369019</c:v>
                </c:pt>
                <c:pt idx="36">
                  <c:v>0.69270582439889172</c:v>
                </c:pt>
                <c:pt idx="37">
                  <c:v>0.69788829768626026</c:v>
                </c:pt>
                <c:pt idx="38">
                  <c:v>0.70191237995036704</c:v>
                </c:pt>
                <c:pt idx="39">
                  <c:v>0.70586639604021972</c:v>
                </c:pt>
                <c:pt idx="40">
                  <c:v>0.70929326870074128</c:v>
                </c:pt>
                <c:pt idx="41">
                  <c:v>0.71196896282738109</c:v>
                </c:pt>
                <c:pt idx="42">
                  <c:v>0.71515465913337151</c:v>
                </c:pt>
                <c:pt idx="43">
                  <c:v>0.71791118661666831</c:v>
                </c:pt>
                <c:pt idx="44">
                  <c:v>0.719094264546006</c:v>
                </c:pt>
                <c:pt idx="45">
                  <c:v>0.71976637388244602</c:v>
                </c:pt>
                <c:pt idx="46">
                  <c:v>0.7209693358153455</c:v>
                </c:pt>
                <c:pt idx="47">
                  <c:v>0.72236773420637856</c:v>
                </c:pt>
                <c:pt idx="48">
                  <c:v>0.72387771502096121</c:v>
                </c:pt>
                <c:pt idx="49">
                  <c:v>0.72437281642901552</c:v>
                </c:pt>
                <c:pt idx="50">
                  <c:v>0.72523359066198523</c:v>
                </c:pt>
                <c:pt idx="51">
                  <c:v>0.72595057069236824</c:v>
                </c:pt>
                <c:pt idx="52">
                  <c:v>0.72580835874124949</c:v>
                </c:pt>
                <c:pt idx="53">
                  <c:v>0.72613346478032026</c:v>
                </c:pt>
                <c:pt idx="54">
                  <c:v>0.72614417756744332</c:v>
                </c:pt>
                <c:pt idx="55">
                  <c:v>0.72607629204157953</c:v>
                </c:pt>
                <c:pt idx="56">
                  <c:v>0.72591819321482398</c:v>
                </c:pt>
                <c:pt idx="57">
                  <c:v>0.72545528617226629</c:v>
                </c:pt>
                <c:pt idx="58">
                  <c:v>0.72574726092024155</c:v>
                </c:pt>
                <c:pt idx="59">
                  <c:v>0.72591433957076101</c:v>
                </c:pt>
                <c:pt idx="60">
                  <c:v>0.72576009889271176</c:v>
                </c:pt>
                <c:pt idx="61">
                  <c:v>0.72603515526828677</c:v>
                </c:pt>
                <c:pt idx="62">
                  <c:v>0.72622936598021548</c:v>
                </c:pt>
                <c:pt idx="63">
                  <c:v>0.72637200362172449</c:v>
                </c:pt>
                <c:pt idx="64">
                  <c:v>0.72681536454071549</c:v>
                </c:pt>
                <c:pt idx="65">
                  <c:v>0.72733390627907779</c:v>
                </c:pt>
                <c:pt idx="66">
                  <c:v>0.72826326390364271</c:v>
                </c:pt>
                <c:pt idx="67">
                  <c:v>0.72912283639995978</c:v>
                </c:pt>
                <c:pt idx="68">
                  <c:v>0.72914955959698569</c:v>
                </c:pt>
                <c:pt idx="69">
                  <c:v>0.72942281445956691</c:v>
                </c:pt>
                <c:pt idx="70">
                  <c:v>0.73016540374715178</c:v>
                </c:pt>
                <c:pt idx="71">
                  <c:v>0.73065682720050829</c:v>
                </c:pt>
                <c:pt idx="72">
                  <c:v>0.73082672554561046</c:v>
                </c:pt>
                <c:pt idx="73">
                  <c:v>0.73083783847737749</c:v>
                </c:pt>
                <c:pt idx="74">
                  <c:v>0.73093470167384544</c:v>
                </c:pt>
                <c:pt idx="75">
                  <c:v>0.73157046973588424</c:v>
                </c:pt>
                <c:pt idx="76">
                  <c:v>0.73269378262753881</c:v>
                </c:pt>
                <c:pt idx="77">
                  <c:v>0.73359400352700077</c:v>
                </c:pt>
                <c:pt idx="78">
                  <c:v>0.73364656965206854</c:v>
                </c:pt>
                <c:pt idx="79">
                  <c:v>0.73413797641459433</c:v>
                </c:pt>
                <c:pt idx="80">
                  <c:v>0.73528008187676108</c:v>
                </c:pt>
                <c:pt idx="81">
                  <c:v>0.73591842685552655</c:v>
                </c:pt>
                <c:pt idx="82">
                  <c:v>0.73570951365974024</c:v>
                </c:pt>
                <c:pt idx="83">
                  <c:v>0.73615907183293428</c:v>
                </c:pt>
                <c:pt idx="84">
                  <c:v>0.73700061984356169</c:v>
                </c:pt>
                <c:pt idx="85">
                  <c:v>0.73829298392677201</c:v>
                </c:pt>
                <c:pt idx="86">
                  <c:v>0.73900025521530677</c:v>
                </c:pt>
                <c:pt idx="87">
                  <c:v>0.73913787096930528</c:v>
                </c:pt>
                <c:pt idx="88">
                  <c:v>0.73925851945770371</c:v>
                </c:pt>
                <c:pt idx="89">
                  <c:v>0.74013544625154004</c:v>
                </c:pt>
                <c:pt idx="90">
                  <c:v>0.74163266537123251</c:v>
                </c:pt>
                <c:pt idx="91">
                  <c:v>0.74217945925095452</c:v>
                </c:pt>
                <c:pt idx="92">
                  <c:v>0.74168892463070846</c:v>
                </c:pt>
                <c:pt idx="93">
                  <c:v>0.74296972501491609</c:v>
                </c:pt>
                <c:pt idx="94">
                  <c:v>0.74418373226446799</c:v>
                </c:pt>
                <c:pt idx="95">
                  <c:v>0.74467540400390853</c:v>
                </c:pt>
                <c:pt idx="96">
                  <c:v>0.74493944938405876</c:v>
                </c:pt>
                <c:pt idx="97">
                  <c:v>0.74502114155635046</c:v>
                </c:pt>
                <c:pt idx="98">
                  <c:v>0.74472794805433573</c:v>
                </c:pt>
                <c:pt idx="99">
                  <c:v>0.74567390345036699</c:v>
                </c:pt>
                <c:pt idx="100">
                  <c:v>0.74688260358914771</c:v>
                </c:pt>
                <c:pt idx="101">
                  <c:v>0.74684764083787347</c:v>
                </c:pt>
                <c:pt idx="102">
                  <c:v>0.74746613324023059</c:v>
                </c:pt>
                <c:pt idx="103">
                  <c:v>0.74834991480814872</c:v>
                </c:pt>
                <c:pt idx="104">
                  <c:v>0.74822588200053219</c:v>
                </c:pt>
                <c:pt idx="105">
                  <c:v>0.74918276591565447</c:v>
                </c:pt>
                <c:pt idx="106">
                  <c:v>0.74969640137138704</c:v>
                </c:pt>
                <c:pt idx="107">
                  <c:v>0.74976992733993009</c:v>
                </c:pt>
                <c:pt idx="108">
                  <c:v>0.75</c:v>
                </c:pt>
                <c:pt idx="109">
                  <c:v>0.74941460424758699</c:v>
                </c:pt>
                <c:pt idx="110">
                  <c:v>0.74882135173273423</c:v>
                </c:pt>
                <c:pt idx="111">
                  <c:v>0.74796740137757256</c:v>
                </c:pt>
                <c:pt idx="112">
                  <c:v>0.74549587466415002</c:v>
                </c:pt>
                <c:pt idx="113">
                  <c:v>0.74087938203592341</c:v>
                </c:pt>
                <c:pt idx="114">
                  <c:v>0.73437025637149123</c:v>
                </c:pt>
                <c:pt idx="115">
                  <c:v>0.72900309765521021</c:v>
                </c:pt>
                <c:pt idx="116">
                  <c:v>0.72229846505513695</c:v>
                </c:pt>
                <c:pt idx="117">
                  <c:v>0.71573772921537526</c:v>
                </c:pt>
                <c:pt idx="118">
                  <c:v>0.70755079987672498</c:v>
                </c:pt>
                <c:pt idx="119">
                  <c:v>0.7010350317745605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Kojic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0.46560992852604099</c:v>
                      </c:pt>
                      <c:pt idx="1">
                        <c:v>0.46319965768969101</c:v>
                      </c:pt>
                      <c:pt idx="2">
                        <c:v>0.45779875684075899</c:v>
                      </c:pt>
                      <c:pt idx="3">
                        <c:v>0.45191154560958802</c:v>
                      </c:pt>
                      <c:pt idx="4">
                        <c:v>0.44337291665248202</c:v>
                      </c:pt>
                      <c:pt idx="5">
                        <c:v>0.42591286424324398</c:v>
                      </c:pt>
                      <c:pt idx="6">
                        <c:v>0.407895077544775</c:v>
                      </c:pt>
                      <c:pt idx="7">
                        <c:v>0.38893290814160703</c:v>
                      </c:pt>
                      <c:pt idx="8">
                        <c:v>0.36743478839828497</c:v>
                      </c:pt>
                      <c:pt idx="9">
                        <c:v>0.34556402819083298</c:v>
                      </c:pt>
                      <c:pt idx="10">
                        <c:v>0.32664218835469899</c:v>
                      </c:pt>
                      <c:pt idx="11">
                        <c:v>0.30565593747527697</c:v>
                      </c:pt>
                      <c:pt idx="12">
                        <c:v>0.28682977835311602</c:v>
                      </c:pt>
                      <c:pt idx="13">
                        <c:v>0.27491005803555502</c:v>
                      </c:pt>
                      <c:pt idx="14">
                        <c:v>0.26136125038670299</c:v>
                      </c:pt>
                      <c:pt idx="15">
                        <c:v>0.25236031231741701</c:v>
                      </c:pt>
                      <c:pt idx="16">
                        <c:v>0.243545038122922</c:v>
                      </c:pt>
                      <c:pt idx="17">
                        <c:v>0.236354716507401</c:v>
                      </c:pt>
                      <c:pt idx="18">
                        <c:v>0.23018741224196301</c:v>
                      </c:pt>
                      <c:pt idx="19">
                        <c:v>0.21447011833763099</c:v>
                      </c:pt>
                      <c:pt idx="20">
                        <c:v>0.20019144887364801</c:v>
                      </c:pt>
                      <c:pt idx="21">
                        <c:v>0.18721328515501601</c:v>
                      </c:pt>
                      <c:pt idx="22">
                        <c:v>0.179619928133472</c:v>
                      </c:pt>
                      <c:pt idx="23">
                        <c:v>0.16473786391144801</c:v>
                      </c:pt>
                      <c:pt idx="24">
                        <c:v>0.14859813267046201</c:v>
                      </c:pt>
                      <c:pt idx="25">
                        <c:v>0.13340890473992301</c:v>
                      </c:pt>
                      <c:pt idx="26">
                        <c:v>0.120255370828833</c:v>
                      </c:pt>
                      <c:pt idx="27">
                        <c:v>0.106021769927494</c:v>
                      </c:pt>
                      <c:pt idx="28">
                        <c:v>9.6975080163120703E-2</c:v>
                      </c:pt>
                      <c:pt idx="29">
                        <c:v>8.3956360225513102E-2</c:v>
                      </c:pt>
                      <c:pt idx="30">
                        <c:v>6.8763343758099102E-2</c:v>
                      </c:pt>
                      <c:pt idx="31">
                        <c:v>5.0988245615162298E-2</c:v>
                      </c:pt>
                      <c:pt idx="32">
                        <c:v>4.3282859010514103E-2</c:v>
                      </c:pt>
                      <c:pt idx="33">
                        <c:v>3.3787899737897802E-2</c:v>
                      </c:pt>
                      <c:pt idx="34">
                        <c:v>2.1629323713001799E-2</c:v>
                      </c:pt>
                      <c:pt idx="35">
                        <c:v>1.27355041984707E-2</c:v>
                      </c:pt>
                      <c:pt idx="36">
                        <c:v>4.5010655389867704E-3</c:v>
                      </c:pt>
                      <c:pt idx="37">
                        <c:v>3.3101283155256098E-3</c:v>
                      </c:pt>
                      <c:pt idx="38">
                        <c:v>7.1834940593291704E-3</c:v>
                      </c:pt>
                      <c:pt idx="39">
                        <c:v>9.0822312457074401E-3</c:v>
                      </c:pt>
                      <c:pt idx="40">
                        <c:v>1.3780285016152201E-2</c:v>
                      </c:pt>
                      <c:pt idx="41">
                        <c:v>2.0808973967070502E-2</c:v>
                      </c:pt>
                      <c:pt idx="42">
                        <c:v>3.2058273636126698E-2</c:v>
                      </c:pt>
                      <c:pt idx="43">
                        <c:v>4.72375443146896E-2</c:v>
                      </c:pt>
                      <c:pt idx="44">
                        <c:v>6.4726951119834494E-2</c:v>
                      </c:pt>
                      <c:pt idx="45">
                        <c:v>8.5794156904632393E-2</c:v>
                      </c:pt>
                      <c:pt idx="46">
                        <c:v>0.109459795662654</c:v>
                      </c:pt>
                      <c:pt idx="47">
                        <c:v>0.13479952337793599</c:v>
                      </c:pt>
                      <c:pt idx="48">
                        <c:v>0.162293118215352</c:v>
                      </c:pt>
                      <c:pt idx="49">
                        <c:v>0.19019973321526701</c:v>
                      </c:pt>
                      <c:pt idx="50">
                        <c:v>0.224795550702652</c:v>
                      </c:pt>
                      <c:pt idx="51">
                        <c:v>0.257781148973318</c:v>
                      </c:pt>
                      <c:pt idx="52">
                        <c:v>0.29553886543375402</c:v>
                      </c:pt>
                      <c:pt idx="53">
                        <c:v>0.331186183833374</c:v>
                      </c:pt>
                      <c:pt idx="54">
                        <c:v>0.36880438119365699</c:v>
                      </c:pt>
                      <c:pt idx="55">
                        <c:v>0.40476179801783502</c:v>
                      </c:pt>
                      <c:pt idx="56">
                        <c:v>0.44393151774617001</c:v>
                      </c:pt>
                      <c:pt idx="57">
                        <c:v>0.48434337636366698</c:v>
                      </c:pt>
                      <c:pt idx="58">
                        <c:v>0.52301680827554797</c:v>
                      </c:pt>
                      <c:pt idx="59">
                        <c:v>0.56034614553026896</c:v>
                      </c:pt>
                      <c:pt idx="60">
                        <c:v>0.59556229869853605</c:v>
                      </c:pt>
                      <c:pt idx="61">
                        <c:v>0.62883888139229405</c:v>
                      </c:pt>
                      <c:pt idx="62">
                        <c:v>0.66157830204324297</c:v>
                      </c:pt>
                      <c:pt idx="63">
                        <c:v>0.69398480837160104</c:v>
                      </c:pt>
                      <c:pt idx="64">
                        <c:v>0.72146793744012205</c:v>
                      </c:pt>
                      <c:pt idx="65">
                        <c:v>0.74698845025514504</c:v>
                      </c:pt>
                      <c:pt idx="66">
                        <c:v>0.77163151526785201</c:v>
                      </c:pt>
                      <c:pt idx="67">
                        <c:v>0.79448713560453998</c:v>
                      </c:pt>
                      <c:pt idx="68">
                        <c:v>0.81801446044970405</c:v>
                      </c:pt>
                      <c:pt idx="69">
                        <c:v>0.835834628144007</c:v>
                      </c:pt>
                      <c:pt idx="70">
                        <c:v>0.85143351130303901</c:v>
                      </c:pt>
                      <c:pt idx="71">
                        <c:v>0.86568257808069704</c:v>
                      </c:pt>
                      <c:pt idx="72">
                        <c:v>0.88126681233681403</c:v>
                      </c:pt>
                      <c:pt idx="73">
                        <c:v>0.894341381787082</c:v>
                      </c:pt>
                      <c:pt idx="74">
                        <c:v>0.90391371670591503</c:v>
                      </c:pt>
                      <c:pt idx="75">
                        <c:v>0.91390677471158699</c:v>
                      </c:pt>
                      <c:pt idx="76">
                        <c:v>0.923607765865189</c:v>
                      </c:pt>
                      <c:pt idx="77">
                        <c:v>0.93051773024834705</c:v>
                      </c:pt>
                      <c:pt idx="78">
                        <c:v>0.93588317326715598</c:v>
                      </c:pt>
                      <c:pt idx="79">
                        <c:v>0.94115519472029296</c:v>
                      </c:pt>
                      <c:pt idx="80">
                        <c:v>0.945724358267655</c:v>
                      </c:pt>
                      <c:pt idx="81">
                        <c:v>0.94929195043650805</c:v>
                      </c:pt>
                      <c:pt idx="82">
                        <c:v>0.95353954551116205</c:v>
                      </c:pt>
                      <c:pt idx="83">
                        <c:v>0.95721491548889104</c:v>
                      </c:pt>
                      <c:pt idx="84">
                        <c:v>0.958792352728008</c:v>
                      </c:pt>
                      <c:pt idx="85">
                        <c:v>0.95968849850992799</c:v>
                      </c:pt>
                      <c:pt idx="86">
                        <c:v>0.96129244775379397</c:v>
                      </c:pt>
                      <c:pt idx="87">
                        <c:v>0.96315697894183805</c:v>
                      </c:pt>
                      <c:pt idx="88">
                        <c:v>0.96517028669461502</c:v>
                      </c:pt>
                      <c:pt idx="89">
                        <c:v>0.96583042190535395</c:v>
                      </c:pt>
                      <c:pt idx="90">
                        <c:v>0.96697812088264701</c:v>
                      </c:pt>
                      <c:pt idx="91">
                        <c:v>0.96793409425649102</c:v>
                      </c:pt>
                      <c:pt idx="92">
                        <c:v>0.96774447832166599</c:v>
                      </c:pt>
                      <c:pt idx="93">
                        <c:v>0.96817795304042698</c:v>
                      </c:pt>
                      <c:pt idx="94">
                        <c:v>0.96819223675659105</c:v>
                      </c:pt>
                      <c:pt idx="95">
                        <c:v>0.96810172272210604</c:v>
                      </c:pt>
                      <c:pt idx="96">
                        <c:v>0.96789092428643198</c:v>
                      </c:pt>
                      <c:pt idx="97">
                        <c:v>0.96727371489635505</c:v>
                      </c:pt>
                      <c:pt idx="98">
                        <c:v>0.967663014560322</c:v>
                      </c:pt>
                      <c:pt idx="99">
                        <c:v>0.96788578609434806</c:v>
                      </c:pt>
                      <c:pt idx="100">
                        <c:v>0.96768013185694901</c:v>
                      </c:pt>
                      <c:pt idx="101">
                        <c:v>0.96804687369104903</c:v>
                      </c:pt>
                      <c:pt idx="102">
                        <c:v>0.96830582130695397</c:v>
                      </c:pt>
                      <c:pt idx="103">
                        <c:v>0.96849600482896603</c:v>
                      </c:pt>
                      <c:pt idx="104">
                        <c:v>0.96908715272095403</c:v>
                      </c:pt>
                      <c:pt idx="105">
                        <c:v>0.96977854170543698</c:v>
                      </c:pt>
                      <c:pt idx="106">
                        <c:v>0.97101768520485698</c:v>
                      </c:pt>
                      <c:pt idx="107">
                        <c:v>0.97216378186661301</c:v>
                      </c:pt>
                      <c:pt idx="108">
                        <c:v>0.97219941279598099</c:v>
                      </c:pt>
                      <c:pt idx="109">
                        <c:v>0.97256375261275596</c:v>
                      </c:pt>
                      <c:pt idx="110">
                        <c:v>0.973553871662869</c:v>
                      </c:pt>
                      <c:pt idx="111">
                        <c:v>0.97420910293401097</c:v>
                      </c:pt>
                      <c:pt idx="112">
                        <c:v>0.97443563406081402</c:v>
                      </c:pt>
                      <c:pt idx="113">
                        <c:v>0.97445045130316998</c:v>
                      </c:pt>
                      <c:pt idx="114">
                        <c:v>0.97457960223179396</c:v>
                      </c:pt>
                      <c:pt idx="115">
                        <c:v>0.97542729298117903</c:v>
                      </c:pt>
                      <c:pt idx="116">
                        <c:v>0.97692504350338505</c:v>
                      </c:pt>
                      <c:pt idx="117">
                        <c:v>0.97812533803600099</c:v>
                      </c:pt>
                      <c:pt idx="118">
                        <c:v>0.97819542620275801</c:v>
                      </c:pt>
                      <c:pt idx="119">
                        <c:v>0.97885063521945903</c:v>
                      </c:pt>
                      <c:pt idx="120">
                        <c:v>0.98037344250234804</c:v>
                      </c:pt>
                      <c:pt idx="121">
                        <c:v>0.981224569140702</c:v>
                      </c:pt>
                      <c:pt idx="122">
                        <c:v>0.98094601821298699</c:v>
                      </c:pt>
                      <c:pt idx="123">
                        <c:v>0.98154542911057896</c:v>
                      </c:pt>
                      <c:pt idx="124">
                        <c:v>0.98266749312474899</c:v>
                      </c:pt>
                      <c:pt idx="125">
                        <c:v>0.98439064523569597</c:v>
                      </c:pt>
                      <c:pt idx="126">
                        <c:v>0.98533367362040902</c:v>
                      </c:pt>
                      <c:pt idx="127">
                        <c:v>0.98551716129240696</c:v>
                      </c:pt>
                      <c:pt idx="128">
                        <c:v>0.98567802594360499</c:v>
                      </c:pt>
                      <c:pt idx="129">
                        <c:v>0.98684726166872005</c:v>
                      </c:pt>
                      <c:pt idx="130">
                        <c:v>0.98884355382831002</c:v>
                      </c:pt>
                      <c:pt idx="131">
                        <c:v>0.98957261233460603</c:v>
                      </c:pt>
                      <c:pt idx="132">
                        <c:v>0.98891856617427798</c:v>
                      </c:pt>
                      <c:pt idx="133">
                        <c:v>0.99062630001988805</c:v>
                      </c:pt>
                      <c:pt idx="134">
                        <c:v>0.99224497635262399</c:v>
                      </c:pt>
                      <c:pt idx="135">
                        <c:v>0.992900538671878</c:v>
                      </c:pt>
                      <c:pt idx="136">
                        <c:v>0.99325259917874498</c:v>
                      </c:pt>
                      <c:pt idx="137">
                        <c:v>0.99336152207513395</c:v>
                      </c:pt>
                      <c:pt idx="138">
                        <c:v>0.99297059740578097</c:v>
                      </c:pt>
                      <c:pt idx="139">
                        <c:v>0.99423187126715595</c:v>
                      </c:pt>
                      <c:pt idx="140">
                        <c:v>0.99584347145219698</c:v>
                      </c:pt>
                      <c:pt idx="141">
                        <c:v>0.99579685445049804</c:v>
                      </c:pt>
                      <c:pt idx="142">
                        <c:v>0.99662151098697405</c:v>
                      </c:pt>
                      <c:pt idx="143">
                        <c:v>0.99779988641086503</c:v>
                      </c:pt>
                      <c:pt idx="144">
                        <c:v>0.99763450933404296</c:v>
                      </c:pt>
                      <c:pt idx="145">
                        <c:v>0.99891035455420596</c:v>
                      </c:pt>
                      <c:pt idx="146">
                        <c:v>0.99959520182851602</c:v>
                      </c:pt>
                      <c:pt idx="147">
                        <c:v>0.99969323645324004</c:v>
                      </c:pt>
                      <c:pt idx="148">
                        <c:v>1</c:v>
                      </c:pt>
                      <c:pt idx="149">
                        <c:v>0.99921947233011599</c:v>
                      </c:pt>
                      <c:pt idx="150">
                        <c:v>0.99842846897697901</c:v>
                      </c:pt>
                      <c:pt idx="151">
                        <c:v>0.99728986850343004</c:v>
                      </c:pt>
                      <c:pt idx="152">
                        <c:v>0.99399449955219998</c:v>
                      </c:pt>
                      <c:pt idx="153">
                        <c:v>0.98783917604789795</c:v>
                      </c:pt>
                      <c:pt idx="154">
                        <c:v>0.97916034182865497</c:v>
                      </c:pt>
                      <c:pt idx="155">
                        <c:v>0.97200413020694698</c:v>
                      </c:pt>
                      <c:pt idx="156">
                        <c:v>0.96306462007351601</c:v>
                      </c:pt>
                      <c:pt idx="157">
                        <c:v>0.95431697228716705</c:v>
                      </c:pt>
                      <c:pt idx="158">
                        <c:v>0.94340106650230005</c:v>
                      </c:pt>
                      <c:pt idx="159">
                        <c:v>0.93471337569941404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0.46560992852604099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1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0.58201241065755127</c:v>
                      </c:pt>
                      <c:pt idx="1">
                        <c:v>0.57899957211211373</c:v>
                      </c:pt>
                      <c:pt idx="2">
                        <c:v>0.57224844605094871</c:v>
                      </c:pt>
                      <c:pt idx="3">
                        <c:v>0.56488943201198505</c:v>
                      </c:pt>
                      <c:pt idx="4">
                        <c:v>0.55421614581560252</c:v>
                      </c:pt>
                      <c:pt idx="5">
                        <c:v>0.53239108030405502</c:v>
                      </c:pt>
                      <c:pt idx="6">
                        <c:v>0.50986884693096879</c:v>
                      </c:pt>
                      <c:pt idx="7">
                        <c:v>0.4861661351770088</c:v>
                      </c:pt>
                      <c:pt idx="8">
                        <c:v>0.4592934854978562</c:v>
                      </c:pt>
                      <c:pt idx="9">
                        <c:v>0.43195503523854123</c:v>
                      </c:pt>
                      <c:pt idx="10">
                        <c:v>0.40830273544337375</c:v>
                      </c:pt>
                      <c:pt idx="11">
                        <c:v>0.38206992184409622</c:v>
                      </c:pt>
                      <c:pt idx="12">
                        <c:v>0.35853722294139501</c:v>
                      </c:pt>
                      <c:pt idx="13">
                        <c:v>0.34363757254444377</c:v>
                      </c:pt>
                      <c:pt idx="14">
                        <c:v>0.32670156298337871</c:v>
                      </c:pt>
                      <c:pt idx="15">
                        <c:v>0.31545039039677125</c:v>
                      </c:pt>
                      <c:pt idx="16">
                        <c:v>0.30443129765365251</c:v>
                      </c:pt>
                      <c:pt idx="17">
                        <c:v>0.29544339563425126</c:v>
                      </c:pt>
                      <c:pt idx="18">
                        <c:v>0.28773426530245377</c:v>
                      </c:pt>
                      <c:pt idx="19">
                        <c:v>0.26808764792203876</c:v>
                      </c:pt>
                      <c:pt idx="20">
                        <c:v>0.25023931109205999</c:v>
                      </c:pt>
                      <c:pt idx="21">
                        <c:v>0.23401660644377001</c:v>
                      </c:pt>
                      <c:pt idx="22">
                        <c:v>0.22452491016684001</c:v>
                      </c:pt>
                      <c:pt idx="23">
                        <c:v>0.20592232988931003</c:v>
                      </c:pt>
                      <c:pt idx="24">
                        <c:v>0.1857476658380775</c:v>
                      </c:pt>
                      <c:pt idx="25">
                        <c:v>0.16676113092490374</c:v>
                      </c:pt>
                      <c:pt idx="26">
                        <c:v>0.15031921353604125</c:v>
                      </c:pt>
                      <c:pt idx="27">
                        <c:v>0.13252721240936749</c:v>
                      </c:pt>
                      <c:pt idx="28">
                        <c:v>0.12121885020390089</c:v>
                      </c:pt>
                      <c:pt idx="29">
                        <c:v>0.10494545028189138</c:v>
                      </c:pt>
                      <c:pt idx="30">
                        <c:v>8.5954179697623881E-2</c:v>
                      </c:pt>
                      <c:pt idx="31">
                        <c:v>6.3735307018952872E-2</c:v>
                      </c:pt>
                      <c:pt idx="32">
                        <c:v>5.4103573763142628E-2</c:v>
                      </c:pt>
                      <c:pt idx="33">
                        <c:v>4.2234874672372254E-2</c:v>
                      </c:pt>
                      <c:pt idx="34">
                        <c:v>2.7036654641252249E-2</c:v>
                      </c:pt>
                      <c:pt idx="35">
                        <c:v>1.5919380248088373E-2</c:v>
                      </c:pt>
                      <c:pt idx="36">
                        <c:v>5.626331923733463E-3</c:v>
                      </c:pt>
                      <c:pt idx="37">
                        <c:v>4.1376603944070119E-3</c:v>
                      </c:pt>
                      <c:pt idx="38">
                        <c:v>8.9793675741614634E-3</c:v>
                      </c:pt>
                      <c:pt idx="39">
                        <c:v>1.1352789057134299E-2</c:v>
                      </c:pt>
                      <c:pt idx="40">
                        <c:v>1.7225356270190249E-2</c:v>
                      </c:pt>
                      <c:pt idx="41">
                        <c:v>2.6011217458838127E-2</c:v>
                      </c:pt>
                      <c:pt idx="42">
                        <c:v>4.0072842045158374E-2</c:v>
                      </c:pt>
                      <c:pt idx="43">
                        <c:v>5.9046930393362E-2</c:v>
                      </c:pt>
                      <c:pt idx="44">
                        <c:v>8.0908688899793121E-2</c:v>
                      </c:pt>
                      <c:pt idx="45">
                        <c:v>0.10724269613079049</c:v>
                      </c:pt>
                      <c:pt idx="46">
                        <c:v>0.1368247445783175</c:v>
                      </c:pt>
                      <c:pt idx="47">
                        <c:v>0.16849940422241999</c:v>
                      </c:pt>
                      <c:pt idx="48">
                        <c:v>0.20286639776918999</c:v>
                      </c:pt>
                      <c:pt idx="49">
                        <c:v>0.23774966651908375</c:v>
                      </c:pt>
                      <c:pt idx="50">
                        <c:v>0.280994438378315</c:v>
                      </c:pt>
                      <c:pt idx="51">
                        <c:v>0.32222643621664748</c:v>
                      </c:pt>
                      <c:pt idx="52">
                        <c:v>0.36942358179219253</c:v>
                      </c:pt>
                      <c:pt idx="53">
                        <c:v>0.41398272979171752</c:v>
                      </c:pt>
                      <c:pt idx="54">
                        <c:v>0.46100547649207124</c:v>
                      </c:pt>
                      <c:pt idx="55">
                        <c:v>0.50595224752229373</c:v>
                      </c:pt>
                      <c:pt idx="56">
                        <c:v>0.55491439718271252</c:v>
                      </c:pt>
                      <c:pt idx="57">
                        <c:v>0.60542922045458369</c:v>
                      </c:pt>
                      <c:pt idx="58">
                        <c:v>0.65377101034443497</c:v>
                      </c:pt>
                      <c:pt idx="59">
                        <c:v>0.70043268191283614</c:v>
                      </c:pt>
                      <c:pt idx="60">
                        <c:v>0.74445287337317012</c:v>
                      </c:pt>
                      <c:pt idx="61">
                        <c:v>0.78604860174036761</c:v>
                      </c:pt>
                      <c:pt idx="62">
                        <c:v>0.82697287755405369</c:v>
                      </c:pt>
                      <c:pt idx="63">
                        <c:v>0.86748101046450132</c:v>
                      </c:pt>
                      <c:pt idx="64">
                        <c:v>0.90183492180015257</c:v>
                      </c:pt>
                      <c:pt idx="65">
                        <c:v>0.93373556281893133</c:v>
                      </c:pt>
                      <c:pt idx="66">
                        <c:v>0.96453939408481504</c:v>
                      </c:pt>
                      <c:pt idx="67">
                        <c:v>0.99310891950567504</c:v>
                      </c:pt>
                      <c:pt idx="68">
                        <c:v>1.0225180755621301</c:v>
                      </c:pt>
                      <c:pt idx="69">
                        <c:v>1.0447932851800088</c:v>
                      </c:pt>
                      <c:pt idx="70">
                        <c:v>1.0642918891287987</c:v>
                      </c:pt>
                      <c:pt idx="71">
                        <c:v>1.0821032226008713</c:v>
                      </c:pt>
                      <c:pt idx="72">
                        <c:v>1.1015835154210176</c:v>
                      </c:pt>
                      <c:pt idx="73">
                        <c:v>1.1179267272338524</c:v>
                      </c:pt>
                      <c:pt idx="74">
                        <c:v>1.1298921458823938</c:v>
                      </c:pt>
                      <c:pt idx="75">
                        <c:v>1.1423834683894838</c:v>
                      </c:pt>
                      <c:pt idx="76">
                        <c:v>1.1545097073314863</c:v>
                      </c:pt>
                      <c:pt idx="77">
                        <c:v>1.1631471628104337</c:v>
                      </c:pt>
                      <c:pt idx="78">
                        <c:v>1.1698539665839449</c:v>
                      </c:pt>
                      <c:pt idx="79">
                        <c:v>1.1764439934003663</c:v>
                      </c:pt>
                      <c:pt idx="80">
                        <c:v>1.1821554478345688</c:v>
                      </c:pt>
                      <c:pt idx="81">
                        <c:v>1.186614938045635</c:v>
                      </c:pt>
                      <c:pt idx="82">
                        <c:v>1.1919244318889526</c:v>
                      </c:pt>
                      <c:pt idx="83">
                        <c:v>1.1965186443611138</c:v>
                      </c:pt>
                      <c:pt idx="84">
                        <c:v>1.1984904409100099</c:v>
                      </c:pt>
                      <c:pt idx="85">
                        <c:v>1.19961062313741</c:v>
                      </c:pt>
                      <c:pt idx="86">
                        <c:v>1.2016155596922424</c:v>
                      </c:pt>
                      <c:pt idx="87">
                        <c:v>1.2039462236772975</c:v>
                      </c:pt>
                      <c:pt idx="88">
                        <c:v>1.2064628583682688</c:v>
                      </c:pt>
                      <c:pt idx="89">
                        <c:v>1.2072880273816924</c:v>
                      </c:pt>
                      <c:pt idx="90">
                        <c:v>1.2087226511033087</c:v>
                      </c:pt>
                      <c:pt idx="91">
                        <c:v>1.2099176178206137</c:v>
                      </c:pt>
                      <c:pt idx="92">
                        <c:v>1.2096805979020826</c:v>
                      </c:pt>
                      <c:pt idx="93">
                        <c:v>1.2102224413005338</c:v>
                      </c:pt>
                      <c:pt idx="94">
                        <c:v>1.2102402959457388</c:v>
                      </c:pt>
                      <c:pt idx="95">
                        <c:v>1.2101271534026325</c:v>
                      </c:pt>
                      <c:pt idx="96">
                        <c:v>1.20986365535804</c:v>
                      </c:pt>
                      <c:pt idx="97">
                        <c:v>1.2090921436204438</c:v>
                      </c:pt>
                      <c:pt idx="98">
                        <c:v>1.2095787682004024</c:v>
                      </c:pt>
                      <c:pt idx="99">
                        <c:v>1.2098572326179351</c:v>
                      </c:pt>
                      <c:pt idx="100">
                        <c:v>1.2096001648211863</c:v>
                      </c:pt>
                      <c:pt idx="101">
                        <c:v>1.2100585921138114</c:v>
                      </c:pt>
                      <c:pt idx="102">
                        <c:v>1.2103822766336925</c:v>
                      </c:pt>
                      <c:pt idx="103">
                        <c:v>1.2106200060362076</c:v>
                      </c:pt>
                      <c:pt idx="104">
                        <c:v>1.2113589409011924</c:v>
                      </c:pt>
                      <c:pt idx="105">
                        <c:v>1.2122231771317962</c:v>
                      </c:pt>
                      <c:pt idx="106">
                        <c:v>1.2137721065060711</c:v>
                      </c:pt>
                      <c:pt idx="107">
                        <c:v>1.2152047273332662</c:v>
                      </c:pt>
                      <c:pt idx="108">
                        <c:v>1.2152492659949763</c:v>
                      </c:pt>
                      <c:pt idx="109">
                        <c:v>1.215704690765945</c:v>
                      </c:pt>
                      <c:pt idx="110">
                        <c:v>1.2169423395785863</c:v>
                      </c:pt>
                      <c:pt idx="111">
                        <c:v>1.2177613786675137</c:v>
                      </c:pt>
                      <c:pt idx="112">
                        <c:v>1.2180445425760176</c:v>
                      </c:pt>
                      <c:pt idx="113">
                        <c:v>1.2180630641289625</c:v>
                      </c:pt>
                      <c:pt idx="114">
                        <c:v>1.2182245027897425</c:v>
                      </c:pt>
                      <c:pt idx="115">
                        <c:v>1.2192841162264738</c:v>
                      </c:pt>
                      <c:pt idx="116">
                        <c:v>1.2211563043792313</c:v>
                      </c:pt>
                      <c:pt idx="117">
                        <c:v>1.2226566725450012</c:v>
                      </c:pt>
                      <c:pt idx="118">
                        <c:v>1.2227442827534476</c:v>
                      </c:pt>
                      <c:pt idx="119">
                        <c:v>1.2235632940243237</c:v>
                      </c:pt>
                      <c:pt idx="120">
                        <c:v>1.225466803127935</c:v>
                      </c:pt>
                      <c:pt idx="121">
                        <c:v>1.2265307114258774</c:v>
                      </c:pt>
                      <c:pt idx="122">
                        <c:v>1.2261825227662337</c:v>
                      </c:pt>
                      <c:pt idx="123">
                        <c:v>1.2269317863882236</c:v>
                      </c:pt>
                      <c:pt idx="124">
                        <c:v>1.2283343664059363</c:v>
                      </c:pt>
                      <c:pt idx="125">
                        <c:v>1.2304883065446199</c:v>
                      </c:pt>
                      <c:pt idx="126">
                        <c:v>1.2316670920255113</c:v>
                      </c:pt>
                      <c:pt idx="127">
                        <c:v>1.2318964516155086</c:v>
                      </c:pt>
                      <c:pt idx="128">
                        <c:v>1.2320975324295063</c:v>
                      </c:pt>
                      <c:pt idx="129">
                        <c:v>1.2335590770859</c:v>
                      </c:pt>
                      <c:pt idx="130">
                        <c:v>1.2360544422853876</c:v>
                      </c:pt>
                      <c:pt idx="131">
                        <c:v>1.2369657654182575</c:v>
                      </c:pt>
                      <c:pt idx="132">
                        <c:v>1.2361482077178474</c:v>
                      </c:pt>
                      <c:pt idx="133">
                        <c:v>1.23828287502486</c:v>
                      </c:pt>
                      <c:pt idx="134">
                        <c:v>1.24030622044078</c:v>
                      </c:pt>
                      <c:pt idx="135">
                        <c:v>1.2411256733398475</c:v>
                      </c:pt>
                      <c:pt idx="136">
                        <c:v>1.2415657489734313</c:v>
                      </c:pt>
                      <c:pt idx="137">
                        <c:v>1.2417019025939173</c:v>
                      </c:pt>
                      <c:pt idx="138">
                        <c:v>1.2412132467572263</c:v>
                      </c:pt>
                      <c:pt idx="139">
                        <c:v>1.2427898390839449</c:v>
                      </c:pt>
                      <c:pt idx="140">
                        <c:v>1.2448043393152461</c:v>
                      </c:pt>
                      <c:pt idx="141">
                        <c:v>1.2447460680631226</c:v>
                      </c:pt>
                      <c:pt idx="142">
                        <c:v>1.2457768887337175</c:v>
                      </c:pt>
                      <c:pt idx="143">
                        <c:v>1.2472498580135813</c:v>
                      </c:pt>
                      <c:pt idx="144">
                        <c:v>1.2470431366675536</c:v>
                      </c:pt>
                      <c:pt idx="145">
                        <c:v>1.2486379431927574</c:v>
                      </c:pt>
                      <c:pt idx="146">
                        <c:v>1.2494940022856451</c:v>
                      </c:pt>
                      <c:pt idx="147">
                        <c:v>1.24961654556655</c:v>
                      </c:pt>
                      <c:pt idx="148">
                        <c:v>1.25</c:v>
                      </c:pt>
                      <c:pt idx="149">
                        <c:v>1.2490243404126451</c:v>
                      </c:pt>
                      <c:pt idx="150">
                        <c:v>1.2480355862212238</c:v>
                      </c:pt>
                      <c:pt idx="151">
                        <c:v>1.2466123356292875</c:v>
                      </c:pt>
                      <c:pt idx="152">
                        <c:v>1.24249312444025</c:v>
                      </c:pt>
                      <c:pt idx="153">
                        <c:v>1.2347989700598725</c:v>
                      </c:pt>
                      <c:pt idx="154">
                        <c:v>1.2239504272858186</c:v>
                      </c:pt>
                      <c:pt idx="155">
                        <c:v>1.2150051627586838</c:v>
                      </c:pt>
                      <c:pt idx="156">
                        <c:v>1.2038307750918951</c:v>
                      </c:pt>
                      <c:pt idx="157">
                        <c:v>1.1928962153589588</c:v>
                      </c:pt>
                      <c:pt idx="158">
                        <c:v>1.1792513331278751</c:v>
                      </c:pt>
                      <c:pt idx="159">
                        <c:v>1.1683917196242675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0.34920744639453072</c:v>
                      </c:pt>
                      <c:pt idx="1">
                        <c:v>0.34739974326726825</c:v>
                      </c:pt>
                      <c:pt idx="2">
                        <c:v>0.34334906763056927</c:v>
                      </c:pt>
                      <c:pt idx="3">
                        <c:v>0.33893365920719098</c:v>
                      </c:pt>
                      <c:pt idx="4">
                        <c:v>0.33252968748936151</c:v>
                      </c:pt>
                      <c:pt idx="5">
                        <c:v>0.319434648182433</c:v>
                      </c:pt>
                      <c:pt idx="6">
                        <c:v>0.30592130815858126</c:v>
                      </c:pt>
                      <c:pt idx="7">
                        <c:v>0.29169968110620526</c:v>
                      </c:pt>
                      <c:pt idx="8">
                        <c:v>0.27557609129871374</c:v>
                      </c:pt>
                      <c:pt idx="9">
                        <c:v>0.25917302114312474</c:v>
                      </c:pt>
                      <c:pt idx="10">
                        <c:v>0.24498164126602423</c:v>
                      </c:pt>
                      <c:pt idx="11">
                        <c:v>0.22924195310645773</c:v>
                      </c:pt>
                      <c:pt idx="12">
                        <c:v>0.21512233376483703</c:v>
                      </c:pt>
                      <c:pt idx="13">
                        <c:v>0.20618254352666626</c:v>
                      </c:pt>
                      <c:pt idx="14">
                        <c:v>0.19602093779002724</c:v>
                      </c:pt>
                      <c:pt idx="15">
                        <c:v>0.18927023423806277</c:v>
                      </c:pt>
                      <c:pt idx="16">
                        <c:v>0.18265877859219148</c:v>
                      </c:pt>
                      <c:pt idx="17">
                        <c:v>0.17726603738055074</c:v>
                      </c:pt>
                      <c:pt idx="18">
                        <c:v>0.17264055918147225</c:v>
                      </c:pt>
                      <c:pt idx="19">
                        <c:v>0.16085258875322325</c:v>
                      </c:pt>
                      <c:pt idx="20">
                        <c:v>0.150143586655236</c:v>
                      </c:pt>
                      <c:pt idx="21">
                        <c:v>0.14040996386626201</c:v>
                      </c:pt>
                      <c:pt idx="22">
                        <c:v>0.13471494610010398</c:v>
                      </c:pt>
                      <c:pt idx="23">
                        <c:v>0.12355339793358601</c:v>
                      </c:pt>
                      <c:pt idx="24">
                        <c:v>0.11144859950284651</c:v>
                      </c:pt>
                      <c:pt idx="25">
                        <c:v>0.10005667855494225</c:v>
                      </c:pt>
                      <c:pt idx="26">
                        <c:v>9.0191528121624759E-2</c:v>
                      </c:pt>
                      <c:pt idx="27">
                        <c:v>7.9516327445620497E-2</c:v>
                      </c:pt>
                      <c:pt idx="28">
                        <c:v>7.273131012234052E-2</c:v>
                      </c:pt>
                      <c:pt idx="29">
                        <c:v>6.2967270169134823E-2</c:v>
                      </c:pt>
                      <c:pt idx="30">
                        <c:v>5.1572507818574323E-2</c:v>
                      </c:pt>
                      <c:pt idx="31">
                        <c:v>3.8241184211371723E-2</c:v>
                      </c:pt>
                      <c:pt idx="32">
                        <c:v>3.2462144257885579E-2</c:v>
                      </c:pt>
                      <c:pt idx="33">
                        <c:v>2.5340924803423349E-2</c:v>
                      </c:pt>
                      <c:pt idx="34">
                        <c:v>1.6221992784751348E-2</c:v>
                      </c:pt>
                      <c:pt idx="35">
                        <c:v>9.5516281488530249E-3</c:v>
                      </c:pt>
                      <c:pt idx="36">
                        <c:v>3.3757991542400778E-3</c:v>
                      </c:pt>
                      <c:pt idx="37">
                        <c:v>2.4825962366442074E-3</c:v>
                      </c:pt>
                      <c:pt idx="38">
                        <c:v>5.3876205444968774E-3</c:v>
                      </c:pt>
                      <c:pt idx="39">
                        <c:v>6.8116734342805801E-3</c:v>
                      </c:pt>
                      <c:pt idx="40">
                        <c:v>1.0335213762114151E-2</c:v>
                      </c:pt>
                      <c:pt idx="41">
                        <c:v>1.5606730475302876E-2</c:v>
                      </c:pt>
                      <c:pt idx="42">
                        <c:v>2.4043705227095022E-2</c:v>
                      </c:pt>
                      <c:pt idx="43">
                        <c:v>3.54281582360172E-2</c:v>
                      </c:pt>
                      <c:pt idx="44">
                        <c:v>4.8545213339875867E-2</c:v>
                      </c:pt>
                      <c:pt idx="45">
                        <c:v>6.4345617678474298E-2</c:v>
                      </c:pt>
                      <c:pt idx="46">
                        <c:v>8.2094846746990496E-2</c:v>
                      </c:pt>
                      <c:pt idx="47">
                        <c:v>0.10109964253345199</c:v>
                      </c:pt>
                      <c:pt idx="48">
                        <c:v>0.12171983866151401</c:v>
                      </c:pt>
                      <c:pt idx="49">
                        <c:v>0.14264979991145027</c:v>
                      </c:pt>
                      <c:pt idx="50">
                        <c:v>0.168596663026989</c:v>
                      </c:pt>
                      <c:pt idx="51">
                        <c:v>0.19333586172998851</c:v>
                      </c:pt>
                      <c:pt idx="52">
                        <c:v>0.2216541490753155</c:v>
                      </c:pt>
                      <c:pt idx="53">
                        <c:v>0.24838963787503049</c:v>
                      </c:pt>
                      <c:pt idx="54">
                        <c:v>0.27660328589524275</c:v>
                      </c:pt>
                      <c:pt idx="55">
                        <c:v>0.30357134851337625</c:v>
                      </c:pt>
                      <c:pt idx="56">
                        <c:v>0.33294863830962751</c:v>
                      </c:pt>
                      <c:pt idx="57">
                        <c:v>0.36325753227275026</c:v>
                      </c:pt>
                      <c:pt idx="58">
                        <c:v>0.39226260620666098</c:v>
                      </c:pt>
                      <c:pt idx="59">
                        <c:v>0.42025960914770172</c:v>
                      </c:pt>
                      <c:pt idx="60">
                        <c:v>0.44667172402390204</c:v>
                      </c:pt>
                      <c:pt idx="61">
                        <c:v>0.47162916104422054</c:v>
                      </c:pt>
                      <c:pt idx="62">
                        <c:v>0.49618372653243226</c:v>
                      </c:pt>
                      <c:pt idx="63">
                        <c:v>0.52048860627870075</c:v>
                      </c:pt>
                      <c:pt idx="64">
                        <c:v>0.54110095308009154</c:v>
                      </c:pt>
                      <c:pt idx="65">
                        <c:v>0.56024133769135875</c:v>
                      </c:pt>
                      <c:pt idx="66">
                        <c:v>0.57872363645088898</c:v>
                      </c:pt>
                      <c:pt idx="67">
                        <c:v>0.59586535170340493</c:v>
                      </c:pt>
                      <c:pt idx="68">
                        <c:v>0.61351084533727807</c:v>
                      </c:pt>
                      <c:pt idx="69">
                        <c:v>0.62687597110800519</c:v>
                      </c:pt>
                      <c:pt idx="70">
                        <c:v>0.63857513347727923</c:v>
                      </c:pt>
                      <c:pt idx="71">
                        <c:v>0.64926193356052275</c:v>
                      </c:pt>
                      <c:pt idx="72">
                        <c:v>0.66095010925261055</c:v>
                      </c:pt>
                      <c:pt idx="73">
                        <c:v>0.67075603634031156</c:v>
                      </c:pt>
                      <c:pt idx="74">
                        <c:v>0.67793528752943621</c:v>
                      </c:pt>
                      <c:pt idx="75">
                        <c:v>0.68543008103369019</c:v>
                      </c:pt>
                      <c:pt idx="76">
                        <c:v>0.69270582439889172</c:v>
                      </c:pt>
                      <c:pt idx="77">
                        <c:v>0.69788829768626026</c:v>
                      </c:pt>
                      <c:pt idx="78">
                        <c:v>0.70191237995036704</c:v>
                      </c:pt>
                      <c:pt idx="79">
                        <c:v>0.70586639604021972</c:v>
                      </c:pt>
                      <c:pt idx="80">
                        <c:v>0.70929326870074128</c:v>
                      </c:pt>
                      <c:pt idx="81">
                        <c:v>0.71196896282738109</c:v>
                      </c:pt>
                      <c:pt idx="82">
                        <c:v>0.71515465913337151</c:v>
                      </c:pt>
                      <c:pt idx="83">
                        <c:v>0.71791118661666831</c:v>
                      </c:pt>
                      <c:pt idx="84">
                        <c:v>0.719094264546006</c:v>
                      </c:pt>
                      <c:pt idx="85">
                        <c:v>0.71976637388244602</c:v>
                      </c:pt>
                      <c:pt idx="86">
                        <c:v>0.7209693358153455</c:v>
                      </c:pt>
                      <c:pt idx="87">
                        <c:v>0.72236773420637856</c:v>
                      </c:pt>
                      <c:pt idx="88">
                        <c:v>0.72387771502096121</c:v>
                      </c:pt>
                      <c:pt idx="89">
                        <c:v>0.72437281642901552</c:v>
                      </c:pt>
                      <c:pt idx="90">
                        <c:v>0.72523359066198523</c:v>
                      </c:pt>
                      <c:pt idx="91">
                        <c:v>0.72595057069236824</c:v>
                      </c:pt>
                      <c:pt idx="92">
                        <c:v>0.72580835874124949</c:v>
                      </c:pt>
                      <c:pt idx="93">
                        <c:v>0.72613346478032026</c:v>
                      </c:pt>
                      <c:pt idx="94">
                        <c:v>0.72614417756744332</c:v>
                      </c:pt>
                      <c:pt idx="95">
                        <c:v>0.72607629204157953</c:v>
                      </c:pt>
                      <c:pt idx="96">
                        <c:v>0.72591819321482398</c:v>
                      </c:pt>
                      <c:pt idx="97">
                        <c:v>0.72545528617226629</c:v>
                      </c:pt>
                      <c:pt idx="98">
                        <c:v>0.72574726092024155</c:v>
                      </c:pt>
                      <c:pt idx="99">
                        <c:v>0.72591433957076101</c:v>
                      </c:pt>
                      <c:pt idx="100">
                        <c:v>0.72576009889271176</c:v>
                      </c:pt>
                      <c:pt idx="101">
                        <c:v>0.72603515526828677</c:v>
                      </c:pt>
                      <c:pt idx="102">
                        <c:v>0.72622936598021548</c:v>
                      </c:pt>
                      <c:pt idx="103">
                        <c:v>0.72637200362172449</c:v>
                      </c:pt>
                      <c:pt idx="104">
                        <c:v>0.72681536454071549</c:v>
                      </c:pt>
                      <c:pt idx="105">
                        <c:v>0.72733390627907779</c:v>
                      </c:pt>
                      <c:pt idx="106">
                        <c:v>0.72826326390364271</c:v>
                      </c:pt>
                      <c:pt idx="107">
                        <c:v>0.72912283639995978</c:v>
                      </c:pt>
                      <c:pt idx="108">
                        <c:v>0.72914955959698569</c:v>
                      </c:pt>
                      <c:pt idx="109">
                        <c:v>0.72942281445956691</c:v>
                      </c:pt>
                      <c:pt idx="110">
                        <c:v>0.73016540374715178</c:v>
                      </c:pt>
                      <c:pt idx="111">
                        <c:v>0.73065682720050829</c:v>
                      </c:pt>
                      <c:pt idx="112">
                        <c:v>0.73082672554561046</c:v>
                      </c:pt>
                      <c:pt idx="113">
                        <c:v>0.73083783847737749</c:v>
                      </c:pt>
                      <c:pt idx="114">
                        <c:v>0.73093470167384544</c:v>
                      </c:pt>
                      <c:pt idx="115">
                        <c:v>0.73157046973588424</c:v>
                      </c:pt>
                      <c:pt idx="116">
                        <c:v>0.73269378262753881</c:v>
                      </c:pt>
                      <c:pt idx="117">
                        <c:v>0.73359400352700077</c:v>
                      </c:pt>
                      <c:pt idx="118">
                        <c:v>0.73364656965206854</c:v>
                      </c:pt>
                      <c:pt idx="119">
                        <c:v>0.73413797641459433</c:v>
                      </c:pt>
                      <c:pt idx="120">
                        <c:v>0.73528008187676108</c:v>
                      </c:pt>
                      <c:pt idx="121">
                        <c:v>0.73591842685552655</c:v>
                      </c:pt>
                      <c:pt idx="122">
                        <c:v>0.73570951365974024</c:v>
                      </c:pt>
                      <c:pt idx="123">
                        <c:v>0.73615907183293428</c:v>
                      </c:pt>
                      <c:pt idx="124">
                        <c:v>0.73700061984356169</c:v>
                      </c:pt>
                      <c:pt idx="125">
                        <c:v>0.73829298392677201</c:v>
                      </c:pt>
                      <c:pt idx="126">
                        <c:v>0.73900025521530677</c:v>
                      </c:pt>
                      <c:pt idx="127">
                        <c:v>0.73913787096930528</c:v>
                      </c:pt>
                      <c:pt idx="128">
                        <c:v>0.73925851945770371</c:v>
                      </c:pt>
                      <c:pt idx="129">
                        <c:v>0.74013544625154004</c:v>
                      </c:pt>
                      <c:pt idx="130">
                        <c:v>0.74163266537123251</c:v>
                      </c:pt>
                      <c:pt idx="131">
                        <c:v>0.74217945925095452</c:v>
                      </c:pt>
                      <c:pt idx="132">
                        <c:v>0.74168892463070846</c:v>
                      </c:pt>
                      <c:pt idx="133">
                        <c:v>0.74296972501491609</c:v>
                      </c:pt>
                      <c:pt idx="134">
                        <c:v>0.74418373226446799</c:v>
                      </c:pt>
                      <c:pt idx="135">
                        <c:v>0.74467540400390853</c:v>
                      </c:pt>
                      <c:pt idx="136">
                        <c:v>0.74493944938405876</c:v>
                      </c:pt>
                      <c:pt idx="137">
                        <c:v>0.74502114155635046</c:v>
                      </c:pt>
                      <c:pt idx="138">
                        <c:v>0.74472794805433573</c:v>
                      </c:pt>
                      <c:pt idx="139">
                        <c:v>0.74567390345036699</c:v>
                      </c:pt>
                      <c:pt idx="140">
                        <c:v>0.74688260358914771</c:v>
                      </c:pt>
                      <c:pt idx="141">
                        <c:v>0.74684764083787347</c:v>
                      </c:pt>
                      <c:pt idx="142">
                        <c:v>0.74746613324023059</c:v>
                      </c:pt>
                      <c:pt idx="143">
                        <c:v>0.74834991480814872</c:v>
                      </c:pt>
                      <c:pt idx="144">
                        <c:v>0.74822588200053219</c:v>
                      </c:pt>
                      <c:pt idx="145">
                        <c:v>0.74918276591565447</c:v>
                      </c:pt>
                      <c:pt idx="146">
                        <c:v>0.74969640137138704</c:v>
                      </c:pt>
                      <c:pt idx="147">
                        <c:v>0.74976992733993009</c:v>
                      </c:pt>
                      <c:pt idx="148">
                        <c:v>0.75</c:v>
                      </c:pt>
                      <c:pt idx="149">
                        <c:v>0.74941460424758699</c:v>
                      </c:pt>
                      <c:pt idx="150">
                        <c:v>0.74882135173273423</c:v>
                      </c:pt>
                      <c:pt idx="151">
                        <c:v>0.74796740137757256</c:v>
                      </c:pt>
                      <c:pt idx="152">
                        <c:v>0.74549587466415002</c:v>
                      </c:pt>
                      <c:pt idx="153">
                        <c:v>0.74087938203592341</c:v>
                      </c:pt>
                      <c:pt idx="154">
                        <c:v>0.73437025637149123</c:v>
                      </c:pt>
                      <c:pt idx="155">
                        <c:v>0.72900309765521021</c:v>
                      </c:pt>
                      <c:pt idx="156">
                        <c:v>0.72229846505513695</c:v>
                      </c:pt>
                      <c:pt idx="157">
                        <c:v>0.71573772921537526</c:v>
                      </c:pt>
                      <c:pt idx="158">
                        <c:v>0.70755079987672498</c:v>
                      </c:pt>
                      <c:pt idx="159">
                        <c:v>0.7010350317745605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0.99999999999999989</c:v>
                      </c:pt>
                      <c:pt idx="1">
                        <c:v>0.99482341185468259</c:v>
                      </c:pt>
                      <c:pt idx="2">
                        <c:v>0.98322378624955553</c:v>
                      </c:pt>
                      <c:pt idx="3">
                        <c:v>0.97057970185511866</c:v>
                      </c:pt>
                      <c:pt idx="4">
                        <c:v>0.9522411131911348</c:v>
                      </c:pt>
                      <c:pt idx="5">
                        <c:v>0.91474180026945706</c:v>
                      </c:pt>
                      <c:pt idx="6">
                        <c:v>0.87604462996746835</c:v>
                      </c:pt>
                      <c:pt idx="7">
                        <c:v>0.8353191895474249</c:v>
                      </c:pt>
                      <c:pt idx="8">
                        <c:v>0.78914723653220975</c:v>
                      </c:pt>
                      <c:pt idx="9">
                        <c:v>0.74217495594384852</c:v>
                      </c:pt>
                      <c:pt idx="10">
                        <c:v>0.7015361321626763</c:v>
                      </c:pt>
                      <c:pt idx="11">
                        <c:v>0.65646353041241468</c:v>
                      </c:pt>
                      <c:pt idx="12">
                        <c:v>0.61603020206446035</c:v>
                      </c:pt>
                      <c:pt idx="13">
                        <c:v>0.59042997408973763</c:v>
                      </c:pt>
                      <c:pt idx="14">
                        <c:v>0.56133092181707067</c:v>
                      </c:pt>
                      <c:pt idx="15">
                        <c:v>0.54199942238410148</c:v>
                      </c:pt>
                      <c:pt idx="16">
                        <c:v>0.52306667706571641</c:v>
                      </c:pt>
                      <c:pt idx="17">
                        <c:v>0.50762387575285983</c:v>
                      </c:pt>
                      <c:pt idx="18">
                        <c:v>0.49437822979990192</c:v>
                      </c:pt>
                      <c:pt idx="19">
                        <c:v>0.4606218750888082</c:v>
                      </c:pt>
                      <c:pt idx="20">
                        <c:v>0.42995528361558882</c:v>
                      </c:pt>
                      <c:pt idx="21">
                        <c:v>0.40208181502415147</c:v>
                      </c:pt>
                      <c:pt idx="22">
                        <c:v>0.38577340629759799</c:v>
                      </c:pt>
                      <c:pt idx="23">
                        <c:v>0.35381089151803691</c:v>
                      </c:pt>
                      <c:pt idx="24">
                        <c:v>0.31914725946861139</c:v>
                      </c:pt>
                      <c:pt idx="25">
                        <c:v>0.28652504288782921</c:v>
                      </c:pt>
                      <c:pt idx="26">
                        <c:v>0.25827492813462904</c:v>
                      </c:pt>
                      <c:pt idx="27">
                        <c:v>0.22770513133841888</c:v>
                      </c:pt>
                      <c:pt idx="28">
                        <c:v>0.2082753700508708</c:v>
                      </c:pt>
                      <c:pt idx="29">
                        <c:v>0.18031479803553527</c:v>
                      </c:pt>
                      <c:pt idx="30">
                        <c:v>0.14768444473634812</c:v>
                      </c:pt>
                      <c:pt idx="31">
                        <c:v>0.10950850162618597</c:v>
                      </c:pt>
                      <c:pt idx="32">
                        <c:v>9.295948466462596E-2</c:v>
                      </c:pt>
                      <c:pt idx="33">
                        <c:v>7.2566965753626714E-2</c:v>
                      </c:pt>
                      <c:pt idx="34">
                        <c:v>4.6453742473818609E-2</c:v>
                      </c:pt>
                      <c:pt idx="35">
                        <c:v>2.7352303759472812E-2</c:v>
                      </c:pt>
                      <c:pt idx="36">
                        <c:v>9.6670308411067971E-3</c:v>
                      </c:pt>
                      <c:pt idx="37">
                        <c:v>7.1092305226486989E-3</c:v>
                      </c:pt>
                      <c:pt idx="38">
                        <c:v>1.5428137630289827E-2</c:v>
                      </c:pt>
                      <c:pt idx="39">
                        <c:v>1.9506094456487693E-2</c:v>
                      </c:pt>
                      <c:pt idx="40">
                        <c:v>2.9596200965421392E-2</c:v>
                      </c:pt>
                      <c:pt idx="41">
                        <c:v>4.469186048704861E-2</c:v>
                      </c:pt>
                      <c:pt idx="42">
                        <c:v>6.8852212274794128E-2</c:v>
                      </c:pt>
                      <c:pt idx="43">
                        <c:v>0.10145304346113758</c:v>
                      </c:pt>
                      <c:pt idx="44">
                        <c:v>0.13901540142139471</c:v>
                      </c:pt>
                      <c:pt idx="45">
                        <c:v>0.18426187168350733</c:v>
                      </c:pt>
                      <c:pt idx="46">
                        <c:v>0.23508904977427267</c:v>
                      </c:pt>
                      <c:pt idx="47">
                        <c:v>0.28951170307872165</c:v>
                      </c:pt>
                      <c:pt idx="48">
                        <c:v>0.34856026100885679</c:v>
                      </c:pt>
                      <c:pt idx="49">
                        <c:v>0.40849587081910638</c:v>
                      </c:pt>
                      <c:pt idx="50">
                        <c:v>0.4827980181055771</c:v>
                      </c:pt>
                      <c:pt idx="51">
                        <c:v>0.55364186453103226</c:v>
                      </c:pt>
                      <c:pt idx="52">
                        <c:v>0.63473488713895598</c:v>
                      </c:pt>
                      <c:pt idx="53">
                        <c:v>0.71129536451637576</c:v>
                      </c:pt>
                      <c:pt idx="54">
                        <c:v>0.79208873908931299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0.96788578609434806</c:v>
                      </c:pt>
                      <c:pt idx="1">
                        <c:v>0.96768013185694901</c:v>
                      </c:pt>
                      <c:pt idx="2">
                        <c:v>0.96804687369104903</c:v>
                      </c:pt>
                      <c:pt idx="3">
                        <c:v>0.96830582130695397</c:v>
                      </c:pt>
                      <c:pt idx="4">
                        <c:v>0.96849600482896603</c:v>
                      </c:pt>
                      <c:pt idx="5">
                        <c:v>0.96908715272095403</c:v>
                      </c:pt>
                      <c:pt idx="6">
                        <c:v>0.96977854170543698</c:v>
                      </c:pt>
                      <c:pt idx="7">
                        <c:v>0.97101768520485698</c:v>
                      </c:pt>
                      <c:pt idx="8">
                        <c:v>0.97216378186661301</c:v>
                      </c:pt>
                      <c:pt idx="9">
                        <c:v>0.97219941279598099</c:v>
                      </c:pt>
                      <c:pt idx="10">
                        <c:v>0.97256375261275596</c:v>
                      </c:pt>
                      <c:pt idx="11">
                        <c:v>0.973553871662869</c:v>
                      </c:pt>
                      <c:pt idx="12">
                        <c:v>0.97420910293401097</c:v>
                      </c:pt>
                      <c:pt idx="13">
                        <c:v>0.97443563406081402</c:v>
                      </c:pt>
                      <c:pt idx="14">
                        <c:v>0.97445045130316998</c:v>
                      </c:pt>
                      <c:pt idx="15">
                        <c:v>0.97457960223179396</c:v>
                      </c:pt>
                      <c:pt idx="16">
                        <c:v>0.97542729298117903</c:v>
                      </c:pt>
                      <c:pt idx="17">
                        <c:v>0.97692504350338505</c:v>
                      </c:pt>
                      <c:pt idx="18">
                        <c:v>0.97812533803600099</c:v>
                      </c:pt>
                      <c:pt idx="19">
                        <c:v>0.97819542620275801</c:v>
                      </c:pt>
                      <c:pt idx="20">
                        <c:v>0.97885063521945903</c:v>
                      </c:pt>
                      <c:pt idx="21">
                        <c:v>0.98037344250234804</c:v>
                      </c:pt>
                      <c:pt idx="22">
                        <c:v>0.981224569140702</c:v>
                      </c:pt>
                      <c:pt idx="23">
                        <c:v>0.98094601821298699</c:v>
                      </c:pt>
                      <c:pt idx="24">
                        <c:v>0.98154542911057896</c:v>
                      </c:pt>
                      <c:pt idx="25">
                        <c:v>0.98266749312474899</c:v>
                      </c:pt>
                      <c:pt idx="26">
                        <c:v>0.98439064523569597</c:v>
                      </c:pt>
                      <c:pt idx="27">
                        <c:v>0.98533367362040902</c:v>
                      </c:pt>
                      <c:pt idx="28">
                        <c:v>0.98551716129240696</c:v>
                      </c:pt>
                      <c:pt idx="29">
                        <c:v>0.98567802594360499</c:v>
                      </c:pt>
                      <c:pt idx="30">
                        <c:v>0.98684726166872005</c:v>
                      </c:pt>
                      <c:pt idx="31">
                        <c:v>0.98884355382831002</c:v>
                      </c:pt>
                      <c:pt idx="32">
                        <c:v>0.98957261233460603</c:v>
                      </c:pt>
                      <c:pt idx="33">
                        <c:v>0.98891856617427798</c:v>
                      </c:pt>
                      <c:pt idx="34">
                        <c:v>0.99062630001988805</c:v>
                      </c:pt>
                      <c:pt idx="35">
                        <c:v>0.99224497635262399</c:v>
                      </c:pt>
                      <c:pt idx="36">
                        <c:v>0.992900538671878</c:v>
                      </c:pt>
                      <c:pt idx="37">
                        <c:v>0.99325259917874498</c:v>
                      </c:pt>
                      <c:pt idx="38">
                        <c:v>0.99336152207513395</c:v>
                      </c:pt>
                      <c:pt idx="39">
                        <c:v>0.99297059740578097</c:v>
                      </c:pt>
                      <c:pt idx="40">
                        <c:v>0.99423187126715595</c:v>
                      </c:pt>
                      <c:pt idx="41">
                        <c:v>0.99584347145219698</c:v>
                      </c:pt>
                      <c:pt idx="42">
                        <c:v>0.99579685445049804</c:v>
                      </c:pt>
                      <c:pt idx="43">
                        <c:v>0.99662151098697405</c:v>
                      </c:pt>
                      <c:pt idx="44">
                        <c:v>0.99779988641086503</c:v>
                      </c:pt>
                      <c:pt idx="45">
                        <c:v>0.99763450933404296</c:v>
                      </c:pt>
                      <c:pt idx="46">
                        <c:v>0.99891035455420596</c:v>
                      </c:pt>
                      <c:pt idx="47">
                        <c:v>0.99959520182851602</c:v>
                      </c:pt>
                      <c:pt idx="48">
                        <c:v>0.99969323645324004</c:v>
                      </c:pt>
                      <c:pt idx="49">
                        <c:v>1</c:v>
                      </c:pt>
                      <c:pt idx="50">
                        <c:v>0.99921947233011599</c:v>
                      </c:pt>
                      <c:pt idx="51">
                        <c:v>0.99842846897697901</c:v>
                      </c:pt>
                      <c:pt idx="52">
                        <c:v>0.99728986850343004</c:v>
                      </c:pt>
                      <c:pt idx="53">
                        <c:v>0.99399449955219998</c:v>
                      </c:pt>
                      <c:pt idx="54">
                        <c:v>0.98783917604789795</c:v>
                      </c:pt>
                      <c:pt idx="55">
                        <c:v>0.97916034182865497</c:v>
                      </c:pt>
                      <c:pt idx="56">
                        <c:v>0.97200413020694698</c:v>
                      </c:pt>
                      <c:pt idx="57">
                        <c:v>0.96306462007351601</c:v>
                      </c:pt>
                      <c:pt idx="58">
                        <c:v>0.95431697228716705</c:v>
                      </c:pt>
                      <c:pt idx="59">
                        <c:v>0.94340106650230005</c:v>
                      </c:pt>
                      <c:pt idx="60">
                        <c:v>0.93471337569941404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0.99999999999999989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1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Kojic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0.46560992852604099</c:v>
                </c:pt>
                <c:pt idx="1">
                  <c:v>0.46319965768969101</c:v>
                </c:pt>
                <c:pt idx="2">
                  <c:v>0.45779875684075899</c:v>
                </c:pt>
                <c:pt idx="3">
                  <c:v>0.45191154560958802</c:v>
                </c:pt>
                <c:pt idx="4">
                  <c:v>0.44337291665248202</c:v>
                </c:pt>
                <c:pt idx="5">
                  <c:v>0.42591286424324398</c:v>
                </c:pt>
                <c:pt idx="6">
                  <c:v>0.407895077544775</c:v>
                </c:pt>
                <c:pt idx="7">
                  <c:v>0.38893290814160703</c:v>
                </c:pt>
                <c:pt idx="8">
                  <c:v>0.36743478839828497</c:v>
                </c:pt>
                <c:pt idx="9">
                  <c:v>0.34556402819083298</c:v>
                </c:pt>
                <c:pt idx="10">
                  <c:v>0.32664218835469899</c:v>
                </c:pt>
                <c:pt idx="11">
                  <c:v>0.30565593747527697</c:v>
                </c:pt>
                <c:pt idx="12">
                  <c:v>0.28682977835311602</c:v>
                </c:pt>
                <c:pt idx="13">
                  <c:v>0.27491005803555502</c:v>
                </c:pt>
                <c:pt idx="14">
                  <c:v>0.26136125038670299</c:v>
                </c:pt>
                <c:pt idx="15">
                  <c:v>0.25236031231741701</c:v>
                </c:pt>
                <c:pt idx="16">
                  <c:v>0.243545038122922</c:v>
                </c:pt>
                <c:pt idx="17">
                  <c:v>0.236354716507401</c:v>
                </c:pt>
                <c:pt idx="18">
                  <c:v>0.23018741224196301</c:v>
                </c:pt>
                <c:pt idx="19">
                  <c:v>0.21447011833763099</c:v>
                </c:pt>
                <c:pt idx="20">
                  <c:v>0.20019144887364801</c:v>
                </c:pt>
                <c:pt idx="21">
                  <c:v>0.18721328515501601</c:v>
                </c:pt>
                <c:pt idx="22">
                  <c:v>0.179619928133472</c:v>
                </c:pt>
                <c:pt idx="23">
                  <c:v>0.16473786391144801</c:v>
                </c:pt>
                <c:pt idx="24">
                  <c:v>0.14859813267046201</c:v>
                </c:pt>
                <c:pt idx="25">
                  <c:v>0.13340890473992301</c:v>
                </c:pt>
                <c:pt idx="26">
                  <c:v>0.120255370828833</c:v>
                </c:pt>
                <c:pt idx="27">
                  <c:v>0.106021769927494</c:v>
                </c:pt>
                <c:pt idx="28">
                  <c:v>9.6975080163120703E-2</c:v>
                </c:pt>
                <c:pt idx="29">
                  <c:v>8.3956360225513102E-2</c:v>
                </c:pt>
                <c:pt idx="30">
                  <c:v>6.8763343758099102E-2</c:v>
                </c:pt>
                <c:pt idx="31">
                  <c:v>5.0988245615162298E-2</c:v>
                </c:pt>
                <c:pt idx="32">
                  <c:v>4.3282859010514103E-2</c:v>
                </c:pt>
                <c:pt idx="33">
                  <c:v>3.3787899737897802E-2</c:v>
                </c:pt>
                <c:pt idx="34">
                  <c:v>2.1629323713001799E-2</c:v>
                </c:pt>
                <c:pt idx="35">
                  <c:v>1.27355041984707E-2</c:v>
                </c:pt>
                <c:pt idx="36">
                  <c:v>4.5010655389867704E-3</c:v>
                </c:pt>
                <c:pt idx="37">
                  <c:v>3.3101283155256098E-3</c:v>
                </c:pt>
                <c:pt idx="38">
                  <c:v>7.1834940593291704E-3</c:v>
                </c:pt>
                <c:pt idx="39">
                  <c:v>9.0822312457074401E-3</c:v>
                </c:pt>
                <c:pt idx="40">
                  <c:v>1.3780285016152201E-2</c:v>
                </c:pt>
                <c:pt idx="41">
                  <c:v>2.0808973967070502E-2</c:v>
                </c:pt>
                <c:pt idx="42">
                  <c:v>3.2058273636126698E-2</c:v>
                </c:pt>
                <c:pt idx="43">
                  <c:v>4.72375443146896E-2</c:v>
                </c:pt>
                <c:pt idx="44">
                  <c:v>6.4726951119834494E-2</c:v>
                </c:pt>
                <c:pt idx="45">
                  <c:v>8.5794156904632393E-2</c:v>
                </c:pt>
                <c:pt idx="46">
                  <c:v>0.109459795662654</c:v>
                </c:pt>
                <c:pt idx="47">
                  <c:v>0.13479952337793599</c:v>
                </c:pt>
                <c:pt idx="48">
                  <c:v>0.162293118215352</c:v>
                </c:pt>
                <c:pt idx="49">
                  <c:v>0.19019973321526701</c:v>
                </c:pt>
                <c:pt idx="50">
                  <c:v>0.224795550702652</c:v>
                </c:pt>
                <c:pt idx="51">
                  <c:v>0.257781148973318</c:v>
                </c:pt>
                <c:pt idx="52">
                  <c:v>0.29553886543375402</c:v>
                </c:pt>
                <c:pt idx="53">
                  <c:v>0.331186183833374</c:v>
                </c:pt>
                <c:pt idx="54">
                  <c:v>0.36880438119365699</c:v>
                </c:pt>
                <c:pt idx="55">
                  <c:v>0.40476179801783502</c:v>
                </c:pt>
                <c:pt idx="56">
                  <c:v>0.44393151774617001</c:v>
                </c:pt>
                <c:pt idx="57">
                  <c:v>0.48434337636366698</c:v>
                </c:pt>
                <c:pt idx="58">
                  <c:v>0.52301680827554797</c:v>
                </c:pt>
                <c:pt idx="59">
                  <c:v>0.56034614553026896</c:v>
                </c:pt>
                <c:pt idx="60">
                  <c:v>0.59556229869853605</c:v>
                </c:pt>
                <c:pt idx="61">
                  <c:v>0.62883888139229405</c:v>
                </c:pt>
                <c:pt idx="62">
                  <c:v>0.66157830204324297</c:v>
                </c:pt>
                <c:pt idx="63">
                  <c:v>0.69398480837160104</c:v>
                </c:pt>
                <c:pt idx="64">
                  <c:v>0.72146793744012205</c:v>
                </c:pt>
                <c:pt idx="65">
                  <c:v>0.74698845025514504</c:v>
                </c:pt>
                <c:pt idx="66">
                  <c:v>0.77163151526785201</c:v>
                </c:pt>
                <c:pt idx="67">
                  <c:v>0.79448713560453998</c:v>
                </c:pt>
                <c:pt idx="68">
                  <c:v>0.81801446044970405</c:v>
                </c:pt>
                <c:pt idx="69">
                  <c:v>0.835834628144007</c:v>
                </c:pt>
                <c:pt idx="70">
                  <c:v>0.85143351130303901</c:v>
                </c:pt>
                <c:pt idx="71">
                  <c:v>0.86568257808069704</c:v>
                </c:pt>
                <c:pt idx="72">
                  <c:v>0.88126681233681403</c:v>
                </c:pt>
                <c:pt idx="73">
                  <c:v>0.894341381787082</c:v>
                </c:pt>
                <c:pt idx="74">
                  <c:v>0.90391371670591503</c:v>
                </c:pt>
                <c:pt idx="75">
                  <c:v>0.91390677471158699</c:v>
                </c:pt>
                <c:pt idx="76">
                  <c:v>0.923607765865189</c:v>
                </c:pt>
                <c:pt idx="77">
                  <c:v>0.93051773024834705</c:v>
                </c:pt>
                <c:pt idx="78">
                  <c:v>0.93588317326715598</c:v>
                </c:pt>
                <c:pt idx="79">
                  <c:v>0.94115519472029296</c:v>
                </c:pt>
                <c:pt idx="80">
                  <c:v>0.945724358267655</c:v>
                </c:pt>
                <c:pt idx="81">
                  <c:v>0.94929195043650805</c:v>
                </c:pt>
                <c:pt idx="82">
                  <c:v>0.95353954551116205</c:v>
                </c:pt>
                <c:pt idx="83">
                  <c:v>0.95721491548889104</c:v>
                </c:pt>
                <c:pt idx="84">
                  <c:v>0.958792352728008</c:v>
                </c:pt>
                <c:pt idx="85">
                  <c:v>0.95968849850992799</c:v>
                </c:pt>
                <c:pt idx="86">
                  <c:v>0.96129244775379397</c:v>
                </c:pt>
                <c:pt idx="87">
                  <c:v>0.96315697894183805</c:v>
                </c:pt>
                <c:pt idx="88">
                  <c:v>0.96517028669461502</c:v>
                </c:pt>
                <c:pt idx="89">
                  <c:v>0.96583042190535395</c:v>
                </c:pt>
                <c:pt idx="90">
                  <c:v>0.96697812088264701</c:v>
                </c:pt>
                <c:pt idx="91">
                  <c:v>0.96793409425649102</c:v>
                </c:pt>
                <c:pt idx="92">
                  <c:v>0.96774447832166599</c:v>
                </c:pt>
                <c:pt idx="93">
                  <c:v>0.96817795304042698</c:v>
                </c:pt>
                <c:pt idx="94">
                  <c:v>0.96819223675659105</c:v>
                </c:pt>
                <c:pt idx="95">
                  <c:v>0.96810172272210604</c:v>
                </c:pt>
                <c:pt idx="96">
                  <c:v>0.96789092428643198</c:v>
                </c:pt>
                <c:pt idx="97">
                  <c:v>0.96727371489635505</c:v>
                </c:pt>
                <c:pt idx="98">
                  <c:v>0.967663014560322</c:v>
                </c:pt>
                <c:pt idx="99">
                  <c:v>0.96788578609434806</c:v>
                </c:pt>
                <c:pt idx="100">
                  <c:v>0.96768013185694901</c:v>
                </c:pt>
                <c:pt idx="101">
                  <c:v>0.96804687369104903</c:v>
                </c:pt>
                <c:pt idx="102">
                  <c:v>0.96830582130695397</c:v>
                </c:pt>
                <c:pt idx="103">
                  <c:v>0.96849600482896603</c:v>
                </c:pt>
                <c:pt idx="104">
                  <c:v>0.96908715272095403</c:v>
                </c:pt>
                <c:pt idx="105">
                  <c:v>0.96977854170543698</c:v>
                </c:pt>
                <c:pt idx="106">
                  <c:v>0.97101768520485698</c:v>
                </c:pt>
                <c:pt idx="107">
                  <c:v>0.97216378186661301</c:v>
                </c:pt>
                <c:pt idx="108">
                  <c:v>0.97219941279598099</c:v>
                </c:pt>
                <c:pt idx="109">
                  <c:v>0.97256375261275596</c:v>
                </c:pt>
                <c:pt idx="110">
                  <c:v>0.973553871662869</c:v>
                </c:pt>
                <c:pt idx="111">
                  <c:v>0.97420910293401097</c:v>
                </c:pt>
                <c:pt idx="112">
                  <c:v>0.97443563406081402</c:v>
                </c:pt>
                <c:pt idx="113">
                  <c:v>0.97445045130316998</c:v>
                </c:pt>
                <c:pt idx="114">
                  <c:v>0.97457960223179396</c:v>
                </c:pt>
                <c:pt idx="115">
                  <c:v>0.97542729298117903</c:v>
                </c:pt>
                <c:pt idx="116">
                  <c:v>0.97692504350338505</c:v>
                </c:pt>
                <c:pt idx="117">
                  <c:v>0.97812533803600099</c:v>
                </c:pt>
                <c:pt idx="118">
                  <c:v>0.97819542620275801</c:v>
                </c:pt>
                <c:pt idx="119">
                  <c:v>0.97885063521945903</c:v>
                </c:pt>
                <c:pt idx="120">
                  <c:v>0.98037344250234804</c:v>
                </c:pt>
                <c:pt idx="121">
                  <c:v>0.981224569140702</c:v>
                </c:pt>
                <c:pt idx="122">
                  <c:v>0.98094601821298699</c:v>
                </c:pt>
                <c:pt idx="123">
                  <c:v>0.98154542911057896</c:v>
                </c:pt>
                <c:pt idx="124">
                  <c:v>0.98266749312474899</c:v>
                </c:pt>
                <c:pt idx="125">
                  <c:v>0.98439064523569597</c:v>
                </c:pt>
                <c:pt idx="126">
                  <c:v>0.98533367362040902</c:v>
                </c:pt>
                <c:pt idx="127">
                  <c:v>0.98551716129240696</c:v>
                </c:pt>
                <c:pt idx="128">
                  <c:v>0.98567802594360499</c:v>
                </c:pt>
                <c:pt idx="129">
                  <c:v>0.98684726166872005</c:v>
                </c:pt>
                <c:pt idx="130">
                  <c:v>0.98884355382831002</c:v>
                </c:pt>
                <c:pt idx="131">
                  <c:v>0.98957261233460603</c:v>
                </c:pt>
                <c:pt idx="132">
                  <c:v>0.98891856617427798</c:v>
                </c:pt>
                <c:pt idx="133">
                  <c:v>0.99062630001988805</c:v>
                </c:pt>
                <c:pt idx="134">
                  <c:v>0.99224497635262399</c:v>
                </c:pt>
                <c:pt idx="135">
                  <c:v>0.992900538671878</c:v>
                </c:pt>
                <c:pt idx="136">
                  <c:v>0.99325259917874498</c:v>
                </c:pt>
                <c:pt idx="137">
                  <c:v>0.99336152207513395</c:v>
                </c:pt>
                <c:pt idx="138">
                  <c:v>0.99297059740578097</c:v>
                </c:pt>
                <c:pt idx="139">
                  <c:v>0.99423187126715595</c:v>
                </c:pt>
                <c:pt idx="140">
                  <c:v>0.99584347145219698</c:v>
                </c:pt>
                <c:pt idx="141">
                  <c:v>0.99579685445049804</c:v>
                </c:pt>
                <c:pt idx="142">
                  <c:v>0.99662151098697405</c:v>
                </c:pt>
                <c:pt idx="143">
                  <c:v>0.99779988641086503</c:v>
                </c:pt>
                <c:pt idx="144">
                  <c:v>0.99763450933404296</c:v>
                </c:pt>
                <c:pt idx="145">
                  <c:v>0.99891035455420596</c:v>
                </c:pt>
                <c:pt idx="146">
                  <c:v>0.99959520182851602</c:v>
                </c:pt>
                <c:pt idx="147">
                  <c:v>0.99969323645324004</c:v>
                </c:pt>
                <c:pt idx="148">
                  <c:v>1</c:v>
                </c:pt>
                <c:pt idx="149">
                  <c:v>0.99921947233011599</c:v>
                </c:pt>
                <c:pt idx="150">
                  <c:v>0.99842846897697901</c:v>
                </c:pt>
                <c:pt idx="151">
                  <c:v>0.99728986850343004</c:v>
                </c:pt>
                <c:pt idx="152">
                  <c:v>0.99399449955219998</c:v>
                </c:pt>
                <c:pt idx="153">
                  <c:v>0.98783917604789795</c:v>
                </c:pt>
                <c:pt idx="154">
                  <c:v>0.97916034182865497</c:v>
                </c:pt>
                <c:pt idx="155">
                  <c:v>0.97200413020694698</c:v>
                </c:pt>
                <c:pt idx="156">
                  <c:v>0.96306462007351601</c:v>
                </c:pt>
                <c:pt idx="157">
                  <c:v>0.95431697228716705</c:v>
                </c:pt>
                <c:pt idx="158">
                  <c:v>0.94340106650230005</c:v>
                </c:pt>
                <c:pt idx="159">
                  <c:v>0.93471337569941404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0.46560992852604099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1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0.58201241065755127</c:v>
                </c:pt>
                <c:pt idx="1">
                  <c:v>0.57899957211211373</c:v>
                </c:pt>
                <c:pt idx="2">
                  <c:v>0.57224844605094871</c:v>
                </c:pt>
                <c:pt idx="3">
                  <c:v>0.56488943201198505</c:v>
                </c:pt>
                <c:pt idx="4">
                  <c:v>0.55421614581560252</c:v>
                </c:pt>
                <c:pt idx="5">
                  <c:v>0.53239108030405502</c:v>
                </c:pt>
                <c:pt idx="6">
                  <c:v>0.50986884693096879</c:v>
                </c:pt>
                <c:pt idx="7">
                  <c:v>0.4861661351770088</c:v>
                </c:pt>
                <c:pt idx="8">
                  <c:v>0.4592934854978562</c:v>
                </c:pt>
                <c:pt idx="9">
                  <c:v>0.43195503523854123</c:v>
                </c:pt>
                <c:pt idx="10">
                  <c:v>0.40830273544337375</c:v>
                </c:pt>
                <c:pt idx="11">
                  <c:v>0.38206992184409622</c:v>
                </c:pt>
                <c:pt idx="12">
                  <c:v>0.35853722294139501</c:v>
                </c:pt>
                <c:pt idx="13">
                  <c:v>0.34363757254444377</c:v>
                </c:pt>
                <c:pt idx="14">
                  <c:v>0.32670156298337871</c:v>
                </c:pt>
                <c:pt idx="15">
                  <c:v>0.31545039039677125</c:v>
                </c:pt>
                <c:pt idx="16">
                  <c:v>0.30443129765365251</c:v>
                </c:pt>
                <c:pt idx="17">
                  <c:v>0.29544339563425126</c:v>
                </c:pt>
                <c:pt idx="18">
                  <c:v>0.28773426530245377</c:v>
                </c:pt>
                <c:pt idx="19">
                  <c:v>0.26808764792203876</c:v>
                </c:pt>
                <c:pt idx="20">
                  <c:v>0.25023931109205999</c:v>
                </c:pt>
                <c:pt idx="21">
                  <c:v>0.23401660644377001</c:v>
                </c:pt>
                <c:pt idx="22">
                  <c:v>0.22452491016684001</c:v>
                </c:pt>
                <c:pt idx="23">
                  <c:v>0.20592232988931003</c:v>
                </c:pt>
                <c:pt idx="24">
                  <c:v>0.1857476658380775</c:v>
                </c:pt>
                <c:pt idx="25">
                  <c:v>0.16676113092490374</c:v>
                </c:pt>
                <c:pt idx="26">
                  <c:v>0.15031921353604125</c:v>
                </c:pt>
                <c:pt idx="27">
                  <c:v>0.13252721240936749</c:v>
                </c:pt>
                <c:pt idx="28">
                  <c:v>0.12121885020390089</c:v>
                </c:pt>
                <c:pt idx="29">
                  <c:v>0.10494545028189138</c:v>
                </c:pt>
                <c:pt idx="30">
                  <c:v>8.5954179697623881E-2</c:v>
                </c:pt>
                <c:pt idx="31">
                  <c:v>6.3735307018952872E-2</c:v>
                </c:pt>
                <c:pt idx="32">
                  <c:v>5.4103573763142628E-2</c:v>
                </c:pt>
                <c:pt idx="33">
                  <c:v>4.2234874672372254E-2</c:v>
                </c:pt>
                <c:pt idx="34">
                  <c:v>2.7036654641252249E-2</c:v>
                </c:pt>
                <c:pt idx="35">
                  <c:v>1.5919380248088373E-2</c:v>
                </c:pt>
                <c:pt idx="36">
                  <c:v>5.626331923733463E-3</c:v>
                </c:pt>
                <c:pt idx="37">
                  <c:v>4.1376603944070119E-3</c:v>
                </c:pt>
                <c:pt idx="38">
                  <c:v>8.9793675741614634E-3</c:v>
                </c:pt>
                <c:pt idx="39">
                  <c:v>1.1352789057134299E-2</c:v>
                </c:pt>
                <c:pt idx="40">
                  <c:v>1.7225356270190249E-2</c:v>
                </c:pt>
                <c:pt idx="41">
                  <c:v>2.6011217458838127E-2</c:v>
                </c:pt>
                <c:pt idx="42">
                  <c:v>4.0072842045158374E-2</c:v>
                </c:pt>
                <c:pt idx="43">
                  <c:v>5.9046930393362E-2</c:v>
                </c:pt>
                <c:pt idx="44">
                  <c:v>8.0908688899793121E-2</c:v>
                </c:pt>
                <c:pt idx="45">
                  <c:v>0.10724269613079049</c:v>
                </c:pt>
                <c:pt idx="46">
                  <c:v>0.1368247445783175</c:v>
                </c:pt>
                <c:pt idx="47">
                  <c:v>0.16849940422241999</c:v>
                </c:pt>
                <c:pt idx="48">
                  <c:v>0.20286639776918999</c:v>
                </c:pt>
                <c:pt idx="49">
                  <c:v>0.23774966651908375</c:v>
                </c:pt>
                <c:pt idx="50">
                  <c:v>0.280994438378315</c:v>
                </c:pt>
                <c:pt idx="51">
                  <c:v>0.32222643621664748</c:v>
                </c:pt>
                <c:pt idx="52">
                  <c:v>0.36942358179219253</c:v>
                </c:pt>
                <c:pt idx="53">
                  <c:v>0.41398272979171752</c:v>
                </c:pt>
                <c:pt idx="54">
                  <c:v>0.46100547649207124</c:v>
                </c:pt>
                <c:pt idx="55">
                  <c:v>0.50595224752229373</c:v>
                </c:pt>
                <c:pt idx="56">
                  <c:v>0.55491439718271252</c:v>
                </c:pt>
                <c:pt idx="57">
                  <c:v>0.60542922045458369</c:v>
                </c:pt>
                <c:pt idx="58">
                  <c:v>0.65377101034443497</c:v>
                </c:pt>
                <c:pt idx="59">
                  <c:v>0.70043268191283614</c:v>
                </c:pt>
                <c:pt idx="60">
                  <c:v>0.74445287337317012</c:v>
                </c:pt>
                <c:pt idx="61">
                  <c:v>0.78604860174036761</c:v>
                </c:pt>
                <c:pt idx="62">
                  <c:v>0.82697287755405369</c:v>
                </c:pt>
                <c:pt idx="63">
                  <c:v>0.86748101046450132</c:v>
                </c:pt>
                <c:pt idx="64">
                  <c:v>0.90183492180015257</c:v>
                </c:pt>
                <c:pt idx="65">
                  <c:v>0.93373556281893133</c:v>
                </c:pt>
                <c:pt idx="66">
                  <c:v>0.96453939408481504</c:v>
                </c:pt>
                <c:pt idx="67">
                  <c:v>0.99310891950567504</c:v>
                </c:pt>
                <c:pt idx="68">
                  <c:v>1.0225180755621301</c:v>
                </c:pt>
                <c:pt idx="69">
                  <c:v>1.0447932851800088</c:v>
                </c:pt>
                <c:pt idx="70">
                  <c:v>1.0642918891287987</c:v>
                </c:pt>
                <c:pt idx="71">
                  <c:v>1.0821032226008713</c:v>
                </c:pt>
                <c:pt idx="72">
                  <c:v>1.1015835154210176</c:v>
                </c:pt>
                <c:pt idx="73">
                  <c:v>1.1179267272338524</c:v>
                </c:pt>
                <c:pt idx="74">
                  <c:v>1.1298921458823938</c:v>
                </c:pt>
                <c:pt idx="75">
                  <c:v>1.1423834683894838</c:v>
                </c:pt>
                <c:pt idx="76">
                  <c:v>1.1545097073314863</c:v>
                </c:pt>
                <c:pt idx="77">
                  <c:v>1.1631471628104337</c:v>
                </c:pt>
                <c:pt idx="78">
                  <c:v>1.1698539665839449</c:v>
                </c:pt>
                <c:pt idx="79">
                  <c:v>1.1764439934003663</c:v>
                </c:pt>
                <c:pt idx="80">
                  <c:v>1.1821554478345688</c:v>
                </c:pt>
                <c:pt idx="81">
                  <c:v>1.186614938045635</c:v>
                </c:pt>
                <c:pt idx="82">
                  <c:v>1.1919244318889526</c:v>
                </c:pt>
                <c:pt idx="83">
                  <c:v>1.1965186443611138</c:v>
                </c:pt>
                <c:pt idx="84">
                  <c:v>1.1984904409100099</c:v>
                </c:pt>
                <c:pt idx="85">
                  <c:v>1.19961062313741</c:v>
                </c:pt>
                <c:pt idx="86">
                  <c:v>1.2016155596922424</c:v>
                </c:pt>
                <c:pt idx="87">
                  <c:v>1.2039462236772975</c:v>
                </c:pt>
                <c:pt idx="88">
                  <c:v>1.2064628583682688</c:v>
                </c:pt>
                <c:pt idx="89">
                  <c:v>1.2072880273816924</c:v>
                </c:pt>
                <c:pt idx="90">
                  <c:v>1.2087226511033087</c:v>
                </c:pt>
                <c:pt idx="91">
                  <c:v>1.2099176178206137</c:v>
                </c:pt>
                <c:pt idx="92">
                  <c:v>1.2096805979020826</c:v>
                </c:pt>
                <c:pt idx="93">
                  <c:v>1.2102224413005338</c:v>
                </c:pt>
                <c:pt idx="94">
                  <c:v>1.2102402959457388</c:v>
                </c:pt>
                <c:pt idx="95">
                  <c:v>1.2101271534026325</c:v>
                </c:pt>
                <c:pt idx="96">
                  <c:v>1.20986365535804</c:v>
                </c:pt>
                <c:pt idx="97">
                  <c:v>1.2090921436204438</c:v>
                </c:pt>
                <c:pt idx="98">
                  <c:v>1.2095787682004024</c:v>
                </c:pt>
                <c:pt idx="99">
                  <c:v>1.2098572326179351</c:v>
                </c:pt>
                <c:pt idx="100">
                  <c:v>1.2096001648211863</c:v>
                </c:pt>
                <c:pt idx="101">
                  <c:v>1.2100585921138114</c:v>
                </c:pt>
                <c:pt idx="102">
                  <c:v>1.2103822766336925</c:v>
                </c:pt>
                <c:pt idx="103">
                  <c:v>1.2106200060362076</c:v>
                </c:pt>
                <c:pt idx="104">
                  <c:v>1.2113589409011924</c:v>
                </c:pt>
                <c:pt idx="105">
                  <c:v>1.2122231771317962</c:v>
                </c:pt>
                <c:pt idx="106">
                  <c:v>1.2137721065060711</c:v>
                </c:pt>
                <c:pt idx="107">
                  <c:v>1.2152047273332662</c:v>
                </c:pt>
                <c:pt idx="108">
                  <c:v>1.2152492659949763</c:v>
                </c:pt>
                <c:pt idx="109">
                  <c:v>1.215704690765945</c:v>
                </c:pt>
                <c:pt idx="110">
                  <c:v>1.2169423395785863</c:v>
                </c:pt>
                <c:pt idx="111">
                  <c:v>1.2177613786675137</c:v>
                </c:pt>
                <c:pt idx="112">
                  <c:v>1.2180445425760176</c:v>
                </c:pt>
                <c:pt idx="113">
                  <c:v>1.2180630641289625</c:v>
                </c:pt>
                <c:pt idx="114">
                  <c:v>1.2182245027897425</c:v>
                </c:pt>
                <c:pt idx="115">
                  <c:v>1.2192841162264738</c:v>
                </c:pt>
                <c:pt idx="116">
                  <c:v>1.2211563043792313</c:v>
                </c:pt>
                <c:pt idx="117">
                  <c:v>1.2226566725450012</c:v>
                </c:pt>
                <c:pt idx="118">
                  <c:v>1.2227442827534476</c:v>
                </c:pt>
                <c:pt idx="119">
                  <c:v>1.2235632940243237</c:v>
                </c:pt>
                <c:pt idx="120">
                  <c:v>1.225466803127935</c:v>
                </c:pt>
                <c:pt idx="121">
                  <c:v>1.2265307114258774</c:v>
                </c:pt>
                <c:pt idx="122">
                  <c:v>1.2261825227662337</c:v>
                </c:pt>
                <c:pt idx="123">
                  <c:v>1.2269317863882236</c:v>
                </c:pt>
                <c:pt idx="124">
                  <c:v>1.2283343664059363</c:v>
                </c:pt>
                <c:pt idx="125">
                  <c:v>1.2304883065446199</c:v>
                </c:pt>
                <c:pt idx="126">
                  <c:v>1.2316670920255113</c:v>
                </c:pt>
                <c:pt idx="127">
                  <c:v>1.2318964516155086</c:v>
                </c:pt>
                <c:pt idx="128">
                  <c:v>1.2320975324295063</c:v>
                </c:pt>
                <c:pt idx="129">
                  <c:v>1.2335590770859</c:v>
                </c:pt>
                <c:pt idx="130">
                  <c:v>1.2360544422853876</c:v>
                </c:pt>
                <c:pt idx="131">
                  <c:v>1.2369657654182575</c:v>
                </c:pt>
                <c:pt idx="132">
                  <c:v>1.2361482077178474</c:v>
                </c:pt>
                <c:pt idx="133">
                  <c:v>1.23828287502486</c:v>
                </c:pt>
                <c:pt idx="134">
                  <c:v>1.24030622044078</c:v>
                </c:pt>
                <c:pt idx="135">
                  <c:v>1.2411256733398475</c:v>
                </c:pt>
                <c:pt idx="136">
                  <c:v>1.2415657489734313</c:v>
                </c:pt>
                <c:pt idx="137">
                  <c:v>1.2417019025939173</c:v>
                </c:pt>
                <c:pt idx="138">
                  <c:v>1.2412132467572263</c:v>
                </c:pt>
                <c:pt idx="139">
                  <c:v>1.2427898390839449</c:v>
                </c:pt>
                <c:pt idx="140">
                  <c:v>1.2448043393152461</c:v>
                </c:pt>
                <c:pt idx="141">
                  <c:v>1.2447460680631226</c:v>
                </c:pt>
                <c:pt idx="142">
                  <c:v>1.2457768887337175</c:v>
                </c:pt>
                <c:pt idx="143">
                  <c:v>1.2472498580135813</c:v>
                </c:pt>
                <c:pt idx="144">
                  <c:v>1.2470431366675536</c:v>
                </c:pt>
                <c:pt idx="145">
                  <c:v>1.2486379431927574</c:v>
                </c:pt>
                <c:pt idx="146">
                  <c:v>1.2494940022856451</c:v>
                </c:pt>
                <c:pt idx="147">
                  <c:v>1.24961654556655</c:v>
                </c:pt>
                <c:pt idx="148">
                  <c:v>1.25</c:v>
                </c:pt>
                <c:pt idx="149">
                  <c:v>1.2490243404126451</c:v>
                </c:pt>
                <c:pt idx="150">
                  <c:v>1.2480355862212238</c:v>
                </c:pt>
                <c:pt idx="151">
                  <c:v>1.2466123356292875</c:v>
                </c:pt>
                <c:pt idx="152">
                  <c:v>1.24249312444025</c:v>
                </c:pt>
                <c:pt idx="153">
                  <c:v>1.2347989700598725</c:v>
                </c:pt>
                <c:pt idx="154">
                  <c:v>1.2239504272858186</c:v>
                </c:pt>
                <c:pt idx="155">
                  <c:v>1.2150051627586838</c:v>
                </c:pt>
                <c:pt idx="156">
                  <c:v>1.2038307750918951</c:v>
                </c:pt>
                <c:pt idx="157">
                  <c:v>1.1928962153589588</c:v>
                </c:pt>
                <c:pt idx="158">
                  <c:v>1.1792513331278751</c:v>
                </c:pt>
                <c:pt idx="159">
                  <c:v>1.1683917196242675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0.34920744639453072</c:v>
                </c:pt>
                <c:pt idx="1">
                  <c:v>0.34739974326726825</c:v>
                </c:pt>
                <c:pt idx="2">
                  <c:v>0.34334906763056927</c:v>
                </c:pt>
                <c:pt idx="3">
                  <c:v>0.33893365920719098</c:v>
                </c:pt>
                <c:pt idx="4">
                  <c:v>0.33252968748936151</c:v>
                </c:pt>
                <c:pt idx="5">
                  <c:v>0.319434648182433</c:v>
                </c:pt>
                <c:pt idx="6">
                  <c:v>0.30592130815858126</c:v>
                </c:pt>
                <c:pt idx="7">
                  <c:v>0.29169968110620526</c:v>
                </c:pt>
                <c:pt idx="8">
                  <c:v>0.27557609129871374</c:v>
                </c:pt>
                <c:pt idx="9">
                  <c:v>0.25917302114312474</c:v>
                </c:pt>
                <c:pt idx="10">
                  <c:v>0.24498164126602423</c:v>
                </c:pt>
                <c:pt idx="11">
                  <c:v>0.22924195310645773</c:v>
                </c:pt>
                <c:pt idx="12">
                  <c:v>0.21512233376483703</c:v>
                </c:pt>
                <c:pt idx="13">
                  <c:v>0.20618254352666626</c:v>
                </c:pt>
                <c:pt idx="14">
                  <c:v>0.19602093779002724</c:v>
                </c:pt>
                <c:pt idx="15">
                  <c:v>0.18927023423806277</c:v>
                </c:pt>
                <c:pt idx="16">
                  <c:v>0.18265877859219148</c:v>
                </c:pt>
                <c:pt idx="17">
                  <c:v>0.17726603738055074</c:v>
                </c:pt>
                <c:pt idx="18">
                  <c:v>0.17264055918147225</c:v>
                </c:pt>
                <c:pt idx="19">
                  <c:v>0.16085258875322325</c:v>
                </c:pt>
                <c:pt idx="20">
                  <c:v>0.150143586655236</c:v>
                </c:pt>
                <c:pt idx="21">
                  <c:v>0.14040996386626201</c:v>
                </c:pt>
                <c:pt idx="22">
                  <c:v>0.13471494610010398</c:v>
                </c:pt>
                <c:pt idx="23">
                  <c:v>0.12355339793358601</c:v>
                </c:pt>
                <c:pt idx="24">
                  <c:v>0.11144859950284651</c:v>
                </c:pt>
                <c:pt idx="25">
                  <c:v>0.10005667855494225</c:v>
                </c:pt>
                <c:pt idx="26">
                  <c:v>9.0191528121624759E-2</c:v>
                </c:pt>
                <c:pt idx="27">
                  <c:v>7.9516327445620497E-2</c:v>
                </c:pt>
                <c:pt idx="28">
                  <c:v>7.273131012234052E-2</c:v>
                </c:pt>
                <c:pt idx="29">
                  <c:v>6.2967270169134823E-2</c:v>
                </c:pt>
                <c:pt idx="30">
                  <c:v>5.1572507818574323E-2</c:v>
                </c:pt>
                <c:pt idx="31">
                  <c:v>3.8241184211371723E-2</c:v>
                </c:pt>
                <c:pt idx="32">
                  <c:v>3.2462144257885579E-2</c:v>
                </c:pt>
                <c:pt idx="33">
                  <c:v>2.5340924803423349E-2</c:v>
                </c:pt>
                <c:pt idx="34">
                  <c:v>1.6221992784751348E-2</c:v>
                </c:pt>
                <c:pt idx="35">
                  <c:v>9.5516281488530249E-3</c:v>
                </c:pt>
                <c:pt idx="36">
                  <c:v>3.3757991542400778E-3</c:v>
                </c:pt>
                <c:pt idx="37">
                  <c:v>2.4825962366442074E-3</c:v>
                </c:pt>
                <c:pt idx="38">
                  <c:v>5.3876205444968774E-3</c:v>
                </c:pt>
                <c:pt idx="39">
                  <c:v>6.8116734342805801E-3</c:v>
                </c:pt>
                <c:pt idx="40">
                  <c:v>1.0335213762114151E-2</c:v>
                </c:pt>
                <c:pt idx="41">
                  <c:v>1.5606730475302876E-2</c:v>
                </c:pt>
                <c:pt idx="42">
                  <c:v>2.4043705227095022E-2</c:v>
                </c:pt>
                <c:pt idx="43">
                  <c:v>3.54281582360172E-2</c:v>
                </c:pt>
                <c:pt idx="44">
                  <c:v>4.8545213339875867E-2</c:v>
                </c:pt>
                <c:pt idx="45">
                  <c:v>6.4345617678474298E-2</c:v>
                </c:pt>
                <c:pt idx="46">
                  <c:v>8.2094846746990496E-2</c:v>
                </c:pt>
                <c:pt idx="47">
                  <c:v>0.10109964253345199</c:v>
                </c:pt>
                <c:pt idx="48">
                  <c:v>0.12171983866151401</c:v>
                </c:pt>
                <c:pt idx="49">
                  <c:v>0.14264979991145027</c:v>
                </c:pt>
                <c:pt idx="50">
                  <c:v>0.168596663026989</c:v>
                </c:pt>
                <c:pt idx="51">
                  <c:v>0.19333586172998851</c:v>
                </c:pt>
                <c:pt idx="52">
                  <c:v>0.2216541490753155</c:v>
                </c:pt>
                <c:pt idx="53">
                  <c:v>0.24838963787503049</c:v>
                </c:pt>
                <c:pt idx="54">
                  <c:v>0.27660328589524275</c:v>
                </c:pt>
                <c:pt idx="55">
                  <c:v>0.30357134851337625</c:v>
                </c:pt>
                <c:pt idx="56">
                  <c:v>0.33294863830962751</c:v>
                </c:pt>
                <c:pt idx="57">
                  <c:v>0.36325753227275026</c:v>
                </c:pt>
                <c:pt idx="58">
                  <c:v>0.39226260620666098</c:v>
                </c:pt>
                <c:pt idx="59">
                  <c:v>0.42025960914770172</c:v>
                </c:pt>
                <c:pt idx="60">
                  <c:v>0.44667172402390204</c:v>
                </c:pt>
                <c:pt idx="61">
                  <c:v>0.47162916104422054</c:v>
                </c:pt>
                <c:pt idx="62">
                  <c:v>0.49618372653243226</c:v>
                </c:pt>
                <c:pt idx="63">
                  <c:v>0.52048860627870075</c:v>
                </c:pt>
                <c:pt idx="64">
                  <c:v>0.54110095308009154</c:v>
                </c:pt>
                <c:pt idx="65">
                  <c:v>0.56024133769135875</c:v>
                </c:pt>
                <c:pt idx="66">
                  <c:v>0.57872363645088898</c:v>
                </c:pt>
                <c:pt idx="67">
                  <c:v>0.59586535170340493</c:v>
                </c:pt>
                <c:pt idx="68">
                  <c:v>0.61351084533727807</c:v>
                </c:pt>
                <c:pt idx="69">
                  <c:v>0.62687597110800519</c:v>
                </c:pt>
                <c:pt idx="70">
                  <c:v>0.63857513347727923</c:v>
                </c:pt>
                <c:pt idx="71">
                  <c:v>0.64926193356052275</c:v>
                </c:pt>
                <c:pt idx="72">
                  <c:v>0.66095010925261055</c:v>
                </c:pt>
                <c:pt idx="73">
                  <c:v>0.67075603634031156</c:v>
                </c:pt>
                <c:pt idx="74">
                  <c:v>0.67793528752943621</c:v>
                </c:pt>
                <c:pt idx="75">
                  <c:v>0.68543008103369019</c:v>
                </c:pt>
                <c:pt idx="76">
                  <c:v>0.69270582439889172</c:v>
                </c:pt>
                <c:pt idx="77">
                  <c:v>0.69788829768626026</c:v>
                </c:pt>
                <c:pt idx="78">
                  <c:v>0.70191237995036704</c:v>
                </c:pt>
                <c:pt idx="79">
                  <c:v>0.70586639604021972</c:v>
                </c:pt>
                <c:pt idx="80">
                  <c:v>0.70929326870074128</c:v>
                </c:pt>
                <c:pt idx="81">
                  <c:v>0.71196896282738109</c:v>
                </c:pt>
                <c:pt idx="82">
                  <c:v>0.71515465913337151</c:v>
                </c:pt>
                <c:pt idx="83">
                  <c:v>0.71791118661666831</c:v>
                </c:pt>
                <c:pt idx="84">
                  <c:v>0.719094264546006</c:v>
                </c:pt>
                <c:pt idx="85">
                  <c:v>0.71976637388244602</c:v>
                </c:pt>
                <c:pt idx="86">
                  <c:v>0.7209693358153455</c:v>
                </c:pt>
                <c:pt idx="87">
                  <c:v>0.72236773420637856</c:v>
                </c:pt>
                <c:pt idx="88">
                  <c:v>0.72387771502096121</c:v>
                </c:pt>
                <c:pt idx="89">
                  <c:v>0.72437281642901552</c:v>
                </c:pt>
                <c:pt idx="90">
                  <c:v>0.72523359066198523</c:v>
                </c:pt>
                <c:pt idx="91">
                  <c:v>0.72595057069236824</c:v>
                </c:pt>
                <c:pt idx="92">
                  <c:v>0.72580835874124949</c:v>
                </c:pt>
                <c:pt idx="93">
                  <c:v>0.72613346478032026</c:v>
                </c:pt>
                <c:pt idx="94">
                  <c:v>0.72614417756744332</c:v>
                </c:pt>
                <c:pt idx="95">
                  <c:v>0.72607629204157953</c:v>
                </c:pt>
                <c:pt idx="96">
                  <c:v>0.72591819321482398</c:v>
                </c:pt>
                <c:pt idx="97">
                  <c:v>0.72545528617226629</c:v>
                </c:pt>
                <c:pt idx="98">
                  <c:v>0.72574726092024155</c:v>
                </c:pt>
                <c:pt idx="99">
                  <c:v>0.72591433957076101</c:v>
                </c:pt>
                <c:pt idx="100">
                  <c:v>0.72576009889271176</c:v>
                </c:pt>
                <c:pt idx="101">
                  <c:v>0.72603515526828677</c:v>
                </c:pt>
                <c:pt idx="102">
                  <c:v>0.72622936598021548</c:v>
                </c:pt>
                <c:pt idx="103">
                  <c:v>0.72637200362172449</c:v>
                </c:pt>
                <c:pt idx="104">
                  <c:v>0.72681536454071549</c:v>
                </c:pt>
                <c:pt idx="105">
                  <c:v>0.72733390627907779</c:v>
                </c:pt>
                <c:pt idx="106">
                  <c:v>0.72826326390364271</c:v>
                </c:pt>
                <c:pt idx="107">
                  <c:v>0.72912283639995978</c:v>
                </c:pt>
                <c:pt idx="108">
                  <c:v>0.72914955959698569</c:v>
                </c:pt>
                <c:pt idx="109">
                  <c:v>0.72942281445956691</c:v>
                </c:pt>
                <c:pt idx="110">
                  <c:v>0.73016540374715178</c:v>
                </c:pt>
                <c:pt idx="111">
                  <c:v>0.73065682720050829</c:v>
                </c:pt>
                <c:pt idx="112">
                  <c:v>0.73082672554561046</c:v>
                </c:pt>
                <c:pt idx="113">
                  <c:v>0.73083783847737749</c:v>
                </c:pt>
                <c:pt idx="114">
                  <c:v>0.73093470167384544</c:v>
                </c:pt>
                <c:pt idx="115">
                  <c:v>0.73157046973588424</c:v>
                </c:pt>
                <c:pt idx="116">
                  <c:v>0.73269378262753881</c:v>
                </c:pt>
                <c:pt idx="117">
                  <c:v>0.73359400352700077</c:v>
                </c:pt>
                <c:pt idx="118">
                  <c:v>0.73364656965206854</c:v>
                </c:pt>
                <c:pt idx="119">
                  <c:v>0.73413797641459433</c:v>
                </c:pt>
                <c:pt idx="120">
                  <c:v>0.73528008187676108</c:v>
                </c:pt>
                <c:pt idx="121">
                  <c:v>0.73591842685552655</c:v>
                </c:pt>
                <c:pt idx="122">
                  <c:v>0.73570951365974024</c:v>
                </c:pt>
                <c:pt idx="123">
                  <c:v>0.73615907183293428</c:v>
                </c:pt>
                <c:pt idx="124">
                  <c:v>0.73700061984356169</c:v>
                </c:pt>
                <c:pt idx="125">
                  <c:v>0.73829298392677201</c:v>
                </c:pt>
                <c:pt idx="126">
                  <c:v>0.73900025521530677</c:v>
                </c:pt>
                <c:pt idx="127">
                  <c:v>0.73913787096930528</c:v>
                </c:pt>
                <c:pt idx="128">
                  <c:v>0.73925851945770371</c:v>
                </c:pt>
                <c:pt idx="129">
                  <c:v>0.74013544625154004</c:v>
                </c:pt>
                <c:pt idx="130">
                  <c:v>0.74163266537123251</c:v>
                </c:pt>
                <c:pt idx="131">
                  <c:v>0.74217945925095452</c:v>
                </c:pt>
                <c:pt idx="132">
                  <c:v>0.74168892463070846</c:v>
                </c:pt>
                <c:pt idx="133">
                  <c:v>0.74296972501491609</c:v>
                </c:pt>
                <c:pt idx="134">
                  <c:v>0.74418373226446799</c:v>
                </c:pt>
                <c:pt idx="135">
                  <c:v>0.74467540400390853</c:v>
                </c:pt>
                <c:pt idx="136">
                  <c:v>0.74493944938405876</c:v>
                </c:pt>
                <c:pt idx="137">
                  <c:v>0.74502114155635046</c:v>
                </c:pt>
                <c:pt idx="138">
                  <c:v>0.74472794805433573</c:v>
                </c:pt>
                <c:pt idx="139">
                  <c:v>0.74567390345036699</c:v>
                </c:pt>
                <c:pt idx="140">
                  <c:v>0.74688260358914771</c:v>
                </c:pt>
                <c:pt idx="141">
                  <c:v>0.74684764083787347</c:v>
                </c:pt>
                <c:pt idx="142">
                  <c:v>0.74746613324023059</c:v>
                </c:pt>
                <c:pt idx="143">
                  <c:v>0.74834991480814872</c:v>
                </c:pt>
                <c:pt idx="144">
                  <c:v>0.74822588200053219</c:v>
                </c:pt>
                <c:pt idx="145">
                  <c:v>0.74918276591565447</c:v>
                </c:pt>
                <c:pt idx="146">
                  <c:v>0.74969640137138704</c:v>
                </c:pt>
                <c:pt idx="147">
                  <c:v>0.74976992733993009</c:v>
                </c:pt>
                <c:pt idx="148">
                  <c:v>0.75</c:v>
                </c:pt>
                <c:pt idx="149">
                  <c:v>0.74941460424758699</c:v>
                </c:pt>
                <c:pt idx="150">
                  <c:v>0.74882135173273423</c:v>
                </c:pt>
                <c:pt idx="151">
                  <c:v>0.74796740137757256</c:v>
                </c:pt>
                <c:pt idx="152">
                  <c:v>0.74549587466415002</c:v>
                </c:pt>
                <c:pt idx="153">
                  <c:v>0.74087938203592341</c:v>
                </c:pt>
                <c:pt idx="154">
                  <c:v>0.73437025637149123</c:v>
                </c:pt>
                <c:pt idx="155">
                  <c:v>0.72900309765521021</c:v>
                </c:pt>
                <c:pt idx="156">
                  <c:v>0.72229846505513695</c:v>
                </c:pt>
                <c:pt idx="157">
                  <c:v>0.71573772921537526</c:v>
                </c:pt>
                <c:pt idx="158">
                  <c:v>0.70755079987672498</c:v>
                </c:pt>
                <c:pt idx="159">
                  <c:v>0.7010350317745605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0.99999999999999989</c:v>
                </c:pt>
                <c:pt idx="1">
                  <c:v>0.99482341185468259</c:v>
                </c:pt>
                <c:pt idx="2">
                  <c:v>0.98322378624955553</c:v>
                </c:pt>
                <c:pt idx="3">
                  <c:v>0.97057970185511866</c:v>
                </c:pt>
                <c:pt idx="4">
                  <c:v>0.9522411131911348</c:v>
                </c:pt>
                <c:pt idx="5">
                  <c:v>0.91474180026945706</c:v>
                </c:pt>
                <c:pt idx="6">
                  <c:v>0.87604462996746835</c:v>
                </c:pt>
                <c:pt idx="7">
                  <c:v>0.8353191895474249</c:v>
                </c:pt>
                <c:pt idx="8">
                  <c:v>0.78914723653220975</c:v>
                </c:pt>
                <c:pt idx="9">
                  <c:v>0.74217495594384852</c:v>
                </c:pt>
                <c:pt idx="10">
                  <c:v>0.7015361321626763</c:v>
                </c:pt>
                <c:pt idx="11">
                  <c:v>0.65646353041241468</c:v>
                </c:pt>
                <c:pt idx="12">
                  <c:v>0.61603020206446035</c:v>
                </c:pt>
                <c:pt idx="13">
                  <c:v>0.59042997408973763</c:v>
                </c:pt>
                <c:pt idx="14">
                  <c:v>0.56133092181707067</c:v>
                </c:pt>
                <c:pt idx="15">
                  <c:v>0.54199942238410148</c:v>
                </c:pt>
                <c:pt idx="16">
                  <c:v>0.52306667706571641</c:v>
                </c:pt>
                <c:pt idx="17">
                  <c:v>0.50762387575285983</c:v>
                </c:pt>
                <c:pt idx="18">
                  <c:v>0.49437822979990192</c:v>
                </c:pt>
                <c:pt idx="19">
                  <c:v>0.4606218750888082</c:v>
                </c:pt>
                <c:pt idx="20">
                  <c:v>0.42995528361558882</c:v>
                </c:pt>
                <c:pt idx="21">
                  <c:v>0.40208181502415147</c:v>
                </c:pt>
                <c:pt idx="22">
                  <c:v>0.38577340629759799</c:v>
                </c:pt>
                <c:pt idx="23">
                  <c:v>0.35381089151803691</c:v>
                </c:pt>
                <c:pt idx="24">
                  <c:v>0.31914725946861139</c:v>
                </c:pt>
                <c:pt idx="25">
                  <c:v>0.28652504288782921</c:v>
                </c:pt>
                <c:pt idx="26">
                  <c:v>0.25827492813462904</c:v>
                </c:pt>
                <c:pt idx="27">
                  <c:v>0.22770513133841888</c:v>
                </c:pt>
                <c:pt idx="28">
                  <c:v>0.2082753700508708</c:v>
                </c:pt>
                <c:pt idx="29">
                  <c:v>0.18031479803553527</c:v>
                </c:pt>
                <c:pt idx="30">
                  <c:v>0.14768444473634812</c:v>
                </c:pt>
                <c:pt idx="31">
                  <c:v>0.10950850162618597</c:v>
                </c:pt>
                <c:pt idx="32">
                  <c:v>9.295948466462596E-2</c:v>
                </c:pt>
                <c:pt idx="33">
                  <c:v>7.2566965753626714E-2</c:v>
                </c:pt>
                <c:pt idx="34">
                  <c:v>4.6453742473818609E-2</c:v>
                </c:pt>
                <c:pt idx="35">
                  <c:v>2.7352303759472812E-2</c:v>
                </c:pt>
                <c:pt idx="36">
                  <c:v>9.6670308411067971E-3</c:v>
                </c:pt>
                <c:pt idx="37">
                  <c:v>7.1092305226486989E-3</c:v>
                </c:pt>
                <c:pt idx="38">
                  <c:v>1.5428137630289827E-2</c:v>
                </c:pt>
                <c:pt idx="39">
                  <c:v>1.9506094456487693E-2</c:v>
                </c:pt>
                <c:pt idx="40">
                  <c:v>2.9596200965421392E-2</c:v>
                </c:pt>
                <c:pt idx="41">
                  <c:v>4.469186048704861E-2</c:v>
                </c:pt>
                <c:pt idx="42">
                  <c:v>6.8852212274794128E-2</c:v>
                </c:pt>
                <c:pt idx="43">
                  <c:v>0.10145304346113758</c:v>
                </c:pt>
                <c:pt idx="44">
                  <c:v>0.13901540142139471</c:v>
                </c:pt>
                <c:pt idx="45">
                  <c:v>0.18426187168350733</c:v>
                </c:pt>
                <c:pt idx="46">
                  <c:v>0.23508904977427267</c:v>
                </c:pt>
                <c:pt idx="47">
                  <c:v>0.28951170307872165</c:v>
                </c:pt>
                <c:pt idx="48">
                  <c:v>0.34856026100885679</c:v>
                </c:pt>
                <c:pt idx="49">
                  <c:v>0.40849587081910638</c:v>
                </c:pt>
                <c:pt idx="50">
                  <c:v>0.4827980181055771</c:v>
                </c:pt>
                <c:pt idx="51">
                  <c:v>0.55364186453103226</c:v>
                </c:pt>
                <c:pt idx="52">
                  <c:v>0.63473488713895598</c:v>
                </c:pt>
                <c:pt idx="53">
                  <c:v>0.71129536451637576</c:v>
                </c:pt>
                <c:pt idx="54">
                  <c:v>0.79208873908931299</c:v>
                </c:pt>
                <c:pt idx="55">
                  <c:v>0.86931522121783356</c:v>
                </c:pt>
                <c:pt idx="56">
                  <c:v>0.95344083222516895</c:v>
                </c:pt>
                <c:pt idx="57">
                  <c:v>1.040234210419287</c:v>
                </c:pt>
                <c:pt idx="58">
                  <c:v>1.1232939338970651</c:v>
                </c:pt>
                <c:pt idx="59">
                  <c:v>1.2034669176925197</c:v>
                </c:pt>
                <c:pt idx="60">
                  <c:v>1.2791013726530251</c:v>
                </c:pt>
                <c:pt idx="61">
                  <c:v>1.3505701722963235</c:v>
                </c:pt>
                <c:pt idx="62">
                  <c:v>1.42088529799519</c:v>
                </c:pt>
                <c:pt idx="63">
                  <c:v>1.4904854167704615</c:v>
                </c:pt>
                <c:pt idx="64">
                  <c:v>1.5495114971539341</c:v>
                </c:pt>
                <c:pt idx="65">
                  <c:v>1.604322426327657</c:v>
                </c:pt>
                <c:pt idx="66">
                  <c:v>1.6572488428469918</c:v>
                </c:pt>
                <c:pt idx="67">
                  <c:v>1.7063363277488728</c:v>
                </c:pt>
                <c:pt idx="68">
                  <c:v>1.7568664462101422</c:v>
                </c:pt>
                <c:pt idx="69">
                  <c:v>1.7951391861208126</c:v>
                </c:pt>
                <c:pt idx="70">
                  <c:v>1.8286412276438804</c:v>
                </c:pt>
                <c:pt idx="71">
                  <c:v>1.8592442408200933</c:v>
                </c:pt>
                <c:pt idx="72">
                  <c:v>1.8927148205937061</c:v>
                </c:pt>
                <c:pt idx="73">
                  <c:v>1.9207953417536767</c:v>
                </c:pt>
                <c:pt idx="74">
                  <c:v>1.9413540419281676</c:v>
                </c:pt>
                <c:pt idx="75">
                  <c:v>1.9628163377114782</c:v>
                </c:pt>
                <c:pt idx="76">
                  <c:v>1.9836513555220132</c:v>
                </c:pt>
                <c:pt idx="77">
                  <c:v>1.9984920278526757</c:v>
                </c:pt>
                <c:pt idx="78">
                  <c:v>2.010015499948286</c:v>
                </c:pt>
                <c:pt idx="79">
                  <c:v>2.0213383286298527</c:v>
                </c:pt>
                <c:pt idx="80">
                  <c:v>2.0311516149612383</c:v>
                </c:pt>
                <c:pt idx="81">
                  <c:v>2.038813805886047</c:v>
                </c:pt>
                <c:pt idx="82">
                  <c:v>2.0479364530085009</c:v>
                </c:pt>
                <c:pt idx="83">
                  <c:v>2.0558301205455396</c:v>
                </c:pt>
                <c:pt idx="84">
                  <c:v>2.0592180148804191</c:v>
                </c:pt>
                <c:pt idx="85">
                  <c:v>2.0611426855693731</c:v>
                </c:pt>
                <c:pt idx="86">
                  <c:v>2.0645875202810027</c:v>
                </c:pt>
                <c:pt idx="87">
                  <c:v>2.0685920121825103</c:v>
                </c:pt>
                <c:pt idx="88">
                  <c:v>2.0729160345656892</c:v>
                </c:pt>
                <c:pt idx="89">
                  <c:v>2.0743338205068711</c:v>
                </c:pt>
                <c:pt idx="90">
                  <c:v>2.076798757156582</c:v>
                </c:pt>
                <c:pt idx="91">
                  <c:v>2.0788519207926548</c:v>
                </c:pt>
                <c:pt idx="92">
                  <c:v>2.0784446787576205</c:v>
                </c:pt>
                <c:pt idx="93">
                  <c:v>2.0793756613080427</c:v>
                </c:pt>
                <c:pt idx="94">
                  <c:v>2.079406338738417</c:v>
                </c:pt>
                <c:pt idx="95">
                  <c:v>2.0792119398887801</c:v>
                </c:pt>
                <c:pt idx="96">
                  <c:v>2.078759203761908</c:v>
                </c:pt>
                <c:pt idx="97">
                  <c:v>2.0774336104868016</c:v>
                </c:pt>
                <c:pt idx="98">
                  <c:v>2.0782697173653628</c:v>
                </c:pt>
                <c:pt idx="99">
                  <c:v>2.0787481683613094</c:v>
                </c:pt>
                <c:pt idx="100">
                  <c:v>2.0783064805346561</c:v>
                </c:pt>
                <c:pt idx="101">
                  <c:v>2.079094139499019</c:v>
                </c:pt>
                <c:pt idx="102">
                  <c:v>2.0796502866085205</c:v>
                </c:pt>
                <c:pt idx="103">
                  <c:v>2.0800587476622057</c:v>
                </c:pt>
                <c:pt idx="104">
                  <c:v>2.0813283681229624</c:v>
                </c:pt>
                <c:pt idx="105">
                  <c:v>2.0828132784354887</c:v>
                </c:pt>
                <c:pt idx="106">
                  <c:v>2.0854746123622427</c:v>
                </c:pt>
                <c:pt idx="107">
                  <c:v>2.0879361076859877</c:v>
                </c:pt>
                <c:pt idx="108">
                  <c:v>2.0880126329643054</c:v>
                </c:pt>
                <c:pt idx="109">
                  <c:v>2.0887951330667587</c:v>
                </c:pt>
                <c:pt idx="110">
                  <c:v>2.0909216320725843</c:v>
                </c:pt>
                <c:pt idx="111">
                  <c:v>2.0923288857220417</c:v>
                </c:pt>
                <c:pt idx="112">
                  <c:v>2.0928154112725603</c:v>
                </c:pt>
                <c:pt idx="113">
                  <c:v>2.092847234568088</c:v>
                </c:pt>
                <c:pt idx="114">
                  <c:v>2.0931246146682776</c:v>
                </c:pt>
                <c:pt idx="115">
                  <c:v>2.0949452174893315</c:v>
                </c:pt>
                <c:pt idx="116">
                  <c:v>2.0981619670267548</c:v>
                </c:pt>
                <c:pt idx="117">
                  <c:v>2.1007398642301407</c:v>
                </c:pt>
                <c:pt idx="118">
                  <c:v>2.1008903940244235</c:v>
                </c:pt>
                <c:pt idx="119">
                  <c:v>2.1022975998775615</c:v>
                </c:pt>
                <c:pt idx="120">
                  <c:v>2.1055681643341866</c:v>
                </c:pt>
                <c:pt idx="121">
                  <c:v>2.1073961464844992</c:v>
                </c:pt>
                <c:pt idx="122">
                  <c:v>2.1067978969398711</c:v>
                </c:pt>
                <c:pt idx="123">
                  <c:v>2.1080852640273591</c:v>
                </c:pt>
                <c:pt idx="124">
                  <c:v>2.1104951439406205</c:v>
                </c:pt>
                <c:pt idx="125">
                  <c:v>2.1141959930964833</c:v>
                </c:pt>
                <c:pt idx="126">
                  <c:v>2.1162213545137072</c:v>
                </c:pt>
                <c:pt idx="127">
                  <c:v>2.1166154347528869</c:v>
                </c:pt>
                <c:pt idx="128">
                  <c:v>2.1169609270659637</c:v>
                </c:pt>
                <c:pt idx="129">
                  <c:v>2.1194721186310073</c:v>
                </c:pt>
                <c:pt idx="130">
                  <c:v>2.1237595962754585</c:v>
                </c:pt>
                <c:pt idx="131">
                  <c:v>2.1253254101931383</c:v>
                </c:pt>
                <c:pt idx="132">
                  <c:v>2.1239207018305</c:v>
                </c:pt>
                <c:pt idx="133">
                  <c:v>2.1275884368614433</c:v>
                </c:pt>
                <c:pt idx="134">
                  <c:v>2.1310649012441085</c:v>
                </c:pt>
                <c:pt idx="135">
                  <c:v>2.132472865892391</c:v>
                </c:pt>
                <c:pt idx="136">
                  <c:v>2.1332289934689257</c:v>
                </c:pt>
                <c:pt idx="137">
                  <c:v>2.1334629294091103</c:v>
                </c:pt>
                <c:pt idx="138">
                  <c:v>2.1326233324731287</c:v>
                </c:pt>
                <c:pt idx="139">
                  <c:v>2.1353321962324729</c:v>
                </c:pt>
                <c:pt idx="140">
                  <c:v>2.1387934630274978</c:v>
                </c:pt>
                <c:pt idx="141">
                  <c:v>2.1386933427361488</c:v>
                </c:pt>
                <c:pt idx="142">
                  <c:v>2.1404644745053671</c:v>
                </c:pt>
                <c:pt idx="143">
                  <c:v>2.1429952955890612</c:v>
                </c:pt>
                <c:pt idx="144">
                  <c:v>2.1426401118468554</c:v>
                </c:pt>
                <c:pt idx="145">
                  <c:v>2.1453802708125416</c:v>
                </c:pt>
                <c:pt idx="146">
                  <c:v>2.1468511313598628</c:v>
                </c:pt>
                <c:pt idx="147">
                  <c:v>2.1470616823355138</c:v>
                </c:pt>
                <c:pt idx="148">
                  <c:v>2.1477205247011204</c:v>
                </c:pt>
                <c:pt idx="149">
                  <c:v>2.1460441694044134</c:v>
                </c:pt>
                <c:pt idx="150">
                  <c:v>2.1443453152677736</c:v>
                </c:pt>
                <c:pt idx="151">
                  <c:v>2.1418999196612982</c:v>
                </c:pt>
                <c:pt idx="152">
                  <c:v>2.1348223881282786</c:v>
                </c:pt>
                <c:pt idx="153">
                  <c:v>2.1216024735019139</c:v>
                </c:pt>
                <c:pt idx="154">
                  <c:v>2.1029627631187671</c:v>
                </c:pt>
                <c:pt idx="155">
                  <c:v>2.0875932205397203</c:v>
                </c:pt>
                <c:pt idx="156">
                  <c:v>2.0683936511453771</c:v>
                </c:pt>
                <c:pt idx="157">
                  <c:v>2.0496061484517791</c:v>
                </c:pt>
                <c:pt idx="158">
                  <c:v>2.0261618335519165</c:v>
                </c:pt>
                <c:pt idx="159">
                  <c:v>2.0075031017023011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0.46560992852604099</c:v>
                </c:pt>
                <c:pt idx="1">
                  <c:v>0.46319965768969101</c:v>
                </c:pt>
                <c:pt idx="2">
                  <c:v>0.45779875684075899</c:v>
                </c:pt>
                <c:pt idx="3">
                  <c:v>0.45191154560958802</c:v>
                </c:pt>
                <c:pt idx="4">
                  <c:v>0.44337291665248202</c:v>
                </c:pt>
                <c:pt idx="5">
                  <c:v>0.42591286424324398</c:v>
                </c:pt>
                <c:pt idx="6">
                  <c:v>0.407895077544775</c:v>
                </c:pt>
                <c:pt idx="7">
                  <c:v>0.38893290814160703</c:v>
                </c:pt>
                <c:pt idx="8">
                  <c:v>0.36743478839828497</c:v>
                </c:pt>
                <c:pt idx="9">
                  <c:v>0.34556402819083298</c:v>
                </c:pt>
                <c:pt idx="10">
                  <c:v>0.32664218835469899</c:v>
                </c:pt>
                <c:pt idx="11">
                  <c:v>0.30565593747527697</c:v>
                </c:pt>
                <c:pt idx="12">
                  <c:v>0.28682977835311602</c:v>
                </c:pt>
                <c:pt idx="13">
                  <c:v>0.27491005803555502</c:v>
                </c:pt>
                <c:pt idx="14">
                  <c:v>0.26136125038670299</c:v>
                </c:pt>
                <c:pt idx="15">
                  <c:v>0.25236031231741701</c:v>
                </c:pt>
                <c:pt idx="16">
                  <c:v>0.243545038122922</c:v>
                </c:pt>
                <c:pt idx="17">
                  <c:v>0.236354716507401</c:v>
                </c:pt>
                <c:pt idx="18">
                  <c:v>0.23018741224196301</c:v>
                </c:pt>
                <c:pt idx="19">
                  <c:v>0.21447011833763099</c:v>
                </c:pt>
                <c:pt idx="20">
                  <c:v>0.20019144887364801</c:v>
                </c:pt>
                <c:pt idx="21">
                  <c:v>0.18721328515501601</c:v>
                </c:pt>
                <c:pt idx="22">
                  <c:v>0.179619928133472</c:v>
                </c:pt>
                <c:pt idx="23">
                  <c:v>0.16473786391144801</c:v>
                </c:pt>
                <c:pt idx="24">
                  <c:v>0.14859813267046201</c:v>
                </c:pt>
                <c:pt idx="25">
                  <c:v>0.13340890473992301</c:v>
                </c:pt>
                <c:pt idx="26">
                  <c:v>0.120255370828833</c:v>
                </c:pt>
                <c:pt idx="27">
                  <c:v>0.106021769927494</c:v>
                </c:pt>
                <c:pt idx="28">
                  <c:v>9.6975080163120703E-2</c:v>
                </c:pt>
                <c:pt idx="29">
                  <c:v>8.3956360225513102E-2</c:v>
                </c:pt>
                <c:pt idx="30">
                  <c:v>6.8763343758099102E-2</c:v>
                </c:pt>
                <c:pt idx="31">
                  <c:v>5.0988245615162298E-2</c:v>
                </c:pt>
                <c:pt idx="32">
                  <c:v>4.3282859010514103E-2</c:v>
                </c:pt>
                <c:pt idx="33">
                  <c:v>3.3787899737897802E-2</c:v>
                </c:pt>
                <c:pt idx="34">
                  <c:v>2.1629323713001799E-2</c:v>
                </c:pt>
                <c:pt idx="35">
                  <c:v>1.27355041984707E-2</c:v>
                </c:pt>
                <c:pt idx="36">
                  <c:v>4.5010655389867704E-3</c:v>
                </c:pt>
                <c:pt idx="37">
                  <c:v>3.3101283155256098E-3</c:v>
                </c:pt>
                <c:pt idx="38">
                  <c:v>7.1834940593291704E-3</c:v>
                </c:pt>
                <c:pt idx="39">
                  <c:v>9.0822312457074401E-3</c:v>
                </c:pt>
                <c:pt idx="40">
                  <c:v>1.3780285016152201E-2</c:v>
                </c:pt>
                <c:pt idx="41">
                  <c:v>2.0808973967070502E-2</c:v>
                </c:pt>
                <c:pt idx="42">
                  <c:v>3.2058273636126698E-2</c:v>
                </c:pt>
                <c:pt idx="43">
                  <c:v>4.72375443146896E-2</c:v>
                </c:pt>
                <c:pt idx="44">
                  <c:v>6.4726951119834494E-2</c:v>
                </c:pt>
                <c:pt idx="45">
                  <c:v>8.5794156904632393E-2</c:v>
                </c:pt>
                <c:pt idx="46">
                  <c:v>0.109459795662654</c:v>
                </c:pt>
                <c:pt idx="47">
                  <c:v>0.13479952337793599</c:v>
                </c:pt>
                <c:pt idx="48">
                  <c:v>0.162293118215352</c:v>
                </c:pt>
                <c:pt idx="49">
                  <c:v>0.19019973321526701</c:v>
                </c:pt>
                <c:pt idx="50">
                  <c:v>0.224795550702652</c:v>
                </c:pt>
                <c:pt idx="51">
                  <c:v>0.257781148973318</c:v>
                </c:pt>
                <c:pt idx="52">
                  <c:v>0.29553886543375402</c:v>
                </c:pt>
                <c:pt idx="53">
                  <c:v>0.331186183833374</c:v>
                </c:pt>
                <c:pt idx="54">
                  <c:v>0.36880438119365699</c:v>
                </c:pt>
                <c:pt idx="55">
                  <c:v>0.40476179801783502</c:v>
                </c:pt>
                <c:pt idx="56">
                  <c:v>0.44393151774617001</c:v>
                </c:pt>
                <c:pt idx="57">
                  <c:v>0.48434337636366698</c:v>
                </c:pt>
                <c:pt idx="58">
                  <c:v>0.52301680827554797</c:v>
                </c:pt>
                <c:pt idx="59">
                  <c:v>0.56034614553026896</c:v>
                </c:pt>
                <c:pt idx="60">
                  <c:v>0.59556229869853605</c:v>
                </c:pt>
                <c:pt idx="61">
                  <c:v>0.62883888139229405</c:v>
                </c:pt>
                <c:pt idx="62">
                  <c:v>0.66157830204324297</c:v>
                </c:pt>
                <c:pt idx="63">
                  <c:v>0.69398480837160104</c:v>
                </c:pt>
                <c:pt idx="64">
                  <c:v>0.72146793744012205</c:v>
                </c:pt>
                <c:pt idx="65">
                  <c:v>0.74698845025514504</c:v>
                </c:pt>
                <c:pt idx="66">
                  <c:v>0.77163151526785201</c:v>
                </c:pt>
                <c:pt idx="67">
                  <c:v>0.79448713560453998</c:v>
                </c:pt>
                <c:pt idx="68">
                  <c:v>0.81801446044970405</c:v>
                </c:pt>
                <c:pt idx="69">
                  <c:v>0.835834628144007</c:v>
                </c:pt>
                <c:pt idx="70">
                  <c:v>0.85143351130303901</c:v>
                </c:pt>
                <c:pt idx="71">
                  <c:v>0.86568257808069704</c:v>
                </c:pt>
                <c:pt idx="72">
                  <c:v>0.88126681233681403</c:v>
                </c:pt>
                <c:pt idx="73">
                  <c:v>0.894341381787082</c:v>
                </c:pt>
                <c:pt idx="74">
                  <c:v>0.90391371670591503</c:v>
                </c:pt>
                <c:pt idx="75">
                  <c:v>0.91390677471158699</c:v>
                </c:pt>
                <c:pt idx="76">
                  <c:v>0.923607765865189</c:v>
                </c:pt>
                <c:pt idx="77">
                  <c:v>0.93051773024834705</c:v>
                </c:pt>
                <c:pt idx="78">
                  <c:v>0.93588317326715598</c:v>
                </c:pt>
                <c:pt idx="79">
                  <c:v>0.94115519472029296</c:v>
                </c:pt>
                <c:pt idx="80">
                  <c:v>0.945724358267655</c:v>
                </c:pt>
                <c:pt idx="81">
                  <c:v>0.94929195043650805</c:v>
                </c:pt>
                <c:pt idx="82">
                  <c:v>0.95353954551116205</c:v>
                </c:pt>
                <c:pt idx="83">
                  <c:v>0.95721491548889104</c:v>
                </c:pt>
                <c:pt idx="84">
                  <c:v>0.958792352728008</c:v>
                </c:pt>
                <c:pt idx="85">
                  <c:v>0.95968849850992799</c:v>
                </c:pt>
                <c:pt idx="86">
                  <c:v>0.96129244775379397</c:v>
                </c:pt>
                <c:pt idx="87">
                  <c:v>0.96315697894183805</c:v>
                </c:pt>
                <c:pt idx="88">
                  <c:v>0.96517028669461502</c:v>
                </c:pt>
                <c:pt idx="89">
                  <c:v>0.96583042190535395</c:v>
                </c:pt>
                <c:pt idx="90">
                  <c:v>0.96697812088264701</c:v>
                </c:pt>
                <c:pt idx="91">
                  <c:v>0.96793409425649102</c:v>
                </c:pt>
                <c:pt idx="92">
                  <c:v>0.96774447832166599</c:v>
                </c:pt>
                <c:pt idx="93">
                  <c:v>0.96817795304042698</c:v>
                </c:pt>
                <c:pt idx="94">
                  <c:v>0.96819223675659105</c:v>
                </c:pt>
                <c:pt idx="95">
                  <c:v>0.96810172272210604</c:v>
                </c:pt>
                <c:pt idx="96">
                  <c:v>0.96789092428643198</c:v>
                </c:pt>
                <c:pt idx="97">
                  <c:v>0.96727371489635505</c:v>
                </c:pt>
                <c:pt idx="98">
                  <c:v>0.967663014560322</c:v>
                </c:pt>
                <c:pt idx="99">
                  <c:v>0.96788578609434806</c:v>
                </c:pt>
                <c:pt idx="100">
                  <c:v>0.96768013185694901</c:v>
                </c:pt>
                <c:pt idx="101">
                  <c:v>0.96804687369104903</c:v>
                </c:pt>
                <c:pt idx="102">
                  <c:v>0.96830582130695397</c:v>
                </c:pt>
                <c:pt idx="103">
                  <c:v>0.96849600482896603</c:v>
                </c:pt>
                <c:pt idx="104">
                  <c:v>0.96908715272095403</c:v>
                </c:pt>
                <c:pt idx="105">
                  <c:v>0.96977854170543698</c:v>
                </c:pt>
                <c:pt idx="106">
                  <c:v>0.97101768520485698</c:v>
                </c:pt>
                <c:pt idx="107">
                  <c:v>0.97216378186661301</c:v>
                </c:pt>
                <c:pt idx="108">
                  <c:v>0.97219941279598099</c:v>
                </c:pt>
                <c:pt idx="109">
                  <c:v>0.97256375261275596</c:v>
                </c:pt>
                <c:pt idx="110">
                  <c:v>0.973553871662869</c:v>
                </c:pt>
                <c:pt idx="111">
                  <c:v>0.97420910293401097</c:v>
                </c:pt>
                <c:pt idx="112">
                  <c:v>0.97443563406081402</c:v>
                </c:pt>
                <c:pt idx="113">
                  <c:v>0.97445045130316998</c:v>
                </c:pt>
                <c:pt idx="114">
                  <c:v>0.97457960223179396</c:v>
                </c:pt>
                <c:pt idx="115">
                  <c:v>0.97542729298117903</c:v>
                </c:pt>
                <c:pt idx="116">
                  <c:v>0.97692504350338505</c:v>
                </c:pt>
                <c:pt idx="117">
                  <c:v>0.97812533803600099</c:v>
                </c:pt>
                <c:pt idx="118">
                  <c:v>0.97819542620275801</c:v>
                </c:pt>
                <c:pt idx="119">
                  <c:v>0.97885063521945903</c:v>
                </c:pt>
                <c:pt idx="120">
                  <c:v>0.98037344250234804</c:v>
                </c:pt>
                <c:pt idx="121">
                  <c:v>0.981224569140702</c:v>
                </c:pt>
                <c:pt idx="122">
                  <c:v>0.98094601821298699</c:v>
                </c:pt>
                <c:pt idx="123">
                  <c:v>0.98154542911057896</c:v>
                </c:pt>
                <c:pt idx="124">
                  <c:v>0.98266749312474899</c:v>
                </c:pt>
                <c:pt idx="125">
                  <c:v>0.98439064523569597</c:v>
                </c:pt>
                <c:pt idx="126">
                  <c:v>0.98533367362040902</c:v>
                </c:pt>
                <c:pt idx="127">
                  <c:v>0.98551716129240696</c:v>
                </c:pt>
                <c:pt idx="128">
                  <c:v>0.98567802594360499</c:v>
                </c:pt>
                <c:pt idx="129">
                  <c:v>0.98684726166872005</c:v>
                </c:pt>
                <c:pt idx="130">
                  <c:v>0.98884355382831002</c:v>
                </c:pt>
                <c:pt idx="131">
                  <c:v>0.98957261233460603</c:v>
                </c:pt>
                <c:pt idx="132">
                  <c:v>0.98891856617427798</c:v>
                </c:pt>
                <c:pt idx="133">
                  <c:v>0.99062630001988805</c:v>
                </c:pt>
                <c:pt idx="134">
                  <c:v>0.99224497635262399</c:v>
                </c:pt>
                <c:pt idx="135">
                  <c:v>0.992900538671878</c:v>
                </c:pt>
                <c:pt idx="136">
                  <c:v>0.99325259917874498</c:v>
                </c:pt>
                <c:pt idx="137">
                  <c:v>0.99336152207513395</c:v>
                </c:pt>
                <c:pt idx="138">
                  <c:v>0.99297059740578097</c:v>
                </c:pt>
                <c:pt idx="139">
                  <c:v>0.99423187126715595</c:v>
                </c:pt>
                <c:pt idx="140">
                  <c:v>0.99584347145219698</c:v>
                </c:pt>
                <c:pt idx="141">
                  <c:v>0.99579685445049804</c:v>
                </c:pt>
                <c:pt idx="142">
                  <c:v>0.99662151098697405</c:v>
                </c:pt>
                <c:pt idx="143">
                  <c:v>0.99779988641086503</c:v>
                </c:pt>
                <c:pt idx="144">
                  <c:v>0.99763450933404296</c:v>
                </c:pt>
                <c:pt idx="145">
                  <c:v>0.99891035455420596</c:v>
                </c:pt>
                <c:pt idx="146">
                  <c:v>0.99959520182851602</c:v>
                </c:pt>
                <c:pt idx="147">
                  <c:v>0.99969323645324004</c:v>
                </c:pt>
                <c:pt idx="148">
                  <c:v>1</c:v>
                </c:pt>
                <c:pt idx="149">
                  <c:v>0.99921947233011599</c:v>
                </c:pt>
                <c:pt idx="150">
                  <c:v>0.99842846897697901</c:v>
                </c:pt>
                <c:pt idx="151">
                  <c:v>0.99728986850343004</c:v>
                </c:pt>
                <c:pt idx="152">
                  <c:v>0.99399449955219998</c:v>
                </c:pt>
                <c:pt idx="153">
                  <c:v>0.98783917604789795</c:v>
                </c:pt>
                <c:pt idx="154">
                  <c:v>0.97916034182865497</c:v>
                </c:pt>
                <c:pt idx="155">
                  <c:v>0.97200413020694698</c:v>
                </c:pt>
                <c:pt idx="156">
                  <c:v>0.96306462007351601</c:v>
                </c:pt>
                <c:pt idx="157">
                  <c:v>0.95431697228716705</c:v>
                </c:pt>
                <c:pt idx="158">
                  <c:v>0.94340106650230005</c:v>
                </c:pt>
                <c:pt idx="159">
                  <c:v>0.93471337569941404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0.99999999999999989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1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0.58201241065755127</c:v>
                </c:pt>
                <c:pt idx="1">
                  <c:v>0.57899957211211373</c:v>
                </c:pt>
                <c:pt idx="2">
                  <c:v>0.57224844605094871</c:v>
                </c:pt>
                <c:pt idx="3">
                  <c:v>0.56488943201198505</c:v>
                </c:pt>
                <c:pt idx="4">
                  <c:v>0.55421614581560252</c:v>
                </c:pt>
                <c:pt idx="5">
                  <c:v>0.53239108030405502</c:v>
                </c:pt>
                <c:pt idx="6">
                  <c:v>0.50986884693096879</c:v>
                </c:pt>
                <c:pt idx="7">
                  <c:v>0.4861661351770088</c:v>
                </c:pt>
                <c:pt idx="8">
                  <c:v>0.4592934854978562</c:v>
                </c:pt>
                <c:pt idx="9">
                  <c:v>0.43195503523854123</c:v>
                </c:pt>
                <c:pt idx="10">
                  <c:v>0.40830273544337375</c:v>
                </c:pt>
                <c:pt idx="11">
                  <c:v>0.38206992184409622</c:v>
                </c:pt>
                <c:pt idx="12">
                  <c:v>0.35853722294139501</c:v>
                </c:pt>
                <c:pt idx="13">
                  <c:v>0.34363757254444377</c:v>
                </c:pt>
                <c:pt idx="14">
                  <c:v>0.32670156298337871</c:v>
                </c:pt>
                <c:pt idx="15">
                  <c:v>0.31545039039677125</c:v>
                </c:pt>
                <c:pt idx="16">
                  <c:v>0.30443129765365251</c:v>
                </c:pt>
                <c:pt idx="17">
                  <c:v>0.29544339563425126</c:v>
                </c:pt>
                <c:pt idx="18">
                  <c:v>0.28773426530245377</c:v>
                </c:pt>
                <c:pt idx="19">
                  <c:v>0.26808764792203876</c:v>
                </c:pt>
                <c:pt idx="20">
                  <c:v>0.25023931109205999</c:v>
                </c:pt>
                <c:pt idx="21">
                  <c:v>0.23401660644377001</c:v>
                </c:pt>
                <c:pt idx="22">
                  <c:v>0.22452491016684001</c:v>
                </c:pt>
                <c:pt idx="23">
                  <c:v>0.20592232988931003</c:v>
                </c:pt>
                <c:pt idx="24">
                  <c:v>0.1857476658380775</c:v>
                </c:pt>
                <c:pt idx="25">
                  <c:v>0.16676113092490374</c:v>
                </c:pt>
                <c:pt idx="26">
                  <c:v>0.15031921353604125</c:v>
                </c:pt>
                <c:pt idx="27">
                  <c:v>0.13252721240936749</c:v>
                </c:pt>
                <c:pt idx="28">
                  <c:v>0.12121885020390089</c:v>
                </c:pt>
                <c:pt idx="29">
                  <c:v>0.10494545028189138</c:v>
                </c:pt>
                <c:pt idx="30">
                  <c:v>8.5954179697623881E-2</c:v>
                </c:pt>
                <c:pt idx="31">
                  <c:v>6.3735307018952872E-2</c:v>
                </c:pt>
                <c:pt idx="32">
                  <c:v>5.4103573763142628E-2</c:v>
                </c:pt>
                <c:pt idx="33">
                  <c:v>4.2234874672372254E-2</c:v>
                </c:pt>
                <c:pt idx="34">
                  <c:v>2.7036654641252249E-2</c:v>
                </c:pt>
                <c:pt idx="35">
                  <c:v>1.5919380248088373E-2</c:v>
                </c:pt>
                <c:pt idx="36">
                  <c:v>5.626331923733463E-3</c:v>
                </c:pt>
                <c:pt idx="37">
                  <c:v>4.1376603944070119E-3</c:v>
                </c:pt>
                <c:pt idx="38">
                  <c:v>8.9793675741614634E-3</c:v>
                </c:pt>
                <c:pt idx="39">
                  <c:v>1.1352789057134299E-2</c:v>
                </c:pt>
                <c:pt idx="40">
                  <c:v>1.7225356270190249E-2</c:v>
                </c:pt>
                <c:pt idx="41">
                  <c:v>2.6011217458838127E-2</c:v>
                </c:pt>
                <c:pt idx="42">
                  <c:v>4.0072842045158374E-2</c:v>
                </c:pt>
                <c:pt idx="43">
                  <c:v>5.9046930393362E-2</c:v>
                </c:pt>
                <c:pt idx="44">
                  <c:v>8.0908688899793121E-2</c:v>
                </c:pt>
                <c:pt idx="45">
                  <c:v>0.10724269613079049</c:v>
                </c:pt>
                <c:pt idx="46">
                  <c:v>0.1368247445783175</c:v>
                </c:pt>
                <c:pt idx="47">
                  <c:v>0.16849940422241999</c:v>
                </c:pt>
                <c:pt idx="48">
                  <c:v>0.20286639776918999</c:v>
                </c:pt>
                <c:pt idx="49">
                  <c:v>0.23774966651908375</c:v>
                </c:pt>
                <c:pt idx="50">
                  <c:v>0.280994438378315</c:v>
                </c:pt>
                <c:pt idx="51">
                  <c:v>0.32222643621664748</c:v>
                </c:pt>
                <c:pt idx="52">
                  <c:v>0.36942358179219253</c:v>
                </c:pt>
                <c:pt idx="53">
                  <c:v>0.41398272979171752</c:v>
                </c:pt>
                <c:pt idx="54">
                  <c:v>0.46100547649207124</c:v>
                </c:pt>
                <c:pt idx="55">
                  <c:v>0.50595224752229373</c:v>
                </c:pt>
                <c:pt idx="56">
                  <c:v>0.55491439718271252</c:v>
                </c:pt>
                <c:pt idx="57">
                  <c:v>0.60542922045458369</c:v>
                </c:pt>
                <c:pt idx="58">
                  <c:v>0.65377101034443497</c:v>
                </c:pt>
                <c:pt idx="59">
                  <c:v>0.70043268191283614</c:v>
                </c:pt>
                <c:pt idx="60">
                  <c:v>0.74445287337317012</c:v>
                </c:pt>
                <c:pt idx="61">
                  <c:v>0.78604860174036761</c:v>
                </c:pt>
                <c:pt idx="62">
                  <c:v>0.82697287755405369</c:v>
                </c:pt>
                <c:pt idx="63">
                  <c:v>0.86748101046450132</c:v>
                </c:pt>
                <c:pt idx="64">
                  <c:v>0.90183492180015257</c:v>
                </c:pt>
                <c:pt idx="65">
                  <c:v>0.93373556281893133</c:v>
                </c:pt>
                <c:pt idx="66">
                  <c:v>0.96453939408481504</c:v>
                </c:pt>
                <c:pt idx="67">
                  <c:v>0.99310891950567504</c:v>
                </c:pt>
                <c:pt idx="68">
                  <c:v>1.0225180755621301</c:v>
                </c:pt>
                <c:pt idx="69">
                  <c:v>1.0447932851800088</c:v>
                </c:pt>
                <c:pt idx="70">
                  <c:v>1.0642918891287987</c:v>
                </c:pt>
                <c:pt idx="71">
                  <c:v>1.0821032226008713</c:v>
                </c:pt>
                <c:pt idx="72">
                  <c:v>1.1015835154210176</c:v>
                </c:pt>
                <c:pt idx="73">
                  <c:v>1.1179267272338524</c:v>
                </c:pt>
                <c:pt idx="74">
                  <c:v>1.1298921458823938</c:v>
                </c:pt>
                <c:pt idx="75">
                  <c:v>1.1423834683894838</c:v>
                </c:pt>
                <c:pt idx="76">
                  <c:v>1.1545097073314863</c:v>
                </c:pt>
                <c:pt idx="77">
                  <c:v>1.1631471628104337</c:v>
                </c:pt>
                <c:pt idx="78">
                  <c:v>1.1698539665839449</c:v>
                </c:pt>
                <c:pt idx="79">
                  <c:v>1.1764439934003663</c:v>
                </c:pt>
                <c:pt idx="80">
                  <c:v>1.1821554478345688</c:v>
                </c:pt>
                <c:pt idx="81">
                  <c:v>1.186614938045635</c:v>
                </c:pt>
                <c:pt idx="82">
                  <c:v>1.1919244318889526</c:v>
                </c:pt>
                <c:pt idx="83">
                  <c:v>1.1965186443611138</c:v>
                </c:pt>
                <c:pt idx="84">
                  <c:v>1.1984904409100099</c:v>
                </c:pt>
                <c:pt idx="85">
                  <c:v>1.19961062313741</c:v>
                </c:pt>
                <c:pt idx="86">
                  <c:v>1.2016155596922424</c:v>
                </c:pt>
                <c:pt idx="87">
                  <c:v>1.2039462236772975</c:v>
                </c:pt>
                <c:pt idx="88">
                  <c:v>1.2064628583682688</c:v>
                </c:pt>
                <c:pt idx="89">
                  <c:v>1.2072880273816924</c:v>
                </c:pt>
                <c:pt idx="90">
                  <c:v>1.2087226511033087</c:v>
                </c:pt>
                <c:pt idx="91">
                  <c:v>1.2099176178206137</c:v>
                </c:pt>
                <c:pt idx="92">
                  <c:v>1.2096805979020826</c:v>
                </c:pt>
                <c:pt idx="93">
                  <c:v>1.2102224413005338</c:v>
                </c:pt>
                <c:pt idx="94">
                  <c:v>1.2102402959457388</c:v>
                </c:pt>
                <c:pt idx="95">
                  <c:v>1.2101271534026325</c:v>
                </c:pt>
                <c:pt idx="96">
                  <c:v>1.20986365535804</c:v>
                </c:pt>
                <c:pt idx="97">
                  <c:v>1.2090921436204438</c:v>
                </c:pt>
                <c:pt idx="98">
                  <c:v>1.2095787682004024</c:v>
                </c:pt>
                <c:pt idx="99">
                  <c:v>1.2098572326179351</c:v>
                </c:pt>
                <c:pt idx="100">
                  <c:v>1.2096001648211863</c:v>
                </c:pt>
                <c:pt idx="101">
                  <c:v>1.2100585921138114</c:v>
                </c:pt>
                <c:pt idx="102">
                  <c:v>1.2103822766336925</c:v>
                </c:pt>
                <c:pt idx="103">
                  <c:v>1.2106200060362076</c:v>
                </c:pt>
                <c:pt idx="104">
                  <c:v>1.2113589409011924</c:v>
                </c:pt>
                <c:pt idx="105">
                  <c:v>1.2122231771317962</c:v>
                </c:pt>
                <c:pt idx="106">
                  <c:v>1.2137721065060711</c:v>
                </c:pt>
                <c:pt idx="107">
                  <c:v>1.2152047273332662</c:v>
                </c:pt>
                <c:pt idx="108">
                  <c:v>1.2152492659949763</c:v>
                </c:pt>
                <c:pt idx="109">
                  <c:v>1.215704690765945</c:v>
                </c:pt>
                <c:pt idx="110">
                  <c:v>1.2169423395785863</c:v>
                </c:pt>
                <c:pt idx="111">
                  <c:v>1.2177613786675137</c:v>
                </c:pt>
                <c:pt idx="112">
                  <c:v>1.2180445425760176</c:v>
                </c:pt>
                <c:pt idx="113">
                  <c:v>1.2180630641289625</c:v>
                </c:pt>
                <c:pt idx="114">
                  <c:v>1.2182245027897425</c:v>
                </c:pt>
                <c:pt idx="115">
                  <c:v>1.2192841162264738</c:v>
                </c:pt>
                <c:pt idx="116">
                  <c:v>1.2211563043792313</c:v>
                </c:pt>
                <c:pt idx="117">
                  <c:v>1.2226566725450012</c:v>
                </c:pt>
                <c:pt idx="118">
                  <c:v>1.2227442827534476</c:v>
                </c:pt>
                <c:pt idx="119">
                  <c:v>1.2235632940243237</c:v>
                </c:pt>
                <c:pt idx="120">
                  <c:v>1.225466803127935</c:v>
                </c:pt>
                <c:pt idx="121">
                  <c:v>1.2265307114258774</c:v>
                </c:pt>
                <c:pt idx="122">
                  <c:v>1.2261825227662337</c:v>
                </c:pt>
                <c:pt idx="123">
                  <c:v>1.2269317863882236</c:v>
                </c:pt>
                <c:pt idx="124">
                  <c:v>1.2283343664059363</c:v>
                </c:pt>
                <c:pt idx="125">
                  <c:v>1.2304883065446199</c:v>
                </c:pt>
                <c:pt idx="126">
                  <c:v>1.2316670920255113</c:v>
                </c:pt>
                <c:pt idx="127">
                  <c:v>1.2318964516155086</c:v>
                </c:pt>
                <c:pt idx="128">
                  <c:v>1.2320975324295063</c:v>
                </c:pt>
                <c:pt idx="129">
                  <c:v>1.2335590770859</c:v>
                </c:pt>
                <c:pt idx="130">
                  <c:v>1.2360544422853876</c:v>
                </c:pt>
                <c:pt idx="131">
                  <c:v>1.2369657654182575</c:v>
                </c:pt>
                <c:pt idx="132">
                  <c:v>1.2361482077178474</c:v>
                </c:pt>
                <c:pt idx="133">
                  <c:v>1.23828287502486</c:v>
                </c:pt>
                <c:pt idx="134">
                  <c:v>1.24030622044078</c:v>
                </c:pt>
                <c:pt idx="135">
                  <c:v>1.2411256733398475</c:v>
                </c:pt>
                <c:pt idx="136">
                  <c:v>1.2415657489734313</c:v>
                </c:pt>
                <c:pt idx="137">
                  <c:v>1.2417019025939173</c:v>
                </c:pt>
                <c:pt idx="138">
                  <c:v>1.2412132467572263</c:v>
                </c:pt>
                <c:pt idx="139">
                  <c:v>1.2427898390839449</c:v>
                </c:pt>
                <c:pt idx="140">
                  <c:v>1.2448043393152461</c:v>
                </c:pt>
                <c:pt idx="141">
                  <c:v>1.2447460680631226</c:v>
                </c:pt>
                <c:pt idx="142">
                  <c:v>1.2457768887337175</c:v>
                </c:pt>
                <c:pt idx="143">
                  <c:v>1.2472498580135813</c:v>
                </c:pt>
                <c:pt idx="144">
                  <c:v>1.2470431366675536</c:v>
                </c:pt>
                <c:pt idx="145">
                  <c:v>1.2486379431927574</c:v>
                </c:pt>
                <c:pt idx="146">
                  <c:v>1.2494940022856451</c:v>
                </c:pt>
                <c:pt idx="147">
                  <c:v>1.24961654556655</c:v>
                </c:pt>
                <c:pt idx="148">
                  <c:v>1.25</c:v>
                </c:pt>
                <c:pt idx="149">
                  <c:v>1.2490243404126451</c:v>
                </c:pt>
                <c:pt idx="150">
                  <c:v>1.2480355862212238</c:v>
                </c:pt>
                <c:pt idx="151">
                  <c:v>1.2466123356292875</c:v>
                </c:pt>
                <c:pt idx="152">
                  <c:v>1.24249312444025</c:v>
                </c:pt>
                <c:pt idx="153">
                  <c:v>1.2347989700598725</c:v>
                </c:pt>
                <c:pt idx="154">
                  <c:v>1.2239504272858186</c:v>
                </c:pt>
                <c:pt idx="155">
                  <c:v>1.2150051627586838</c:v>
                </c:pt>
                <c:pt idx="156">
                  <c:v>1.2038307750918951</c:v>
                </c:pt>
                <c:pt idx="157">
                  <c:v>1.1928962153589588</c:v>
                </c:pt>
                <c:pt idx="158">
                  <c:v>1.1792513331278751</c:v>
                </c:pt>
                <c:pt idx="159">
                  <c:v>1.1683917196242675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0.34920744639453072</c:v>
                </c:pt>
                <c:pt idx="1">
                  <c:v>0.34739974326726825</c:v>
                </c:pt>
                <c:pt idx="2">
                  <c:v>0.34334906763056927</c:v>
                </c:pt>
                <c:pt idx="3">
                  <c:v>0.33893365920719098</c:v>
                </c:pt>
                <c:pt idx="4">
                  <c:v>0.33252968748936151</c:v>
                </c:pt>
                <c:pt idx="5">
                  <c:v>0.319434648182433</c:v>
                </c:pt>
                <c:pt idx="6">
                  <c:v>0.30592130815858126</c:v>
                </c:pt>
                <c:pt idx="7">
                  <c:v>0.29169968110620526</c:v>
                </c:pt>
                <c:pt idx="8">
                  <c:v>0.27557609129871374</c:v>
                </c:pt>
                <c:pt idx="9">
                  <c:v>0.25917302114312474</c:v>
                </c:pt>
                <c:pt idx="10">
                  <c:v>0.24498164126602423</c:v>
                </c:pt>
                <c:pt idx="11">
                  <c:v>0.22924195310645773</c:v>
                </c:pt>
                <c:pt idx="12">
                  <c:v>0.21512233376483703</c:v>
                </c:pt>
                <c:pt idx="13">
                  <c:v>0.20618254352666626</c:v>
                </c:pt>
                <c:pt idx="14">
                  <c:v>0.19602093779002724</c:v>
                </c:pt>
                <c:pt idx="15">
                  <c:v>0.18927023423806277</c:v>
                </c:pt>
                <c:pt idx="16">
                  <c:v>0.18265877859219148</c:v>
                </c:pt>
                <c:pt idx="17">
                  <c:v>0.17726603738055074</c:v>
                </c:pt>
                <c:pt idx="18">
                  <c:v>0.17264055918147225</c:v>
                </c:pt>
                <c:pt idx="19">
                  <c:v>0.16085258875322325</c:v>
                </c:pt>
                <c:pt idx="20">
                  <c:v>0.150143586655236</c:v>
                </c:pt>
                <c:pt idx="21">
                  <c:v>0.14040996386626201</c:v>
                </c:pt>
                <c:pt idx="22">
                  <c:v>0.13471494610010398</c:v>
                </c:pt>
                <c:pt idx="23">
                  <c:v>0.12355339793358601</c:v>
                </c:pt>
                <c:pt idx="24">
                  <c:v>0.11144859950284651</c:v>
                </c:pt>
                <c:pt idx="25">
                  <c:v>0.10005667855494225</c:v>
                </c:pt>
                <c:pt idx="26">
                  <c:v>9.0191528121624759E-2</c:v>
                </c:pt>
                <c:pt idx="27">
                  <c:v>7.9516327445620497E-2</c:v>
                </c:pt>
                <c:pt idx="28">
                  <c:v>7.273131012234052E-2</c:v>
                </c:pt>
                <c:pt idx="29">
                  <c:v>6.2967270169134823E-2</c:v>
                </c:pt>
                <c:pt idx="30">
                  <c:v>5.1572507818574323E-2</c:v>
                </c:pt>
                <c:pt idx="31">
                  <c:v>3.8241184211371723E-2</c:v>
                </c:pt>
                <c:pt idx="32">
                  <c:v>3.2462144257885579E-2</c:v>
                </c:pt>
                <c:pt idx="33">
                  <c:v>2.5340924803423349E-2</c:v>
                </c:pt>
                <c:pt idx="34">
                  <c:v>1.6221992784751348E-2</c:v>
                </c:pt>
                <c:pt idx="35">
                  <c:v>9.5516281488530249E-3</c:v>
                </c:pt>
                <c:pt idx="36">
                  <c:v>3.3757991542400778E-3</c:v>
                </c:pt>
                <c:pt idx="37">
                  <c:v>2.4825962366442074E-3</c:v>
                </c:pt>
                <c:pt idx="38">
                  <c:v>5.3876205444968774E-3</c:v>
                </c:pt>
                <c:pt idx="39">
                  <c:v>6.8116734342805801E-3</c:v>
                </c:pt>
                <c:pt idx="40">
                  <c:v>1.0335213762114151E-2</c:v>
                </c:pt>
                <c:pt idx="41">
                  <c:v>1.5606730475302876E-2</c:v>
                </c:pt>
                <c:pt idx="42">
                  <c:v>2.4043705227095022E-2</c:v>
                </c:pt>
                <c:pt idx="43">
                  <c:v>3.54281582360172E-2</c:v>
                </c:pt>
                <c:pt idx="44">
                  <c:v>4.8545213339875867E-2</c:v>
                </c:pt>
                <c:pt idx="45">
                  <c:v>6.4345617678474298E-2</c:v>
                </c:pt>
                <c:pt idx="46">
                  <c:v>8.2094846746990496E-2</c:v>
                </c:pt>
                <c:pt idx="47">
                  <c:v>0.10109964253345199</c:v>
                </c:pt>
                <c:pt idx="48">
                  <c:v>0.12171983866151401</c:v>
                </c:pt>
                <c:pt idx="49">
                  <c:v>0.14264979991145027</c:v>
                </c:pt>
                <c:pt idx="50">
                  <c:v>0.168596663026989</c:v>
                </c:pt>
                <c:pt idx="51">
                  <c:v>0.19333586172998851</c:v>
                </c:pt>
                <c:pt idx="52">
                  <c:v>0.2216541490753155</c:v>
                </c:pt>
                <c:pt idx="53">
                  <c:v>0.24838963787503049</c:v>
                </c:pt>
                <c:pt idx="54">
                  <c:v>0.27660328589524275</c:v>
                </c:pt>
                <c:pt idx="55">
                  <c:v>0.30357134851337625</c:v>
                </c:pt>
                <c:pt idx="56">
                  <c:v>0.33294863830962751</c:v>
                </c:pt>
                <c:pt idx="57">
                  <c:v>0.36325753227275026</c:v>
                </c:pt>
                <c:pt idx="58">
                  <c:v>0.39226260620666098</c:v>
                </c:pt>
                <c:pt idx="59">
                  <c:v>0.42025960914770172</c:v>
                </c:pt>
                <c:pt idx="60">
                  <c:v>0.44667172402390204</c:v>
                </c:pt>
                <c:pt idx="61">
                  <c:v>0.47162916104422054</c:v>
                </c:pt>
                <c:pt idx="62">
                  <c:v>0.49618372653243226</c:v>
                </c:pt>
                <c:pt idx="63">
                  <c:v>0.52048860627870075</c:v>
                </c:pt>
                <c:pt idx="64">
                  <c:v>0.54110095308009154</c:v>
                </c:pt>
                <c:pt idx="65">
                  <c:v>0.56024133769135875</c:v>
                </c:pt>
                <c:pt idx="66">
                  <c:v>0.57872363645088898</c:v>
                </c:pt>
                <c:pt idx="67">
                  <c:v>0.59586535170340493</c:v>
                </c:pt>
                <c:pt idx="68">
                  <c:v>0.61351084533727807</c:v>
                </c:pt>
                <c:pt idx="69">
                  <c:v>0.62687597110800519</c:v>
                </c:pt>
                <c:pt idx="70">
                  <c:v>0.63857513347727923</c:v>
                </c:pt>
                <c:pt idx="71">
                  <c:v>0.64926193356052275</c:v>
                </c:pt>
                <c:pt idx="72">
                  <c:v>0.66095010925261055</c:v>
                </c:pt>
                <c:pt idx="73">
                  <c:v>0.67075603634031156</c:v>
                </c:pt>
                <c:pt idx="74">
                  <c:v>0.67793528752943621</c:v>
                </c:pt>
                <c:pt idx="75">
                  <c:v>0.68543008103369019</c:v>
                </c:pt>
                <c:pt idx="76">
                  <c:v>0.69270582439889172</c:v>
                </c:pt>
                <c:pt idx="77">
                  <c:v>0.69788829768626026</c:v>
                </c:pt>
                <c:pt idx="78">
                  <c:v>0.70191237995036704</c:v>
                </c:pt>
                <c:pt idx="79">
                  <c:v>0.70586639604021972</c:v>
                </c:pt>
                <c:pt idx="80">
                  <c:v>0.70929326870074128</c:v>
                </c:pt>
                <c:pt idx="81">
                  <c:v>0.71196896282738109</c:v>
                </c:pt>
                <c:pt idx="82">
                  <c:v>0.71515465913337151</c:v>
                </c:pt>
                <c:pt idx="83">
                  <c:v>0.71791118661666831</c:v>
                </c:pt>
                <c:pt idx="84">
                  <c:v>0.719094264546006</c:v>
                </c:pt>
                <c:pt idx="85">
                  <c:v>0.71976637388244602</c:v>
                </c:pt>
                <c:pt idx="86">
                  <c:v>0.7209693358153455</c:v>
                </c:pt>
                <c:pt idx="87">
                  <c:v>0.72236773420637856</c:v>
                </c:pt>
                <c:pt idx="88">
                  <c:v>0.72387771502096121</c:v>
                </c:pt>
                <c:pt idx="89">
                  <c:v>0.72437281642901552</c:v>
                </c:pt>
                <c:pt idx="90">
                  <c:v>0.72523359066198523</c:v>
                </c:pt>
                <c:pt idx="91">
                  <c:v>0.72595057069236824</c:v>
                </c:pt>
                <c:pt idx="92">
                  <c:v>0.72580835874124949</c:v>
                </c:pt>
                <c:pt idx="93">
                  <c:v>0.72613346478032026</c:v>
                </c:pt>
                <c:pt idx="94">
                  <c:v>0.72614417756744332</c:v>
                </c:pt>
                <c:pt idx="95">
                  <c:v>0.72607629204157953</c:v>
                </c:pt>
                <c:pt idx="96">
                  <c:v>0.72591819321482398</c:v>
                </c:pt>
                <c:pt idx="97">
                  <c:v>0.72545528617226629</c:v>
                </c:pt>
                <c:pt idx="98">
                  <c:v>0.72574726092024155</c:v>
                </c:pt>
                <c:pt idx="99">
                  <c:v>0.72591433957076101</c:v>
                </c:pt>
                <c:pt idx="100">
                  <c:v>0.72576009889271176</c:v>
                </c:pt>
                <c:pt idx="101">
                  <c:v>0.72603515526828677</c:v>
                </c:pt>
                <c:pt idx="102">
                  <c:v>0.72622936598021548</c:v>
                </c:pt>
                <c:pt idx="103">
                  <c:v>0.72637200362172449</c:v>
                </c:pt>
                <c:pt idx="104">
                  <c:v>0.72681536454071549</c:v>
                </c:pt>
                <c:pt idx="105">
                  <c:v>0.72733390627907779</c:v>
                </c:pt>
                <c:pt idx="106">
                  <c:v>0.72826326390364271</c:v>
                </c:pt>
                <c:pt idx="107">
                  <c:v>0.72912283639995978</c:v>
                </c:pt>
                <c:pt idx="108">
                  <c:v>0.72914955959698569</c:v>
                </c:pt>
                <c:pt idx="109">
                  <c:v>0.72942281445956691</c:v>
                </c:pt>
                <c:pt idx="110">
                  <c:v>0.73016540374715178</c:v>
                </c:pt>
                <c:pt idx="111">
                  <c:v>0.73065682720050829</c:v>
                </c:pt>
                <c:pt idx="112">
                  <c:v>0.73082672554561046</c:v>
                </c:pt>
                <c:pt idx="113">
                  <c:v>0.73083783847737749</c:v>
                </c:pt>
                <c:pt idx="114">
                  <c:v>0.73093470167384544</c:v>
                </c:pt>
                <c:pt idx="115">
                  <c:v>0.73157046973588424</c:v>
                </c:pt>
                <c:pt idx="116">
                  <c:v>0.73269378262753881</c:v>
                </c:pt>
                <c:pt idx="117">
                  <c:v>0.73359400352700077</c:v>
                </c:pt>
                <c:pt idx="118">
                  <c:v>0.73364656965206854</c:v>
                </c:pt>
                <c:pt idx="119">
                  <c:v>0.73413797641459433</c:v>
                </c:pt>
                <c:pt idx="120">
                  <c:v>0.73528008187676108</c:v>
                </c:pt>
                <c:pt idx="121">
                  <c:v>0.73591842685552655</c:v>
                </c:pt>
                <c:pt idx="122">
                  <c:v>0.73570951365974024</c:v>
                </c:pt>
                <c:pt idx="123">
                  <c:v>0.73615907183293428</c:v>
                </c:pt>
                <c:pt idx="124">
                  <c:v>0.73700061984356169</c:v>
                </c:pt>
                <c:pt idx="125">
                  <c:v>0.73829298392677201</c:v>
                </c:pt>
                <c:pt idx="126">
                  <c:v>0.73900025521530677</c:v>
                </c:pt>
                <c:pt idx="127">
                  <c:v>0.73913787096930528</c:v>
                </c:pt>
                <c:pt idx="128">
                  <c:v>0.73925851945770371</c:v>
                </c:pt>
                <c:pt idx="129">
                  <c:v>0.74013544625154004</c:v>
                </c:pt>
                <c:pt idx="130">
                  <c:v>0.74163266537123251</c:v>
                </c:pt>
                <c:pt idx="131">
                  <c:v>0.74217945925095452</c:v>
                </c:pt>
                <c:pt idx="132">
                  <c:v>0.74168892463070846</c:v>
                </c:pt>
                <c:pt idx="133">
                  <c:v>0.74296972501491609</c:v>
                </c:pt>
                <c:pt idx="134">
                  <c:v>0.74418373226446799</c:v>
                </c:pt>
                <c:pt idx="135">
                  <c:v>0.74467540400390853</c:v>
                </c:pt>
                <c:pt idx="136">
                  <c:v>0.74493944938405876</c:v>
                </c:pt>
                <c:pt idx="137">
                  <c:v>0.74502114155635046</c:v>
                </c:pt>
                <c:pt idx="138">
                  <c:v>0.74472794805433573</c:v>
                </c:pt>
                <c:pt idx="139">
                  <c:v>0.74567390345036699</c:v>
                </c:pt>
                <c:pt idx="140">
                  <c:v>0.74688260358914771</c:v>
                </c:pt>
                <c:pt idx="141">
                  <c:v>0.74684764083787347</c:v>
                </c:pt>
                <c:pt idx="142">
                  <c:v>0.74746613324023059</c:v>
                </c:pt>
                <c:pt idx="143">
                  <c:v>0.74834991480814872</c:v>
                </c:pt>
                <c:pt idx="144">
                  <c:v>0.74822588200053219</c:v>
                </c:pt>
                <c:pt idx="145">
                  <c:v>0.74918276591565447</c:v>
                </c:pt>
                <c:pt idx="146">
                  <c:v>0.74969640137138704</c:v>
                </c:pt>
                <c:pt idx="147">
                  <c:v>0.74976992733993009</c:v>
                </c:pt>
                <c:pt idx="148">
                  <c:v>0.75</c:v>
                </c:pt>
                <c:pt idx="149">
                  <c:v>0.74941460424758699</c:v>
                </c:pt>
                <c:pt idx="150">
                  <c:v>0.74882135173273423</c:v>
                </c:pt>
                <c:pt idx="151">
                  <c:v>0.74796740137757256</c:v>
                </c:pt>
                <c:pt idx="152">
                  <c:v>0.74549587466415002</c:v>
                </c:pt>
                <c:pt idx="153">
                  <c:v>0.74087938203592341</c:v>
                </c:pt>
                <c:pt idx="154">
                  <c:v>0.73437025637149123</c:v>
                </c:pt>
                <c:pt idx="155">
                  <c:v>0.72900309765521021</c:v>
                </c:pt>
                <c:pt idx="156">
                  <c:v>0.72229846505513695</c:v>
                </c:pt>
                <c:pt idx="157">
                  <c:v>0.71573772921537526</c:v>
                </c:pt>
                <c:pt idx="158">
                  <c:v>0.70755079987672498</c:v>
                </c:pt>
                <c:pt idx="159">
                  <c:v>0.7010350317745605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59" zoomScale="110" zoomScaleNormal="110" workbookViewId="0">
      <selection activeCell="M65" sqref="M65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27</v>
      </c>
      <c r="B2" s="67" t="s">
        <v>25</v>
      </c>
      <c r="C2" s="67" t="s">
        <v>30</v>
      </c>
      <c r="D2" s="22" t="s">
        <v>2</v>
      </c>
      <c r="E2" s="20" t="s">
        <v>27</v>
      </c>
      <c r="F2" s="22" t="s">
        <v>21</v>
      </c>
      <c r="G2" s="20" t="s">
        <v>27</v>
      </c>
      <c r="H2" s="67" t="s">
        <v>14</v>
      </c>
      <c r="I2" s="67" t="s">
        <v>15</v>
      </c>
      <c r="J2" s="67" t="s">
        <v>3</v>
      </c>
      <c r="K2" s="67" t="s">
        <v>6</v>
      </c>
      <c r="L2" s="67" t="s">
        <v>7</v>
      </c>
      <c r="M2" s="67" t="s">
        <v>13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16</v>
      </c>
      <c r="S2" s="67" t="s">
        <v>26</v>
      </c>
      <c r="T2" s="67" t="s">
        <v>17</v>
      </c>
      <c r="U2" s="67" t="s">
        <v>18</v>
      </c>
      <c r="V2" s="19" t="s">
        <v>11</v>
      </c>
      <c r="W2" s="23" t="s">
        <v>12</v>
      </c>
      <c r="X2" s="19" t="s">
        <v>10</v>
      </c>
      <c r="Y2" s="19" t="s">
        <v>28</v>
      </c>
      <c r="Z2" s="19" t="s">
        <v>29</v>
      </c>
      <c r="AA2" s="20" t="s">
        <v>27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27</v>
      </c>
      <c r="B3" s="68">
        <v>9.8314600000000002E-2</v>
      </c>
      <c r="C3" s="68">
        <v>0.27664519999999998</v>
      </c>
      <c r="D3" s="20" t="s">
        <v>27</v>
      </c>
      <c r="E3" s="20" t="s">
        <v>27</v>
      </c>
      <c r="F3" s="20" t="s">
        <v>27</v>
      </c>
      <c r="G3" s="20" t="s">
        <v>27</v>
      </c>
      <c r="H3" s="20" t="s">
        <v>27</v>
      </c>
      <c r="I3" s="20" t="s">
        <v>27</v>
      </c>
      <c r="J3" s="20" t="s">
        <v>27</v>
      </c>
      <c r="K3" s="20" t="s">
        <v>27</v>
      </c>
      <c r="L3" s="20" t="s">
        <v>27</v>
      </c>
      <c r="M3" s="20" t="s">
        <v>27</v>
      </c>
      <c r="N3" s="20" t="s">
        <v>27</v>
      </c>
      <c r="O3" s="20" t="s">
        <v>27</v>
      </c>
      <c r="P3" s="20" t="s">
        <v>27</v>
      </c>
      <c r="Q3" s="20" t="s">
        <v>27</v>
      </c>
      <c r="R3" s="20" t="s">
        <v>27</v>
      </c>
      <c r="S3" s="20" t="s">
        <v>27</v>
      </c>
      <c r="T3" s="20" t="s">
        <v>27</v>
      </c>
      <c r="U3" s="20" t="s">
        <v>27</v>
      </c>
      <c r="V3" s="20" t="s">
        <v>27</v>
      </c>
      <c r="W3" s="20" t="s">
        <v>27</v>
      </c>
      <c r="X3" s="20" t="s">
        <v>27</v>
      </c>
      <c r="Y3" s="20" t="s">
        <v>27</v>
      </c>
      <c r="Z3" s="20" t="s">
        <v>27</v>
      </c>
      <c r="AA3" s="20" t="s">
        <v>27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/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27</v>
      </c>
      <c r="W4" s="20" t="s">
        <v>27</v>
      </c>
      <c r="X4" s="20" t="s">
        <v>27</v>
      </c>
      <c r="Y4" s="20" t="s">
        <v>27</v>
      </c>
      <c r="Z4" s="20" t="s">
        <v>27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27</v>
      </c>
      <c r="B5" s="70" t="s">
        <v>20</v>
      </c>
      <c r="C5" s="70" t="s">
        <v>20</v>
      </c>
      <c r="D5" s="70" t="s">
        <v>20</v>
      </c>
      <c r="E5" s="70" t="s">
        <v>20</v>
      </c>
      <c r="F5" s="70" t="s">
        <v>20</v>
      </c>
      <c r="G5" s="70" t="s">
        <v>20</v>
      </c>
      <c r="H5" s="70" t="s">
        <v>20</v>
      </c>
      <c r="I5" s="70" t="s">
        <v>20</v>
      </c>
      <c r="J5" s="70" t="s">
        <v>20</v>
      </c>
      <c r="K5" s="70" t="s">
        <v>20</v>
      </c>
      <c r="L5" s="70" t="s">
        <v>20</v>
      </c>
      <c r="M5" s="70" t="s">
        <v>20</v>
      </c>
      <c r="N5" s="70" t="s">
        <v>20</v>
      </c>
      <c r="O5" s="70" t="s">
        <v>20</v>
      </c>
      <c r="P5" s="70" t="s">
        <v>20</v>
      </c>
      <c r="Q5" s="70" t="s">
        <v>20</v>
      </c>
      <c r="R5" s="70" t="s">
        <v>20</v>
      </c>
      <c r="S5" s="70" t="s">
        <v>20</v>
      </c>
      <c r="T5" s="70" t="s">
        <v>20</v>
      </c>
      <c r="U5" s="70" t="s">
        <v>20</v>
      </c>
      <c r="V5" s="20" t="s">
        <v>27</v>
      </c>
      <c r="W5" s="20" t="s">
        <v>27</v>
      </c>
      <c r="X5" s="20" t="s">
        <v>27</v>
      </c>
      <c r="Y5" s="20" t="s">
        <v>27</v>
      </c>
      <c r="Z5" s="20" t="s">
        <v>27</v>
      </c>
      <c r="AA5" s="20" t="s">
        <v>27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0.79018824700343004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0.9877353087542875</v>
      </c>
      <c r="I6" s="4">
        <f>C6-(C6*25%)</f>
        <v>0.59264118525257259</v>
      </c>
      <c r="J6" s="4" cm="1">
        <f t="array" ref="J6">B6*((MAX($C$37:$C$116/MAX($B$37:$B$116))))</f>
        <v>0.42695171316414743</v>
      </c>
      <c r="K6" s="4" cm="1">
        <f t="array" ref="K6">B6*((MAX($C$37:$C$116/MAX($B$117:$B$196))))</f>
        <v>0.37668543103651153</v>
      </c>
      <c r="L6" s="4" cm="1">
        <f t="array" ref="L6">C6*((MAX($C$37:$C$116/MAX($C$37:$C$116))))</f>
        <v>0.79018824700343004</v>
      </c>
      <c r="M6" s="4" cm="1">
        <f t="array" ref="M6">C6*((MAX($C$37:$C$116/MAX($C$117:$C$196))))</f>
        <v>0.74368977347420018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0.9877353087542875</v>
      </c>
      <c r="S6" s="4">
        <f>L6-(L6*25%)</f>
        <v>0.59264118525257259</v>
      </c>
      <c r="T6" s="4">
        <f>M6+(M6*25%)</f>
        <v>0.92961221684275019</v>
      </c>
      <c r="U6" s="4">
        <f>M6-(M6*25%)</f>
        <v>0.55776733010565016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0.77926393734953603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0.75925258830172004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0.73713674156280296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0.71637646967164004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0.697763613569087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0.68406778916008204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0.67467466481632399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0.66701581023356404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0.66384663040752201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0.66103673567761301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0.65937250459019903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0.65962549544786697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0.65778613612208403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0.65176482955774595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0.64798055602235605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0.64226751615317301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0.62809597057047295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0.61078531784543999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0.59408025501804695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0.57614667686667698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0.55735191398799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0.53915725794470304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0.52513737427222795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0.50927591147764595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0.49686380683129999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0.48474953194085502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0.47626403533371497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0.47099604184621502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0.46894727153580101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0.468016923564748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0.46560992852604099</v>
      </c>
      <c r="D37" s="3" t="e">
        <f>IF(B37=MAX($B$37:$B$66),B37,NA())</f>
        <v>#N/A</v>
      </c>
      <c r="E37" s="40" t="e">
        <f>IF(B37=MAX($B$37:$B$66),A37,NA())</f>
        <v>#N/A</v>
      </c>
      <c r="F37" s="3">
        <f>IF(C37=MAX($C$37:$C$66),C37,NA())</f>
        <v>0.46560992852604099</v>
      </c>
      <c r="G37" s="40">
        <f>IF(C37=MAX($C$37:$C$66),A37,NA())</f>
        <v>221</v>
      </c>
      <c r="H37" s="4">
        <f>C37+(C37*25%)</f>
        <v>0.58201241065755127</v>
      </c>
      <c r="I37" s="4">
        <f>C37-(C37*25%)</f>
        <v>0.34920744639453072</v>
      </c>
      <c r="J37" s="4">
        <f>B37*((1/$AD$41))</f>
        <v>0.97933381988481427</v>
      </c>
      <c r="K37" s="4">
        <f>B37*(1/$AE$41)</f>
        <v>0.39518734539094602</v>
      </c>
      <c r="L37" s="4">
        <f>C37*(1/$AH$40)</f>
        <v>0.99999999999999989</v>
      </c>
      <c r="M37" s="4">
        <f>C37*(1/$AI$41)</f>
        <v>0.46560992852604099</v>
      </c>
      <c r="N37" s="3" t="e">
        <f>IF(J37=MAX($J$37:$J$66),J37,NA())</f>
        <v>#N/A</v>
      </c>
      <c r="O37" s="3" t="e">
        <f>IF(K37=MAX($K$67:$K$196),K37,NA())</f>
        <v>#N/A</v>
      </c>
      <c r="P37" s="3">
        <f>IF(L37=MAX($L$37:$L$66),L37,NA())</f>
        <v>0.99999999999999989</v>
      </c>
      <c r="Q37" s="3" t="e">
        <f>IF(M37=MAX($M$67:$M$196),M37,NA())</f>
        <v>#N/A</v>
      </c>
      <c r="R37" s="4">
        <f>L37+(L37*25%)</f>
        <v>1.2499999999999998</v>
      </c>
      <c r="S37" s="4">
        <f>L37-(L37*25%)</f>
        <v>0.74999999999999989</v>
      </c>
      <c r="T37" s="4">
        <f>M37+(M37*25%)</f>
        <v>0.58201241065755127</v>
      </c>
      <c r="U37" s="4">
        <f>M37-(M37*25%)</f>
        <v>0.34920744639453072</v>
      </c>
      <c r="V37" s="12">
        <f>$AH$42</f>
        <v>221</v>
      </c>
      <c r="W37" s="6" t="str">
        <f>IF(OR(A37&lt;V37*0.98,A37&gt;V37*1.02),"FAIL","W/IN 98%")</f>
        <v>W/IN 98%</v>
      </c>
      <c r="X37" s="4" t="b">
        <f>AND(B37&gt;MIN(H37,I37),B37&lt;MAX(H37,I37))</f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0.46319965768969101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0.57899957211211373</v>
      </c>
      <c r="I38" s="4">
        <f t="shared" ref="I38:I101" si="8">C38-(C38*25%)</f>
        <v>0.34739974326726825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C38*(1/$AH$40)</f>
        <v>0.99482341185468259</v>
      </c>
      <c r="M38" s="4">
        <f t="shared" ref="M38:M101" si="12">C38*(1/$AI$41)</f>
        <v>0.46319965768969101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1.2435292648183531</v>
      </c>
      <c r="S38" s="4">
        <f t="shared" ref="S38:S101" si="18">L38-(L38*25%)</f>
        <v>0.74611755889101194</v>
      </c>
      <c r="T38" s="4">
        <f t="shared" ref="T38:T101" si="19">M38+(M38*25%)</f>
        <v>0.57899957211211373</v>
      </c>
      <c r="U38" s="4">
        <f t="shared" ref="U38:U101" si="20">M38-(M38*25%)</f>
        <v>0.34739974326726825</v>
      </c>
      <c r="V38" s="12">
        <f t="shared" ref="V38:V66" si="21">$AH$42</f>
        <v>221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1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1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0.45779875684075899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0.57224844605094871</v>
      </c>
      <c r="I39" s="4">
        <f t="shared" si="8"/>
        <v>0.34334906763056927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0.98322378624955553</v>
      </c>
      <c r="M39" s="4">
        <f t="shared" si="12"/>
        <v>0.45779875684075899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1.2290297328119444</v>
      </c>
      <c r="S39" s="4">
        <f t="shared" si="18"/>
        <v>0.73741783968716668</v>
      </c>
      <c r="T39" s="4">
        <f t="shared" si="19"/>
        <v>0.57224844605094871</v>
      </c>
      <c r="U39" s="4">
        <f t="shared" si="20"/>
        <v>0.34334906763056927</v>
      </c>
      <c r="V39" s="12">
        <f t="shared" si="21"/>
        <v>221</v>
      </c>
      <c r="W39" s="6" t="str">
        <f t="shared" si="22"/>
        <v>W/IN 98%</v>
      </c>
      <c r="X39" s="4" t="b">
        <f t="shared" si="23"/>
        <v>1</v>
      </c>
      <c r="Y39" s="4" t="b">
        <f t="shared" si="24"/>
        <v>1</v>
      </c>
      <c r="Z39" s="4" t="b">
        <f t="shared" si="25"/>
        <v>1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0.45191154560958802</v>
      </c>
      <c r="D40" s="3">
        <f t="shared" si="3"/>
        <v>0.40352670087246301</v>
      </c>
      <c r="E40" s="40">
        <f t="shared" si="4"/>
        <v>224</v>
      </c>
      <c r="F40" s="3" t="e">
        <f t="shared" si="5"/>
        <v>#N/A</v>
      </c>
      <c r="G40" s="40" t="e">
        <f t="shared" si="6"/>
        <v>#N/A</v>
      </c>
      <c r="H40" s="4">
        <f t="shared" si="7"/>
        <v>0.56488943201198505</v>
      </c>
      <c r="I40" s="4">
        <f t="shared" si="8"/>
        <v>0.33893365920719098</v>
      </c>
      <c r="J40" s="4">
        <f t="shared" si="9"/>
        <v>1</v>
      </c>
      <c r="K40" s="4">
        <f t="shared" si="10"/>
        <v>0.40352670087246301</v>
      </c>
      <c r="L40" s="4">
        <f t="shared" si="11"/>
        <v>0.97057970185511866</v>
      </c>
      <c r="M40" s="4">
        <f t="shared" si="12"/>
        <v>0.45191154560958802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17"/>
        <v>1.2132246273188982</v>
      </c>
      <c r="S40" s="4">
        <f t="shared" si="18"/>
        <v>0.72793477639133897</v>
      </c>
      <c r="T40" s="4">
        <f t="shared" si="19"/>
        <v>0.56488943201198505</v>
      </c>
      <c r="U40" s="4">
        <f t="shared" si="20"/>
        <v>0.33893365920719098</v>
      </c>
      <c r="V40" s="12">
        <f t="shared" si="21"/>
        <v>221</v>
      </c>
      <c r="W40" s="6" t="str">
        <f t="shared" si="22"/>
        <v>W/IN 98%</v>
      </c>
      <c r="X40" s="4" t="b">
        <f t="shared" si="23"/>
        <v>1</v>
      </c>
      <c r="Y40" s="4" t="b">
        <f t="shared" si="24"/>
        <v>1</v>
      </c>
      <c r="Z40" s="4" t="b">
        <f t="shared" si="25"/>
        <v>1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cm="1">
        <f t="array" ref="AH40:AH41">_xlfn.UNIQUE($F$37:$F$66)</f>
        <v>0.46560992852604099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0.44337291665248202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0.55421614581560252</v>
      </c>
      <c r="I41" s="4">
        <f t="shared" si="8"/>
        <v>0.33252968748936151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0.9522411131911348</v>
      </c>
      <c r="M41" s="4">
        <f t="shared" si="12"/>
        <v>0.44337291665248202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1.1903013914889184</v>
      </c>
      <c r="S41" s="4">
        <f t="shared" si="18"/>
        <v>0.71418083489335116</v>
      </c>
      <c r="T41" s="4">
        <f t="shared" si="19"/>
        <v>0.55421614581560252</v>
      </c>
      <c r="U41" s="4">
        <f t="shared" si="20"/>
        <v>0.33252968748936151</v>
      </c>
      <c r="V41" s="12">
        <f t="shared" si="21"/>
        <v>221</v>
      </c>
      <c r="W41" s="6" t="str">
        <f t="shared" si="22"/>
        <v>W/IN 98%</v>
      </c>
      <c r="X41" s="4" t="b">
        <f t="shared" si="23"/>
        <v>1</v>
      </c>
      <c r="Y41" s="4" t="b">
        <f t="shared" si="24"/>
        <v>1</v>
      </c>
      <c r="Z41" s="4" t="b">
        <f t="shared" si="25"/>
        <v>1</v>
      </c>
      <c r="AA41" s="9">
        <v>225</v>
      </c>
      <c r="AB41" s="18"/>
      <c r="AC41" s="72" t="s">
        <v>23</v>
      </c>
      <c r="AD41" s="76">
        <v>0.40352670087246301</v>
      </c>
      <c r="AE41" s="79">
        <v>1</v>
      </c>
      <c r="AF41" s="29"/>
      <c r="AG41" s="73" t="s">
        <v>24</v>
      </c>
      <c r="AH41" s="76" t="e">
        <v>#N/A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0.42591286424324398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0.53239108030405502</v>
      </c>
      <c r="I42" s="4">
        <f t="shared" si="8"/>
        <v>0.319434648182433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0.91474180026945706</v>
      </c>
      <c r="M42" s="4">
        <f t="shared" si="12"/>
        <v>0.42591286424324398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1.1434272503368212</v>
      </c>
      <c r="S42" s="4">
        <f t="shared" si="18"/>
        <v>0.68605635020209277</v>
      </c>
      <c r="T42" s="4">
        <f t="shared" si="19"/>
        <v>0.53239108030405502</v>
      </c>
      <c r="U42" s="4">
        <f t="shared" si="20"/>
        <v>0.319434648182433</v>
      </c>
      <c r="V42" s="12">
        <f t="shared" si="21"/>
        <v>221</v>
      </c>
      <c r="W42" s="6" t="str">
        <f t="shared" si="22"/>
        <v>FAIL</v>
      </c>
      <c r="X42" s="4" t="b">
        <f t="shared" si="23"/>
        <v>1</v>
      </c>
      <c r="Y42" s="4" t="b">
        <f t="shared" si="24"/>
        <v>1</v>
      </c>
      <c r="Z42" s="4" t="b">
        <f t="shared" si="25"/>
        <v>1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cm="1">
        <f t="array" ref="AH42:AH43">_xlfn.UNIQUE($G$37:$G$66)</f>
        <v>221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0.407895077544775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0.50986884693096879</v>
      </c>
      <c r="I43" s="4">
        <f t="shared" si="8"/>
        <v>0.30592130815858126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0.87604462996746835</v>
      </c>
      <c r="M43" s="4">
        <f t="shared" si="12"/>
        <v>0.407895077544775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1.0950557874593354</v>
      </c>
      <c r="S43" s="4">
        <f t="shared" si="18"/>
        <v>0.65703347247560129</v>
      </c>
      <c r="T43" s="4">
        <f t="shared" si="19"/>
        <v>0.50986884693096879</v>
      </c>
      <c r="U43" s="4">
        <f t="shared" si="20"/>
        <v>0.30592130815858126</v>
      </c>
      <c r="V43" s="12">
        <f t="shared" si="21"/>
        <v>221</v>
      </c>
      <c r="W43" s="6" t="str">
        <f t="shared" si="22"/>
        <v>FAIL</v>
      </c>
      <c r="X43" s="4" t="b">
        <f t="shared" si="23"/>
        <v>1</v>
      </c>
      <c r="Y43" s="4" t="b">
        <f t="shared" si="24"/>
        <v>1</v>
      </c>
      <c r="Z43" s="4" t="b">
        <f t="shared" si="25"/>
        <v>1</v>
      </c>
      <c r="AA43" s="9">
        <v>227</v>
      </c>
      <c r="AB43" s="18"/>
      <c r="AC43" s="74" t="s">
        <v>19</v>
      </c>
      <c r="AD43" s="77">
        <v>224</v>
      </c>
      <c r="AE43" s="80">
        <v>316</v>
      </c>
      <c r="AF43" s="31"/>
      <c r="AG43" s="75" t="s">
        <v>22</v>
      </c>
      <c r="AH43" s="77" t="e">
        <v>#N/A</v>
      </c>
      <c r="AI43" s="80">
        <v>369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0.38893290814160703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0.4861661351770088</v>
      </c>
      <c r="I44" s="4">
        <f t="shared" si="8"/>
        <v>0.29169968110620526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0.8353191895474249</v>
      </c>
      <c r="M44" s="4">
        <f t="shared" si="12"/>
        <v>0.38893290814160703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1.044148986934281</v>
      </c>
      <c r="S44" s="4">
        <f t="shared" si="18"/>
        <v>0.62648939216056865</v>
      </c>
      <c r="T44" s="4">
        <f t="shared" si="19"/>
        <v>0.4861661351770088</v>
      </c>
      <c r="U44" s="4">
        <f t="shared" si="20"/>
        <v>0.29169968110620526</v>
      </c>
      <c r="V44" s="12">
        <f t="shared" si="21"/>
        <v>221</v>
      </c>
      <c r="W44" s="6" t="str">
        <f t="shared" si="22"/>
        <v>FAIL</v>
      </c>
      <c r="X44" s="4" t="b">
        <f t="shared" si="23"/>
        <v>1</v>
      </c>
      <c r="Y44" s="4" t="b">
        <f t="shared" si="24"/>
        <v>1</v>
      </c>
      <c r="Z44" s="4" t="b">
        <f t="shared" si="25"/>
        <v>1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0.36743478839828497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0.4592934854978562</v>
      </c>
      <c r="I45" s="4">
        <f t="shared" si="8"/>
        <v>0.27557609129871374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0.78914723653220975</v>
      </c>
      <c r="M45" s="4">
        <f t="shared" si="12"/>
        <v>0.36743478839828497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0.98643404566526216</v>
      </c>
      <c r="S45" s="4">
        <f t="shared" si="18"/>
        <v>0.59186042739915734</v>
      </c>
      <c r="T45" s="4">
        <f t="shared" si="19"/>
        <v>0.4592934854978562</v>
      </c>
      <c r="U45" s="4">
        <f t="shared" si="20"/>
        <v>0.27557609129871374</v>
      </c>
      <c r="V45" s="12">
        <f t="shared" si="21"/>
        <v>221</v>
      </c>
      <c r="W45" s="6" t="str">
        <f t="shared" si="22"/>
        <v>FAIL</v>
      </c>
      <c r="X45" s="4" t="b">
        <f t="shared" si="23"/>
        <v>1</v>
      </c>
      <c r="Y45" s="4" t="b">
        <f t="shared" si="24"/>
        <v>1</v>
      </c>
      <c r="Z45" s="4" t="b">
        <f t="shared" si="25"/>
        <v>1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0.34556402819083298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0.43195503523854123</v>
      </c>
      <c r="I46" s="4">
        <f t="shared" si="8"/>
        <v>0.25917302114312474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0.74217495594384852</v>
      </c>
      <c r="M46" s="4">
        <f t="shared" si="12"/>
        <v>0.34556402819083298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0.92771869492981063</v>
      </c>
      <c r="S46" s="4">
        <f t="shared" si="18"/>
        <v>0.55663121695788642</v>
      </c>
      <c r="T46" s="4">
        <f t="shared" si="19"/>
        <v>0.43195503523854123</v>
      </c>
      <c r="U46" s="4">
        <f t="shared" si="20"/>
        <v>0.25917302114312474</v>
      </c>
      <c r="V46" s="12">
        <f t="shared" si="21"/>
        <v>221</v>
      </c>
      <c r="W46" s="6" t="str">
        <f t="shared" si="22"/>
        <v>FAIL</v>
      </c>
      <c r="X46" s="4" t="b">
        <f t="shared" si="23"/>
        <v>1</v>
      </c>
      <c r="Y46" s="4" t="b">
        <f t="shared" si="24"/>
        <v>1</v>
      </c>
      <c r="Z46" s="4" t="b">
        <f t="shared" si="25"/>
        <v>1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0.32664218835469899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0.40830273544337375</v>
      </c>
      <c r="I47" s="4">
        <f>C47-(C47*25%)</f>
        <v>0.24498164126602423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0.7015361321626763</v>
      </c>
      <c r="M47" s="4">
        <f t="shared" si="12"/>
        <v>0.32664218835469899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0.87692016520334537</v>
      </c>
      <c r="S47" s="4">
        <f>L47-(L47*25%)</f>
        <v>0.52615209912200722</v>
      </c>
      <c r="T47" s="4">
        <f>M47+(M47*25%)</f>
        <v>0.40830273544337375</v>
      </c>
      <c r="U47" s="4">
        <f t="shared" si="20"/>
        <v>0.24498164126602423</v>
      </c>
      <c r="V47" s="12">
        <f t="shared" si="21"/>
        <v>221</v>
      </c>
      <c r="W47" s="6" t="str">
        <f t="shared" si="22"/>
        <v>FAIL</v>
      </c>
      <c r="X47" s="4" t="b">
        <f t="shared" si="23"/>
        <v>1</v>
      </c>
      <c r="Y47" s="4" t="b">
        <f t="shared" si="24"/>
        <v>1</v>
      </c>
      <c r="Z47" s="4" t="b">
        <f t="shared" si="25"/>
        <v>1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0.30565593747527697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0.38206992184409622</v>
      </c>
      <c r="I48" s="4">
        <f t="shared" si="8"/>
        <v>0.22924195310645773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0.65646353041241468</v>
      </c>
      <c r="M48" s="4">
        <f t="shared" si="12"/>
        <v>0.30565593747527697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0.8205794130155184</v>
      </c>
      <c r="S48" s="4">
        <f t="shared" si="18"/>
        <v>0.49234764780931101</v>
      </c>
      <c r="T48" s="4">
        <f t="shared" si="19"/>
        <v>0.38206992184409622</v>
      </c>
      <c r="U48" s="4">
        <f t="shared" si="20"/>
        <v>0.22924195310645773</v>
      </c>
      <c r="V48" s="12">
        <f t="shared" si="21"/>
        <v>221</v>
      </c>
      <c r="W48" s="6" t="str">
        <f t="shared" si="22"/>
        <v>FAIL</v>
      </c>
      <c r="X48" s="4" t="b">
        <f t="shared" si="23"/>
        <v>1</v>
      </c>
      <c r="Y48" s="4" t="b">
        <f t="shared" si="24"/>
        <v>0</v>
      </c>
      <c r="Z48" s="4" t="b">
        <f t="shared" si="25"/>
        <v>1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0.28682977835311602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0.35853722294139501</v>
      </c>
      <c r="I49" s="4">
        <f t="shared" si="8"/>
        <v>0.21512233376483703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0.61603020206446035</v>
      </c>
      <c r="M49" s="4">
        <f t="shared" si="12"/>
        <v>0.28682977835311602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0.7700377525805755</v>
      </c>
      <c r="S49" s="4">
        <f t="shared" si="18"/>
        <v>0.46202265154834526</v>
      </c>
      <c r="T49" s="4">
        <f t="shared" si="19"/>
        <v>0.35853722294139501</v>
      </c>
      <c r="U49" s="4">
        <f t="shared" si="20"/>
        <v>0.21512233376483703</v>
      </c>
      <c r="V49" s="12">
        <f t="shared" si="21"/>
        <v>221</v>
      </c>
      <c r="W49" s="6" t="str">
        <f t="shared" si="22"/>
        <v>FAIL</v>
      </c>
      <c r="X49" s="4" t="b">
        <f t="shared" si="23"/>
        <v>1</v>
      </c>
      <c r="Y49" s="4" t="b">
        <f t="shared" si="24"/>
        <v>0</v>
      </c>
      <c r="Z49" s="4" t="b">
        <f t="shared" si="25"/>
        <v>1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0.27491005803555502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0.34363757254444377</v>
      </c>
      <c r="I50" s="4">
        <f t="shared" si="8"/>
        <v>0.20618254352666626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0.59042997408973763</v>
      </c>
      <c r="M50" s="4">
        <f t="shared" si="12"/>
        <v>0.27491005803555502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0.73803746761217204</v>
      </c>
      <c r="S50" s="4">
        <f t="shared" si="18"/>
        <v>0.44282248056730322</v>
      </c>
      <c r="T50" s="4">
        <f t="shared" si="19"/>
        <v>0.34363757254444377</v>
      </c>
      <c r="U50" s="4">
        <f t="shared" si="20"/>
        <v>0.20618254352666626</v>
      </c>
      <c r="V50" s="12">
        <f t="shared" si="21"/>
        <v>221</v>
      </c>
      <c r="W50" s="6" t="str">
        <f t="shared" si="22"/>
        <v>FAIL</v>
      </c>
      <c r="X50" s="4" t="b">
        <f t="shared" si="23"/>
        <v>1</v>
      </c>
      <c r="Y50" s="4" t="b">
        <f t="shared" si="24"/>
        <v>0</v>
      </c>
      <c r="Z50" s="4" t="b">
        <f t="shared" si="25"/>
        <v>1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0.26136125038670299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0.32670156298337871</v>
      </c>
      <c r="I51" s="4">
        <f t="shared" si="8"/>
        <v>0.19602093779002724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0.56133092181707067</v>
      </c>
      <c r="M51" s="4">
        <f t="shared" si="12"/>
        <v>0.26136125038670299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0.70166365227133831</v>
      </c>
      <c r="S51" s="4">
        <f t="shared" si="18"/>
        <v>0.42099819136280303</v>
      </c>
      <c r="T51" s="4">
        <f t="shared" si="19"/>
        <v>0.32670156298337871</v>
      </c>
      <c r="U51" s="4">
        <f t="shared" si="20"/>
        <v>0.19602093779002724</v>
      </c>
      <c r="V51" s="12">
        <f t="shared" si="21"/>
        <v>221</v>
      </c>
      <c r="W51" s="6" t="str">
        <f t="shared" si="22"/>
        <v>FAIL</v>
      </c>
      <c r="X51" s="4" t="b">
        <f t="shared" si="23"/>
        <v>1</v>
      </c>
      <c r="Y51" s="4" t="b">
        <f t="shared" si="24"/>
        <v>0</v>
      </c>
      <c r="Z51" s="4" t="b">
        <f t="shared" si="25"/>
        <v>1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0.25236031231741701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0.31545039039677125</v>
      </c>
      <c r="I52" s="4">
        <f t="shared" si="8"/>
        <v>0.18927023423806277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0.54199942238410148</v>
      </c>
      <c r="M52" s="4">
        <f t="shared" si="12"/>
        <v>0.25236031231741701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0.67749927798012688</v>
      </c>
      <c r="S52" s="4">
        <f t="shared" si="18"/>
        <v>0.40649956678807608</v>
      </c>
      <c r="T52" s="4">
        <f t="shared" si="19"/>
        <v>0.31545039039677125</v>
      </c>
      <c r="U52" s="4">
        <f t="shared" si="20"/>
        <v>0.18927023423806277</v>
      </c>
      <c r="V52" s="12">
        <f t="shared" si="21"/>
        <v>221</v>
      </c>
      <c r="W52" s="6" t="str">
        <f t="shared" si="22"/>
        <v>FAIL</v>
      </c>
      <c r="X52" s="4" t="b">
        <f t="shared" si="23"/>
        <v>1</v>
      </c>
      <c r="Y52" s="4" t="b">
        <f t="shared" si="24"/>
        <v>0</v>
      </c>
      <c r="Z52" s="4" t="b">
        <f t="shared" si="25"/>
        <v>1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0.243545038122922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0.30443129765365251</v>
      </c>
      <c r="I53" s="4">
        <f t="shared" si="8"/>
        <v>0.18265877859219148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0.52306667706571641</v>
      </c>
      <c r="M53" s="4">
        <f t="shared" si="12"/>
        <v>0.243545038122922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0.65383334633214552</v>
      </c>
      <c r="S53" s="4">
        <f t="shared" si="18"/>
        <v>0.39230000779928731</v>
      </c>
      <c r="T53" s="4">
        <f t="shared" si="19"/>
        <v>0.30443129765365251</v>
      </c>
      <c r="U53" s="4">
        <f t="shared" si="20"/>
        <v>0.18265877859219148</v>
      </c>
      <c r="V53" s="12">
        <f t="shared" si="21"/>
        <v>221</v>
      </c>
      <c r="W53" s="6" t="str">
        <f t="shared" si="22"/>
        <v>FAIL</v>
      </c>
      <c r="X53" s="4" t="b">
        <f t="shared" si="23"/>
        <v>1</v>
      </c>
      <c r="Y53" s="4" t="b">
        <f t="shared" si="24"/>
        <v>1</v>
      </c>
      <c r="Z53" s="4" t="b">
        <f t="shared" si="25"/>
        <v>1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0.236354716507401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0.29544339563425126</v>
      </c>
      <c r="I54" s="4">
        <f t="shared" si="8"/>
        <v>0.17726603738055074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0.50762387575285983</v>
      </c>
      <c r="M54" s="4">
        <f t="shared" si="12"/>
        <v>0.236354716507401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0.63452984469107476</v>
      </c>
      <c r="S54" s="4">
        <f t="shared" si="18"/>
        <v>0.3807179068146449</v>
      </c>
      <c r="T54" s="4">
        <f t="shared" si="19"/>
        <v>0.29544339563425126</v>
      </c>
      <c r="U54" s="4">
        <f t="shared" si="20"/>
        <v>0.17726603738055074</v>
      </c>
      <c r="V54" s="12">
        <f t="shared" si="21"/>
        <v>221</v>
      </c>
      <c r="W54" s="6" t="str">
        <f t="shared" si="22"/>
        <v>FAIL</v>
      </c>
      <c r="X54" s="4" t="b">
        <f t="shared" si="23"/>
        <v>1</v>
      </c>
      <c r="Y54" s="4" t="b">
        <f t="shared" si="24"/>
        <v>1</v>
      </c>
      <c r="Z54" s="4" t="b">
        <f t="shared" si="25"/>
        <v>1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0.23018741224196301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0.28773426530245377</v>
      </c>
      <c r="I55" s="4">
        <f t="shared" si="8"/>
        <v>0.17264055918147225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0.49437822979990192</v>
      </c>
      <c r="M55" s="4">
        <f t="shared" si="12"/>
        <v>0.23018741224196301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0.61797278724987736</v>
      </c>
      <c r="S55" s="4">
        <f t="shared" si="18"/>
        <v>0.37078367234992643</v>
      </c>
      <c r="T55" s="4">
        <f t="shared" si="19"/>
        <v>0.28773426530245377</v>
      </c>
      <c r="U55" s="4">
        <f t="shared" si="20"/>
        <v>0.17264055918147225</v>
      </c>
      <c r="V55" s="12">
        <f t="shared" si="21"/>
        <v>221</v>
      </c>
      <c r="W55" s="6" t="str">
        <f t="shared" si="22"/>
        <v>FAIL</v>
      </c>
      <c r="X55" s="4" t="b">
        <f t="shared" si="23"/>
        <v>1</v>
      </c>
      <c r="Y55" s="4" t="b">
        <f t="shared" si="24"/>
        <v>1</v>
      </c>
      <c r="Z55" s="4" t="b">
        <f t="shared" si="25"/>
        <v>1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0.21447011833763099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0.26808764792203876</v>
      </c>
      <c r="I56" s="4">
        <f t="shared" si="8"/>
        <v>0.16085258875322325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0.4606218750888082</v>
      </c>
      <c r="M56" s="4">
        <f t="shared" si="12"/>
        <v>0.21447011833763099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0.5757773438610102</v>
      </c>
      <c r="S56" s="4">
        <f t="shared" si="18"/>
        <v>0.34546640631660613</v>
      </c>
      <c r="T56" s="4">
        <f t="shared" si="19"/>
        <v>0.26808764792203876</v>
      </c>
      <c r="U56" s="4">
        <f t="shared" si="20"/>
        <v>0.16085258875322325</v>
      </c>
      <c r="V56" s="12">
        <f t="shared" si="21"/>
        <v>221</v>
      </c>
      <c r="W56" s="6" t="str">
        <f t="shared" si="22"/>
        <v>FAIL</v>
      </c>
      <c r="X56" s="4" t="b">
        <f t="shared" si="23"/>
        <v>1</v>
      </c>
      <c r="Y56" s="4" t="b">
        <f t="shared" si="24"/>
        <v>1</v>
      </c>
      <c r="Z56" s="4" t="b">
        <f t="shared" si="25"/>
        <v>1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0.20019144887364801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0.25023931109205999</v>
      </c>
      <c r="I57" s="4">
        <f t="shared" si="8"/>
        <v>0.150143586655236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0.42995528361558882</v>
      </c>
      <c r="M57" s="4">
        <f t="shared" si="12"/>
        <v>0.20019144887364801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0.53744410451948599</v>
      </c>
      <c r="S57" s="4">
        <f t="shared" si="18"/>
        <v>0.3224664627116916</v>
      </c>
      <c r="T57" s="4">
        <f t="shared" si="19"/>
        <v>0.25023931109205999</v>
      </c>
      <c r="U57" s="4">
        <f t="shared" si="20"/>
        <v>0.150143586655236</v>
      </c>
      <c r="V57" s="12">
        <f t="shared" si="21"/>
        <v>221</v>
      </c>
      <c r="W57" s="6" t="str">
        <f t="shared" si="22"/>
        <v>FAIL</v>
      </c>
      <c r="X57" s="4" t="b">
        <f t="shared" si="23"/>
        <v>1</v>
      </c>
      <c r="Y57" s="4" t="b">
        <f t="shared" si="24"/>
        <v>1</v>
      </c>
      <c r="Z57" s="4" t="b">
        <f t="shared" si="25"/>
        <v>1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0.18721328515501601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0.23401660644377001</v>
      </c>
      <c r="I58" s="4">
        <f t="shared" si="8"/>
        <v>0.14040996386626201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0.40208181502415147</v>
      </c>
      <c r="M58" s="4">
        <f t="shared" si="12"/>
        <v>0.18721328515501601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0.50260226878018932</v>
      </c>
      <c r="S58" s="4">
        <f t="shared" si="18"/>
        <v>0.30156136126811361</v>
      </c>
      <c r="T58" s="4">
        <f t="shared" si="19"/>
        <v>0.23401660644377001</v>
      </c>
      <c r="U58" s="4">
        <f t="shared" si="20"/>
        <v>0.14040996386626201</v>
      </c>
      <c r="V58" s="12">
        <f t="shared" si="21"/>
        <v>221</v>
      </c>
      <c r="W58" s="6" t="str">
        <f t="shared" si="22"/>
        <v>FAIL</v>
      </c>
      <c r="X58" s="4" t="b">
        <f t="shared" si="23"/>
        <v>1</v>
      </c>
      <c r="Y58" s="4" t="b">
        <f t="shared" si="24"/>
        <v>1</v>
      </c>
      <c r="Z58" s="4" t="b">
        <f t="shared" si="25"/>
        <v>1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0.179619928133472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0.22452491016684001</v>
      </c>
      <c r="I59" s="4">
        <f t="shared" si="8"/>
        <v>0.13471494610010398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0.38577340629759799</v>
      </c>
      <c r="M59" s="4">
        <f t="shared" si="12"/>
        <v>0.179619928133472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0.48221675787199747</v>
      </c>
      <c r="S59" s="4">
        <f t="shared" si="18"/>
        <v>0.2893300547231985</v>
      </c>
      <c r="T59" s="4">
        <f t="shared" si="19"/>
        <v>0.22452491016684001</v>
      </c>
      <c r="U59" s="4">
        <f t="shared" si="20"/>
        <v>0.13471494610010398</v>
      </c>
      <c r="V59" s="12">
        <f t="shared" si="21"/>
        <v>221</v>
      </c>
      <c r="W59" s="6" t="str">
        <f t="shared" si="22"/>
        <v>FAIL</v>
      </c>
      <c r="X59" s="4" t="b">
        <f t="shared" si="23"/>
        <v>1</v>
      </c>
      <c r="Y59" s="4" t="b">
        <f t="shared" si="24"/>
        <v>1</v>
      </c>
      <c r="Z59" s="4" t="b">
        <f t="shared" si="25"/>
        <v>1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0.16473786391144801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0.20592232988931003</v>
      </c>
      <c r="I60" s="4">
        <f t="shared" si="8"/>
        <v>0.12355339793358601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0.35381089151803691</v>
      </c>
      <c r="M60" s="4">
        <f t="shared" si="12"/>
        <v>0.16473786391144801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0.44226361439754613</v>
      </c>
      <c r="S60" s="4">
        <f t="shared" si="18"/>
        <v>0.26535816863852768</v>
      </c>
      <c r="T60" s="4">
        <f t="shared" si="19"/>
        <v>0.20592232988931003</v>
      </c>
      <c r="U60" s="4">
        <f t="shared" si="20"/>
        <v>0.12355339793358601</v>
      </c>
      <c r="V60" s="12">
        <f t="shared" si="21"/>
        <v>221</v>
      </c>
      <c r="W60" s="6" t="str">
        <f t="shared" si="22"/>
        <v>FAIL</v>
      </c>
      <c r="X60" s="4" t="b">
        <f t="shared" si="23"/>
        <v>1</v>
      </c>
      <c r="Y60" s="4" t="b">
        <f t="shared" si="24"/>
        <v>1</v>
      </c>
      <c r="Z60" s="4" t="b">
        <f t="shared" si="25"/>
        <v>1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0.14859813267046201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0.1857476658380775</v>
      </c>
      <c r="I61" s="4">
        <f t="shared" si="8"/>
        <v>0.11144859950284651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0.31914725946861139</v>
      </c>
      <c r="M61" s="4">
        <f t="shared" si="12"/>
        <v>0.14859813267046201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0.39893407433576422</v>
      </c>
      <c r="S61" s="4">
        <f t="shared" si="18"/>
        <v>0.23936044460145856</v>
      </c>
      <c r="T61" s="4">
        <f t="shared" si="19"/>
        <v>0.1857476658380775</v>
      </c>
      <c r="U61" s="4">
        <f t="shared" si="20"/>
        <v>0.11144859950284651</v>
      </c>
      <c r="V61" s="12">
        <f t="shared" si="21"/>
        <v>221</v>
      </c>
      <c r="W61" s="6" t="str">
        <f t="shared" si="22"/>
        <v>FAIL</v>
      </c>
      <c r="X61" s="4" t="b">
        <f t="shared" si="23"/>
        <v>1</v>
      </c>
      <c r="Y61" s="4" t="b">
        <f t="shared" si="24"/>
        <v>1</v>
      </c>
      <c r="Z61" s="4" t="b">
        <f t="shared" si="25"/>
        <v>1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0.13340890473992301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0.16676113092490374</v>
      </c>
      <c r="I62" s="4">
        <f t="shared" si="8"/>
        <v>0.10005667855494225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0.28652504288782921</v>
      </c>
      <c r="M62" s="4">
        <f t="shared" si="12"/>
        <v>0.13340890473992301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0.35815630360978651</v>
      </c>
      <c r="S62" s="4">
        <f t="shared" si="18"/>
        <v>0.2148937821658719</v>
      </c>
      <c r="T62" s="4">
        <f t="shared" si="19"/>
        <v>0.16676113092490374</v>
      </c>
      <c r="U62" s="4">
        <f t="shared" si="20"/>
        <v>0.10005667855494225</v>
      </c>
      <c r="V62" s="12">
        <f t="shared" si="21"/>
        <v>221</v>
      </c>
      <c r="W62" s="6" t="str">
        <f t="shared" si="22"/>
        <v>FAIL</v>
      </c>
      <c r="X62" s="4" t="b">
        <f t="shared" si="23"/>
        <v>1</v>
      </c>
      <c r="Y62" s="4" t="b">
        <f t="shared" si="24"/>
        <v>1</v>
      </c>
      <c r="Z62" s="4" t="b">
        <f t="shared" si="25"/>
        <v>1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0.120255370828833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0.15031921353604125</v>
      </c>
      <c r="I63" s="4">
        <f t="shared" si="8"/>
        <v>9.0191528121624759E-2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0.25827492813462904</v>
      </c>
      <c r="M63" s="4">
        <f t="shared" si="12"/>
        <v>0.120255370828833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0.32284366016828631</v>
      </c>
      <c r="S63" s="4">
        <f t="shared" si="18"/>
        <v>0.19370619610097178</v>
      </c>
      <c r="T63" s="4">
        <f t="shared" si="19"/>
        <v>0.15031921353604125</v>
      </c>
      <c r="U63" s="4">
        <f t="shared" si="20"/>
        <v>9.0191528121624759E-2</v>
      </c>
      <c r="V63" s="12">
        <f t="shared" si="21"/>
        <v>221</v>
      </c>
      <c r="W63" s="6" t="str">
        <f t="shared" si="22"/>
        <v>FAIL</v>
      </c>
      <c r="X63" s="4" t="b">
        <f t="shared" si="23"/>
        <v>1</v>
      </c>
      <c r="Y63" s="4" t="b">
        <f t="shared" si="24"/>
        <v>1</v>
      </c>
      <c r="Z63" s="4" t="b">
        <f t="shared" si="25"/>
        <v>1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0.106021769927494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0.13252721240936749</v>
      </c>
      <c r="I64" s="4">
        <f t="shared" si="8"/>
        <v>7.9516327445620497E-2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0.22770513133841888</v>
      </c>
      <c r="M64" s="4">
        <f t="shared" si="12"/>
        <v>0.106021769927494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0.28463141417302362</v>
      </c>
      <c r="S64" s="4">
        <f t="shared" si="18"/>
        <v>0.17077884850381417</v>
      </c>
      <c r="T64" s="4">
        <f t="shared" si="19"/>
        <v>0.13252721240936749</v>
      </c>
      <c r="U64" s="4">
        <f t="shared" si="20"/>
        <v>7.9516327445620497E-2</v>
      </c>
      <c r="V64" s="12">
        <f t="shared" si="21"/>
        <v>221</v>
      </c>
      <c r="W64" s="6" t="str">
        <f t="shared" si="22"/>
        <v>FAIL</v>
      </c>
      <c r="X64" s="4" t="b">
        <f t="shared" si="23"/>
        <v>0</v>
      </c>
      <c r="Y64" s="4" t="b">
        <f t="shared" si="24"/>
        <v>1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9.6975080163120703E-2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0.12121885020390089</v>
      </c>
      <c r="I65" s="4">
        <f t="shared" si="8"/>
        <v>7.273131012234052E-2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0.2082753700508708</v>
      </c>
      <c r="M65" s="4">
        <f t="shared" si="12"/>
        <v>9.6975080163120703E-2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0.26034421256358847</v>
      </c>
      <c r="S65" s="4">
        <f t="shared" si="18"/>
        <v>0.15620652753815309</v>
      </c>
      <c r="T65" s="4">
        <f t="shared" si="19"/>
        <v>0.12121885020390089</v>
      </c>
      <c r="U65" s="4">
        <f t="shared" si="20"/>
        <v>7.273131012234052E-2</v>
      </c>
      <c r="V65" s="12">
        <f t="shared" si="21"/>
        <v>221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8.3956360225513102E-2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0.10494545028189138</v>
      </c>
      <c r="I66" s="4">
        <f t="shared" si="8"/>
        <v>6.2967270169134823E-2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0.18031479803553527</v>
      </c>
      <c r="M66" s="4">
        <f t="shared" si="12"/>
        <v>8.3956360225513102E-2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0.22539349754441909</v>
      </c>
      <c r="S66" s="4">
        <f t="shared" si="18"/>
        <v>0.13523609852665144</v>
      </c>
      <c r="T66" s="4">
        <f t="shared" si="19"/>
        <v>0.10494545028189138</v>
      </c>
      <c r="U66" s="4">
        <f t="shared" si="20"/>
        <v>6.2967270169134823E-2</v>
      </c>
      <c r="V66" s="12">
        <f t="shared" si="21"/>
        <v>221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6.8763343758099102E-2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8.5954179697623881E-2</v>
      </c>
      <c r="I67" s="4">
        <f t="shared" si="8"/>
        <v>5.1572507818574323E-2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0.14768444473634812</v>
      </c>
      <c r="M67" s="4">
        <f t="shared" si="12"/>
        <v>6.8763343758099102E-2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0.18460555592043515</v>
      </c>
      <c r="S67" s="4">
        <f t="shared" si="18"/>
        <v>0.11076333355226109</v>
      </c>
      <c r="T67" s="4">
        <f t="shared" si="19"/>
        <v>8.5954179697623881E-2</v>
      </c>
      <c r="U67" s="4">
        <f t="shared" si="20"/>
        <v>5.1572507818574323E-2</v>
      </c>
      <c r="V67" s="71">
        <f>$AI$43</f>
        <v>369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5.0988245615162298E-2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6.3735307018952872E-2</v>
      </c>
      <c r="I68" s="4">
        <f t="shared" si="8"/>
        <v>3.8241184211371723E-2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0.10950850162618597</v>
      </c>
      <c r="M68" s="4">
        <f t="shared" si="12"/>
        <v>5.0988245615162298E-2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0.13688562703273247</v>
      </c>
      <c r="S68" s="4">
        <f t="shared" si="18"/>
        <v>8.2131376219639479E-2</v>
      </c>
      <c r="T68" s="4">
        <f t="shared" si="19"/>
        <v>6.3735307018952872E-2</v>
      </c>
      <c r="U68" s="4">
        <f t="shared" si="20"/>
        <v>3.8241184211371723E-2</v>
      </c>
      <c r="V68" s="71">
        <f t="shared" ref="V68:V131" si="30">$AI$43</f>
        <v>369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4.3282859010514103E-2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5.4103573763142628E-2</v>
      </c>
      <c r="I69" s="4">
        <f t="shared" si="8"/>
        <v>3.2462144257885579E-2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9.295948466462596E-2</v>
      </c>
      <c r="M69" s="4">
        <f t="shared" si="12"/>
        <v>4.3282859010514103E-2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0.11619935583078245</v>
      </c>
      <c r="S69" s="4">
        <f t="shared" si="18"/>
        <v>6.9719613498469474E-2</v>
      </c>
      <c r="T69" s="4">
        <f t="shared" si="19"/>
        <v>5.4103573763142628E-2</v>
      </c>
      <c r="U69" s="4">
        <f t="shared" si="20"/>
        <v>3.2462144257885579E-2</v>
      </c>
      <c r="V69" s="71">
        <f t="shared" si="30"/>
        <v>369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3.3787899737897802E-2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4.2234874672372254E-2</v>
      </c>
      <c r="I70" s="4">
        <f t="shared" si="8"/>
        <v>2.5340924803423349E-2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7.2566965753626714E-2</v>
      </c>
      <c r="M70" s="4">
        <f t="shared" si="12"/>
        <v>3.3787899737897802E-2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9.0708707192033389E-2</v>
      </c>
      <c r="S70" s="4">
        <f t="shared" si="18"/>
        <v>5.4425224315220039E-2</v>
      </c>
      <c r="T70" s="4">
        <f t="shared" si="19"/>
        <v>4.2234874672372254E-2</v>
      </c>
      <c r="U70" s="4">
        <f t="shared" si="20"/>
        <v>2.5340924803423349E-2</v>
      </c>
      <c r="V70" s="71">
        <f t="shared" si="30"/>
        <v>369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2.1629323713001799E-2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2.7036654641252249E-2</v>
      </c>
      <c r="I71" s="4">
        <f t="shared" si="8"/>
        <v>1.6221992784751348E-2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4.6453742473818609E-2</v>
      </c>
      <c r="M71" s="4">
        <f t="shared" si="12"/>
        <v>2.1629323713001799E-2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5.8067178092273262E-2</v>
      </c>
      <c r="S71" s="4">
        <f t="shared" si="18"/>
        <v>3.4840306855363955E-2</v>
      </c>
      <c r="T71" s="4">
        <f t="shared" si="19"/>
        <v>2.7036654641252249E-2</v>
      </c>
      <c r="U71" s="4">
        <f t="shared" si="20"/>
        <v>1.6221992784751348E-2</v>
      </c>
      <c r="V71" s="71">
        <f t="shared" si="30"/>
        <v>369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1.27355041984707E-2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1.5919380248088373E-2</v>
      </c>
      <c r="I72" s="4">
        <f t="shared" si="8"/>
        <v>9.5516281488530249E-3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2.7352303759472812E-2</v>
      </c>
      <c r="M72" s="4">
        <f t="shared" si="12"/>
        <v>1.27355041984707E-2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3.4190379699341016E-2</v>
      </c>
      <c r="S72" s="4">
        <f t="shared" si="18"/>
        <v>2.0514227819604609E-2</v>
      </c>
      <c r="T72" s="4">
        <f t="shared" si="19"/>
        <v>1.5919380248088373E-2</v>
      </c>
      <c r="U72" s="4">
        <f t="shared" si="20"/>
        <v>9.5516281488530249E-3</v>
      </c>
      <c r="V72" s="71">
        <f t="shared" si="30"/>
        <v>369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4.5010655389867704E-3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5.626331923733463E-3</v>
      </c>
      <c r="I73" s="4">
        <f t="shared" si="8"/>
        <v>3.3757991542400778E-3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9.6670308411067971E-3</v>
      </c>
      <c r="M73" s="4">
        <f t="shared" si="12"/>
        <v>4.5010655389867704E-3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1.2083788551383496E-2</v>
      </c>
      <c r="S73" s="4">
        <f t="shared" si="18"/>
        <v>7.2502731308300983E-3</v>
      </c>
      <c r="T73" s="4">
        <f t="shared" si="19"/>
        <v>5.626331923733463E-3</v>
      </c>
      <c r="U73" s="4">
        <f t="shared" si="20"/>
        <v>3.3757991542400778E-3</v>
      </c>
      <c r="V73" s="71">
        <f t="shared" si="30"/>
        <v>369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3.3101283155256098E-3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4.1376603944070119E-3</v>
      </c>
      <c r="I74" s="4">
        <f t="shared" si="8"/>
        <v>2.4825962366442074E-3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7.1092305226486989E-3</v>
      </c>
      <c r="M74" s="4">
        <f t="shared" si="12"/>
        <v>3.3101283155256098E-3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8.8865381533108738E-3</v>
      </c>
      <c r="S74" s="4">
        <f t="shared" si="18"/>
        <v>5.3319228919865239E-3</v>
      </c>
      <c r="T74" s="4">
        <f t="shared" si="19"/>
        <v>4.1376603944070119E-3</v>
      </c>
      <c r="U74" s="4">
        <f t="shared" si="20"/>
        <v>2.4825962366442074E-3</v>
      </c>
      <c r="V74" s="71">
        <f t="shared" si="30"/>
        <v>369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7.1834940593291704E-3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8.9793675741614634E-3</v>
      </c>
      <c r="I75" s="4">
        <f t="shared" si="8"/>
        <v>5.3876205444968774E-3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1.5428137630289827E-2</v>
      </c>
      <c r="M75" s="4">
        <f t="shared" si="12"/>
        <v>7.1834940593291704E-3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1.9285172037862282E-2</v>
      </c>
      <c r="S75" s="4">
        <f t="shared" si="18"/>
        <v>1.157110322271737E-2</v>
      </c>
      <c r="T75" s="4">
        <f t="shared" si="19"/>
        <v>8.9793675741614634E-3</v>
      </c>
      <c r="U75" s="4">
        <f t="shared" si="20"/>
        <v>5.3876205444968774E-3</v>
      </c>
      <c r="V75" s="71">
        <f t="shared" si="30"/>
        <v>369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9.0822312457074401E-3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1.1352789057134299E-2</v>
      </c>
      <c r="I76" s="4">
        <f t="shared" si="8"/>
        <v>6.8116734342805801E-3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1.9506094456487693E-2</v>
      </c>
      <c r="M76" s="4">
        <f t="shared" si="12"/>
        <v>9.0822312457074401E-3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2.4382618070609617E-2</v>
      </c>
      <c r="S76" s="4">
        <f t="shared" si="18"/>
        <v>1.4629570842365769E-2</v>
      </c>
      <c r="T76" s="4">
        <f t="shared" si="19"/>
        <v>1.1352789057134299E-2</v>
      </c>
      <c r="U76" s="4">
        <f t="shared" si="20"/>
        <v>6.8116734342805801E-3</v>
      </c>
      <c r="V76" s="71">
        <f t="shared" si="30"/>
        <v>369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1.3780285016152201E-2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1.7225356270190249E-2</v>
      </c>
      <c r="I77" s="4">
        <f t="shared" si="8"/>
        <v>1.0335213762114151E-2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2.9596200965421392E-2</v>
      </c>
      <c r="M77" s="4">
        <f t="shared" si="12"/>
        <v>1.3780285016152201E-2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3.6995251206776741E-2</v>
      </c>
      <c r="S77" s="4">
        <f t="shared" si="18"/>
        <v>2.2197150724066042E-2</v>
      </c>
      <c r="T77" s="4">
        <f t="shared" si="19"/>
        <v>1.7225356270190249E-2</v>
      </c>
      <c r="U77" s="4">
        <f t="shared" si="20"/>
        <v>1.0335213762114151E-2</v>
      </c>
      <c r="V77" s="71">
        <f t="shared" si="30"/>
        <v>369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2.0808973967070502E-2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2.6011217458838127E-2</v>
      </c>
      <c r="I78" s="4">
        <f t="shared" si="8"/>
        <v>1.5606730475302876E-2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4.469186048704861E-2</v>
      </c>
      <c r="M78" s="4">
        <f t="shared" si="12"/>
        <v>2.0808973967070502E-2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5.5864825608810759E-2</v>
      </c>
      <c r="S78" s="4">
        <f t="shared" si="18"/>
        <v>3.3518895365286461E-2</v>
      </c>
      <c r="T78" s="4">
        <f t="shared" si="19"/>
        <v>2.6011217458838127E-2</v>
      </c>
      <c r="U78" s="4">
        <f t="shared" si="20"/>
        <v>1.5606730475302876E-2</v>
      </c>
      <c r="V78" s="71">
        <f t="shared" si="30"/>
        <v>369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3.2058273636126698E-2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4.0072842045158374E-2</v>
      </c>
      <c r="I79" s="4">
        <f t="shared" si="8"/>
        <v>2.4043705227095022E-2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6.8852212274794128E-2</v>
      </c>
      <c r="M79" s="4">
        <f t="shared" si="12"/>
        <v>3.2058273636126698E-2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8.6065265343492653E-2</v>
      </c>
      <c r="S79" s="4">
        <f t="shared" si="18"/>
        <v>5.1639159206095596E-2</v>
      </c>
      <c r="T79" s="4">
        <f t="shared" si="19"/>
        <v>4.0072842045158374E-2</v>
      </c>
      <c r="U79" s="4">
        <f t="shared" si="20"/>
        <v>2.4043705227095022E-2</v>
      </c>
      <c r="V79" s="71">
        <f t="shared" si="30"/>
        <v>369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4.72375443146896E-2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5.9046930393362E-2</v>
      </c>
      <c r="I80" s="4">
        <f t="shared" si="8"/>
        <v>3.54281582360172E-2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0.10145304346113758</v>
      </c>
      <c r="M80" s="4">
        <f t="shared" si="12"/>
        <v>4.72375443146896E-2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0.12681630432642196</v>
      </c>
      <c r="S80" s="4">
        <f t="shared" si="18"/>
        <v>7.6089782595853181E-2</v>
      </c>
      <c r="T80" s="4">
        <f t="shared" si="19"/>
        <v>5.9046930393362E-2</v>
      </c>
      <c r="U80" s="4">
        <f t="shared" si="20"/>
        <v>3.54281582360172E-2</v>
      </c>
      <c r="V80" s="71">
        <f t="shared" si="30"/>
        <v>369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6.4726951119834494E-2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8.0908688899793121E-2</v>
      </c>
      <c r="I81" s="4">
        <f t="shared" si="8"/>
        <v>4.8545213339875867E-2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0.13901540142139471</v>
      </c>
      <c r="M81" s="4">
        <f t="shared" si="12"/>
        <v>6.4726951119834494E-2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0.17376925177674338</v>
      </c>
      <c r="S81" s="4">
        <f t="shared" si="18"/>
        <v>0.10426155106604604</v>
      </c>
      <c r="T81" s="4">
        <f t="shared" si="19"/>
        <v>8.0908688899793121E-2</v>
      </c>
      <c r="U81" s="4">
        <f t="shared" si="20"/>
        <v>4.8545213339875867E-2</v>
      </c>
      <c r="V81" s="71">
        <f t="shared" si="30"/>
        <v>369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8.5794156904632393E-2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0.10724269613079049</v>
      </c>
      <c r="I82" s="4">
        <f t="shared" si="8"/>
        <v>6.4345617678474298E-2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0.18426187168350733</v>
      </c>
      <c r="M82" s="4">
        <f t="shared" si="12"/>
        <v>8.5794156904632393E-2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0.23032733960438417</v>
      </c>
      <c r="S82" s="4">
        <f t="shared" si="18"/>
        <v>0.13819640376263048</v>
      </c>
      <c r="T82" s="4">
        <f t="shared" si="19"/>
        <v>0.10724269613079049</v>
      </c>
      <c r="U82" s="4">
        <f t="shared" si="20"/>
        <v>6.4345617678474298E-2</v>
      </c>
      <c r="V82" s="71">
        <f t="shared" si="30"/>
        <v>369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0.109459795662654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0.1368247445783175</v>
      </c>
      <c r="I83" s="4">
        <f t="shared" si="8"/>
        <v>8.2094846746990496E-2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0.23508904977427267</v>
      </c>
      <c r="M83" s="4">
        <f t="shared" si="12"/>
        <v>0.109459795662654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0.29386131221784084</v>
      </c>
      <c r="S83" s="4">
        <f t="shared" si="18"/>
        <v>0.17631678733070449</v>
      </c>
      <c r="T83" s="4">
        <f t="shared" si="19"/>
        <v>0.1368247445783175</v>
      </c>
      <c r="U83" s="4">
        <f t="shared" si="20"/>
        <v>8.2094846746990496E-2</v>
      </c>
      <c r="V83" s="71">
        <f t="shared" si="30"/>
        <v>369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0.13479952337793599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0.16849940422241999</v>
      </c>
      <c r="I84" s="4">
        <f t="shared" si="8"/>
        <v>0.10109964253345199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0.28951170307872165</v>
      </c>
      <c r="M84" s="4">
        <f t="shared" si="12"/>
        <v>0.13479952337793599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0.36188962884840203</v>
      </c>
      <c r="S84" s="4">
        <f t="shared" si="18"/>
        <v>0.21713377730904124</v>
      </c>
      <c r="T84" s="4">
        <f t="shared" si="19"/>
        <v>0.16849940422241999</v>
      </c>
      <c r="U84" s="4">
        <f t="shared" si="20"/>
        <v>0.10109964253345199</v>
      </c>
      <c r="V84" s="71">
        <f t="shared" si="30"/>
        <v>369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0.162293118215352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0.20286639776918999</v>
      </c>
      <c r="I85" s="4">
        <f t="shared" si="8"/>
        <v>0.12171983866151401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0.34856026100885679</v>
      </c>
      <c r="M85" s="4">
        <f t="shared" si="12"/>
        <v>0.162293118215352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0.43570032626107097</v>
      </c>
      <c r="S85" s="4">
        <f t="shared" si="18"/>
        <v>0.2614201957566426</v>
      </c>
      <c r="T85" s="4">
        <f t="shared" si="19"/>
        <v>0.20286639776918999</v>
      </c>
      <c r="U85" s="4">
        <f t="shared" si="20"/>
        <v>0.12171983866151401</v>
      </c>
      <c r="V85" s="71">
        <f t="shared" si="30"/>
        <v>369</v>
      </c>
      <c r="W85" s="6" t="str">
        <f t="shared" si="31"/>
        <v>FAIL</v>
      </c>
      <c r="X85" s="4" t="b">
        <f t="shared" si="23"/>
        <v>1</v>
      </c>
      <c r="Y85" s="4" t="b">
        <f t="shared" si="24"/>
        <v>0</v>
      </c>
      <c r="Z85" s="4" t="b">
        <f t="shared" si="25"/>
        <v>1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0.19019973321526701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0.23774966651908375</v>
      </c>
      <c r="I86" s="4">
        <f t="shared" si="8"/>
        <v>0.14264979991145027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0.40849587081910638</v>
      </c>
      <c r="M86" s="4">
        <f t="shared" si="12"/>
        <v>0.19019973321526701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0.51061983852388293</v>
      </c>
      <c r="S86" s="4">
        <f t="shared" si="18"/>
        <v>0.30637190311432977</v>
      </c>
      <c r="T86" s="4">
        <f t="shared" si="19"/>
        <v>0.23774966651908375</v>
      </c>
      <c r="U86" s="4">
        <f t="shared" si="20"/>
        <v>0.14264979991145027</v>
      </c>
      <c r="V86" s="71">
        <f t="shared" si="30"/>
        <v>369</v>
      </c>
      <c r="W86" s="6" t="str">
        <f t="shared" si="31"/>
        <v>FAIL</v>
      </c>
      <c r="X86" s="4" t="b">
        <f t="shared" si="23"/>
        <v>1</v>
      </c>
      <c r="Y86" s="4" t="b">
        <f t="shared" si="24"/>
        <v>0</v>
      </c>
      <c r="Z86" s="4" t="b">
        <f t="shared" si="25"/>
        <v>1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0.224795550702652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0.280994438378315</v>
      </c>
      <c r="I87" s="4">
        <f t="shared" si="8"/>
        <v>0.168596663026989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0.4827980181055771</v>
      </c>
      <c r="M87" s="4">
        <f t="shared" si="12"/>
        <v>0.224795550702652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0.60349752263197143</v>
      </c>
      <c r="S87" s="4">
        <f t="shared" si="18"/>
        <v>0.36209851357918282</v>
      </c>
      <c r="T87" s="4">
        <f t="shared" si="19"/>
        <v>0.280994438378315</v>
      </c>
      <c r="U87" s="4">
        <f t="shared" si="20"/>
        <v>0.168596663026989</v>
      </c>
      <c r="V87" s="71">
        <f t="shared" si="30"/>
        <v>369</v>
      </c>
      <c r="W87" s="6" t="str">
        <f t="shared" si="31"/>
        <v>FAIL</v>
      </c>
      <c r="X87" s="4" t="b">
        <f t="shared" si="23"/>
        <v>1</v>
      </c>
      <c r="Y87" s="4" t="b">
        <f t="shared" si="24"/>
        <v>0</v>
      </c>
      <c r="Z87" s="4" t="b">
        <f t="shared" si="25"/>
        <v>1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0.257781148973318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0.32222643621664748</v>
      </c>
      <c r="I88" s="4">
        <f t="shared" si="8"/>
        <v>0.19333586172998851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0.55364186453103226</v>
      </c>
      <c r="M88" s="4">
        <f t="shared" si="12"/>
        <v>0.257781148973318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0.69205233066379035</v>
      </c>
      <c r="S88" s="4">
        <f t="shared" si="18"/>
        <v>0.41523139839827417</v>
      </c>
      <c r="T88" s="4">
        <f t="shared" si="19"/>
        <v>0.32222643621664748</v>
      </c>
      <c r="U88" s="4">
        <f t="shared" si="20"/>
        <v>0.19333586172998851</v>
      </c>
      <c r="V88" s="71">
        <f t="shared" si="30"/>
        <v>369</v>
      </c>
      <c r="W88" s="6" t="str">
        <f t="shared" si="31"/>
        <v>FAIL</v>
      </c>
      <c r="X88" s="4" t="b">
        <f t="shared" si="23"/>
        <v>1</v>
      </c>
      <c r="Y88" s="4" t="b">
        <f t="shared" si="24"/>
        <v>1</v>
      </c>
      <c r="Z88" s="4" t="b">
        <f t="shared" si="25"/>
        <v>1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0.29553886543375402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0.36942358179219253</v>
      </c>
      <c r="I89" s="4">
        <f t="shared" si="8"/>
        <v>0.2216541490753155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0.63473488713895598</v>
      </c>
      <c r="M89" s="4">
        <f t="shared" si="12"/>
        <v>0.29553886543375402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0.79341860892369498</v>
      </c>
      <c r="S89" s="4">
        <f t="shared" si="18"/>
        <v>0.47605116535421699</v>
      </c>
      <c r="T89" s="4">
        <f t="shared" si="19"/>
        <v>0.36942358179219253</v>
      </c>
      <c r="U89" s="4">
        <f t="shared" si="20"/>
        <v>0.2216541490753155</v>
      </c>
      <c r="V89" s="71">
        <f t="shared" si="30"/>
        <v>369</v>
      </c>
      <c r="W89" s="6" t="str">
        <f t="shared" si="31"/>
        <v>FAIL</v>
      </c>
      <c r="X89" s="4" t="b">
        <f t="shared" si="23"/>
        <v>1</v>
      </c>
      <c r="Y89" s="4" t="b">
        <f t="shared" si="24"/>
        <v>1</v>
      </c>
      <c r="Z89" s="4" t="b">
        <f t="shared" si="25"/>
        <v>1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0.331186183833374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0.41398272979171752</v>
      </c>
      <c r="I90" s="4">
        <f t="shared" si="8"/>
        <v>0.24838963787503049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0.71129536451637576</v>
      </c>
      <c r="M90" s="4">
        <f t="shared" si="12"/>
        <v>0.331186183833374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0.88911920564546976</v>
      </c>
      <c r="S90" s="4">
        <f t="shared" si="18"/>
        <v>0.53347152338728177</v>
      </c>
      <c r="T90" s="4">
        <f t="shared" si="19"/>
        <v>0.41398272979171752</v>
      </c>
      <c r="U90" s="4">
        <f t="shared" si="20"/>
        <v>0.24838963787503049</v>
      </c>
      <c r="V90" s="71">
        <f t="shared" si="30"/>
        <v>369</v>
      </c>
      <c r="W90" s="6" t="str">
        <f t="shared" si="31"/>
        <v>FAIL</v>
      </c>
      <c r="X90" s="4" t="b">
        <f t="shared" si="23"/>
        <v>1</v>
      </c>
      <c r="Y90" s="4" t="b">
        <f t="shared" si="24"/>
        <v>1</v>
      </c>
      <c r="Z90" s="4" t="b">
        <f t="shared" si="25"/>
        <v>1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0.36880438119365699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0.46100547649207124</v>
      </c>
      <c r="I91" s="4">
        <f t="shared" si="8"/>
        <v>0.27660328589524275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0.79208873908931299</v>
      </c>
      <c r="M91" s="4">
        <f t="shared" si="12"/>
        <v>0.36880438119365699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0.99011092386164123</v>
      </c>
      <c r="S91" s="4">
        <f t="shared" si="18"/>
        <v>0.59406655431698474</v>
      </c>
      <c r="T91" s="4">
        <f t="shared" si="19"/>
        <v>0.46100547649207124</v>
      </c>
      <c r="U91" s="4">
        <f t="shared" si="20"/>
        <v>0.27660328589524275</v>
      </c>
      <c r="V91" s="71">
        <f t="shared" si="30"/>
        <v>369</v>
      </c>
      <c r="W91" s="6" t="str">
        <f t="shared" si="31"/>
        <v>FAIL</v>
      </c>
      <c r="X91" s="4" t="b">
        <f t="shared" si="23"/>
        <v>1</v>
      </c>
      <c r="Y91" s="4" t="b">
        <f t="shared" si="24"/>
        <v>1</v>
      </c>
      <c r="Z91" s="4" t="b">
        <f t="shared" si="25"/>
        <v>1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0.40476179801783502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0.50595224752229373</v>
      </c>
      <c r="I92" s="4">
        <f t="shared" si="8"/>
        <v>0.30357134851337625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0.86931522121783356</v>
      </c>
      <c r="M92" s="4">
        <f t="shared" si="12"/>
        <v>0.40476179801783502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1.0866440265222919</v>
      </c>
      <c r="S92" s="4">
        <f t="shared" si="18"/>
        <v>0.65198641591337514</v>
      </c>
      <c r="T92" s="4">
        <f t="shared" si="19"/>
        <v>0.50595224752229373</v>
      </c>
      <c r="U92" s="4">
        <f t="shared" si="20"/>
        <v>0.30357134851337625</v>
      </c>
      <c r="V92" s="71">
        <f t="shared" si="30"/>
        <v>369</v>
      </c>
      <c r="W92" s="6" t="str">
        <f t="shared" si="31"/>
        <v>FAIL</v>
      </c>
      <c r="X92" s="4" t="b">
        <f t="shared" si="23"/>
        <v>1</v>
      </c>
      <c r="Y92" s="4" t="b">
        <f t="shared" si="24"/>
        <v>1</v>
      </c>
      <c r="Z92" s="4" t="b">
        <f t="shared" si="25"/>
        <v>1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0.44393151774617001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0.55491439718271252</v>
      </c>
      <c r="I93" s="4">
        <f t="shared" si="8"/>
        <v>0.33294863830962751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0.95344083222516895</v>
      </c>
      <c r="M93" s="4">
        <f t="shared" si="12"/>
        <v>0.44393151774617001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1.1918010402814612</v>
      </c>
      <c r="S93" s="4">
        <f t="shared" si="18"/>
        <v>0.71508062416887674</v>
      </c>
      <c r="T93" s="4">
        <f t="shared" si="19"/>
        <v>0.55491439718271252</v>
      </c>
      <c r="U93" s="4">
        <f t="shared" si="20"/>
        <v>0.33294863830962751</v>
      </c>
      <c r="V93" s="71">
        <f t="shared" si="30"/>
        <v>369</v>
      </c>
      <c r="W93" s="6" t="str">
        <f t="shared" si="31"/>
        <v>FAIL</v>
      </c>
      <c r="X93" s="4" t="b">
        <f t="shared" si="23"/>
        <v>1</v>
      </c>
      <c r="Y93" s="4" t="b">
        <f t="shared" si="24"/>
        <v>1</v>
      </c>
      <c r="Z93" s="4" t="b">
        <f t="shared" si="25"/>
        <v>1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0.48434337636366698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0.60542922045458369</v>
      </c>
      <c r="I94" s="4">
        <f t="shared" si="8"/>
        <v>0.36325753227275026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1.040234210419287</v>
      </c>
      <c r="M94" s="4">
        <f t="shared" si="12"/>
        <v>0.48434337636366698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1.3002927630241088</v>
      </c>
      <c r="S94" s="4">
        <f t="shared" si="18"/>
        <v>0.78017565781446518</v>
      </c>
      <c r="T94" s="4">
        <f t="shared" si="19"/>
        <v>0.60542922045458369</v>
      </c>
      <c r="U94" s="4">
        <f t="shared" si="20"/>
        <v>0.36325753227275026</v>
      </c>
      <c r="V94" s="71">
        <f t="shared" si="30"/>
        <v>369</v>
      </c>
      <c r="W94" s="6" t="str">
        <f t="shared" si="31"/>
        <v>FAIL</v>
      </c>
      <c r="X94" s="4" t="b">
        <f t="shared" si="23"/>
        <v>1</v>
      </c>
      <c r="Y94" s="4" t="b">
        <f t="shared" si="24"/>
        <v>1</v>
      </c>
      <c r="Z94" s="4" t="b">
        <f t="shared" si="25"/>
        <v>1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0.52301680827554797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0.65377101034443497</v>
      </c>
      <c r="I95" s="4">
        <f t="shared" si="8"/>
        <v>0.39226260620666098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1.1232939338970651</v>
      </c>
      <c r="M95" s="4">
        <f t="shared" si="12"/>
        <v>0.52301680827554797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1.4041174173713313</v>
      </c>
      <c r="S95" s="4">
        <f t="shared" si="18"/>
        <v>0.84247045042279889</v>
      </c>
      <c r="T95" s="4">
        <f t="shared" si="19"/>
        <v>0.65377101034443497</v>
      </c>
      <c r="U95" s="4">
        <f t="shared" si="20"/>
        <v>0.39226260620666098</v>
      </c>
      <c r="V95" s="71">
        <f t="shared" si="30"/>
        <v>369</v>
      </c>
      <c r="W95" s="6" t="str">
        <f t="shared" si="31"/>
        <v>FAIL</v>
      </c>
      <c r="X95" s="4" t="b">
        <f t="shared" si="23"/>
        <v>1</v>
      </c>
      <c r="Y95" s="4" t="b">
        <f t="shared" si="24"/>
        <v>1</v>
      </c>
      <c r="Z95" s="4" t="b">
        <f t="shared" si="25"/>
        <v>1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0.56034614553026896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0.70043268191283614</v>
      </c>
      <c r="I96" s="4">
        <f t="shared" si="8"/>
        <v>0.42025960914770172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1.2034669176925197</v>
      </c>
      <c r="M96" s="4">
        <f t="shared" si="12"/>
        <v>0.56034614553026896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1.5043336471156497</v>
      </c>
      <c r="S96" s="4">
        <f t="shared" si="18"/>
        <v>0.9026001882693897</v>
      </c>
      <c r="T96" s="4">
        <f t="shared" si="19"/>
        <v>0.70043268191283614</v>
      </c>
      <c r="U96" s="4">
        <f t="shared" si="20"/>
        <v>0.42025960914770172</v>
      </c>
      <c r="V96" s="71">
        <f t="shared" si="30"/>
        <v>369</v>
      </c>
      <c r="W96" s="6" t="str">
        <f t="shared" si="31"/>
        <v>FAIL</v>
      </c>
      <c r="X96" s="4" t="b">
        <f t="shared" si="23"/>
        <v>1</v>
      </c>
      <c r="Y96" s="4" t="b">
        <f t="shared" si="24"/>
        <v>1</v>
      </c>
      <c r="Z96" s="4" t="b">
        <f t="shared" si="25"/>
        <v>1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0.59556229869853605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0.74445287337317012</v>
      </c>
      <c r="I97" s="4">
        <f t="shared" si="8"/>
        <v>0.44667172402390204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1.2791013726530251</v>
      </c>
      <c r="M97" s="4">
        <f t="shared" si="12"/>
        <v>0.59556229869853605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1.5988767158162815</v>
      </c>
      <c r="S97" s="4">
        <f t="shared" si="18"/>
        <v>0.95932602948976886</v>
      </c>
      <c r="T97" s="4">
        <f t="shared" si="19"/>
        <v>0.74445287337317012</v>
      </c>
      <c r="U97" s="4">
        <f t="shared" si="20"/>
        <v>0.44667172402390204</v>
      </c>
      <c r="V97" s="71">
        <f t="shared" si="30"/>
        <v>369</v>
      </c>
      <c r="W97" s="6" t="str">
        <f t="shared" si="31"/>
        <v>FAIL</v>
      </c>
      <c r="X97" s="4" t="b">
        <f t="shared" si="23"/>
        <v>1</v>
      </c>
      <c r="Y97" s="4" t="b">
        <f t="shared" si="24"/>
        <v>1</v>
      </c>
      <c r="Z97" s="4" t="b">
        <f t="shared" si="25"/>
        <v>1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0.62883888139229405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0.78604860174036761</v>
      </c>
      <c r="I98" s="4">
        <f t="shared" si="8"/>
        <v>0.47162916104422054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1.3505701722963235</v>
      </c>
      <c r="M98" s="4">
        <f t="shared" si="12"/>
        <v>0.62883888139229405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1.6882127153704043</v>
      </c>
      <c r="S98" s="4">
        <f t="shared" si="18"/>
        <v>1.0129276292222427</v>
      </c>
      <c r="T98" s="4">
        <f t="shared" si="19"/>
        <v>0.78604860174036761</v>
      </c>
      <c r="U98" s="4">
        <f t="shared" si="20"/>
        <v>0.47162916104422054</v>
      </c>
      <c r="V98" s="71">
        <f t="shared" si="30"/>
        <v>369</v>
      </c>
      <c r="W98" s="6" t="str">
        <f t="shared" si="31"/>
        <v>FAIL</v>
      </c>
      <c r="X98" s="4" t="b">
        <f t="shared" si="23"/>
        <v>1</v>
      </c>
      <c r="Y98" s="4" t="b">
        <f t="shared" si="24"/>
        <v>1</v>
      </c>
      <c r="Z98" s="4" t="b">
        <f t="shared" si="25"/>
        <v>1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0.66157830204324297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0.82697287755405369</v>
      </c>
      <c r="I99" s="4">
        <f t="shared" si="8"/>
        <v>0.49618372653243226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1.42088529799519</v>
      </c>
      <c r="M99" s="4">
        <f t="shared" si="12"/>
        <v>0.66157830204324297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1.7761066224939874</v>
      </c>
      <c r="S99" s="4">
        <f t="shared" si="18"/>
        <v>1.0656639734963926</v>
      </c>
      <c r="T99" s="4">
        <f t="shared" si="19"/>
        <v>0.82697287755405369</v>
      </c>
      <c r="U99" s="4">
        <f t="shared" si="20"/>
        <v>0.49618372653243226</v>
      </c>
      <c r="V99" s="71">
        <f t="shared" si="30"/>
        <v>369</v>
      </c>
      <c r="W99" s="6" t="str">
        <f t="shared" si="31"/>
        <v>FAIL</v>
      </c>
      <c r="X99" s="4" t="b">
        <f t="shared" si="23"/>
        <v>1</v>
      </c>
      <c r="Y99" s="4" t="b">
        <f t="shared" si="24"/>
        <v>1</v>
      </c>
      <c r="Z99" s="4" t="b">
        <f t="shared" si="25"/>
        <v>1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0.69398480837160104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0.86748101046450132</v>
      </c>
      <c r="I100" s="4">
        <f t="shared" si="8"/>
        <v>0.52048860627870075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1.4904854167704615</v>
      </c>
      <c r="M100" s="4">
        <f t="shared" si="12"/>
        <v>0.69398480837160104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1.8631067709630769</v>
      </c>
      <c r="S100" s="4">
        <f t="shared" si="18"/>
        <v>1.1178640625778462</v>
      </c>
      <c r="T100" s="4">
        <f t="shared" si="19"/>
        <v>0.86748101046450132</v>
      </c>
      <c r="U100" s="4">
        <f t="shared" si="20"/>
        <v>0.52048860627870075</v>
      </c>
      <c r="V100" s="71">
        <f t="shared" si="30"/>
        <v>369</v>
      </c>
      <c r="W100" s="6" t="str">
        <f t="shared" si="31"/>
        <v>FAIL</v>
      </c>
      <c r="X100" s="4" t="b">
        <f t="shared" si="23"/>
        <v>1</v>
      </c>
      <c r="Y100" s="4" t="b">
        <f t="shared" si="24"/>
        <v>1</v>
      </c>
      <c r="Z100" s="4" t="b">
        <f t="shared" si="25"/>
        <v>1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0.72146793744012205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0.90183492180015257</v>
      </c>
      <c r="I101" s="4">
        <f t="shared" si="8"/>
        <v>0.54110095308009154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1.5495114971539341</v>
      </c>
      <c r="M101" s="4">
        <f t="shared" si="12"/>
        <v>0.72146793744012205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1.9368893714424176</v>
      </c>
      <c r="S101" s="4">
        <f t="shared" si="18"/>
        <v>1.1621336228654506</v>
      </c>
      <c r="T101" s="4">
        <f t="shared" si="19"/>
        <v>0.90183492180015257</v>
      </c>
      <c r="U101" s="4">
        <f t="shared" si="20"/>
        <v>0.54110095308009154</v>
      </c>
      <c r="V101" s="71">
        <f t="shared" si="30"/>
        <v>369</v>
      </c>
      <c r="W101" s="6" t="str">
        <f t="shared" si="31"/>
        <v>FAIL</v>
      </c>
      <c r="X101" s="4" t="b">
        <f t="shared" si="23"/>
        <v>1</v>
      </c>
      <c r="Y101" s="4" t="b">
        <f t="shared" si="24"/>
        <v>1</v>
      </c>
      <c r="Z101" s="4" t="b">
        <f t="shared" si="25"/>
        <v>1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0.74698845025514504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0.93373556281893133</v>
      </c>
      <c r="I102" s="4">
        <f t="shared" ref="I102:I165" si="33">C102-(C102*25%)</f>
        <v>0.56024133769135875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C102*(1/$AH$40)</f>
        <v>1.604322426327657</v>
      </c>
      <c r="M102" s="4">
        <f t="shared" ref="M102:M165" si="37">C102*(1/$AI$41)</f>
        <v>0.74698845025514504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2.0054030329095713</v>
      </c>
      <c r="S102" s="4">
        <f t="shared" ref="S102:S116" si="43">L102-(L102*25%)</f>
        <v>1.2032418197457426</v>
      </c>
      <c r="T102" s="4">
        <f t="shared" ref="T102:T165" si="44">M102+(M102*25%)</f>
        <v>0.93373556281893133</v>
      </c>
      <c r="U102" s="4">
        <f t="shared" ref="U102:U116" si="45">M102-(M102*25%)</f>
        <v>0.56024133769135875</v>
      </c>
      <c r="V102" s="71">
        <f t="shared" si="30"/>
        <v>369</v>
      </c>
      <c r="W102" s="6" t="str">
        <f t="shared" si="31"/>
        <v>FAIL</v>
      </c>
      <c r="X102" s="4" t="b">
        <f t="shared" ref="X102:X165" si="46">AND(B102&gt;MIN(H102,I102),B102&lt;MAX(H102,I102))</f>
        <v>1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1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0.77163151526785201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0.96453939408481504</v>
      </c>
      <c r="I103" s="4">
        <f t="shared" si="33"/>
        <v>0.57872363645088898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1.6572488428469918</v>
      </c>
      <c r="M103" s="4">
        <f t="shared" si="37"/>
        <v>0.77163151526785201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2.0715610535587397</v>
      </c>
      <c r="S103" s="4">
        <f t="shared" si="43"/>
        <v>1.242936632135244</v>
      </c>
      <c r="T103" s="4">
        <f t="shared" si="44"/>
        <v>0.96453939408481504</v>
      </c>
      <c r="U103" s="4">
        <f t="shared" si="45"/>
        <v>0.57872363645088898</v>
      </c>
      <c r="V103" s="71">
        <f t="shared" si="30"/>
        <v>369</v>
      </c>
      <c r="W103" s="6" t="str">
        <f t="shared" si="31"/>
        <v>FAIL</v>
      </c>
      <c r="X103" s="4" t="b">
        <f t="shared" si="46"/>
        <v>1</v>
      </c>
      <c r="Y103" s="4" t="b">
        <f t="shared" si="47"/>
        <v>1</v>
      </c>
      <c r="Z103" s="4" t="b">
        <f t="shared" si="48"/>
        <v>1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0.79448713560453998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0.99310891950567504</v>
      </c>
      <c r="I104" s="4">
        <f t="shared" si="33"/>
        <v>0.59586535170340493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1.7063363277488728</v>
      </c>
      <c r="M104" s="4">
        <f t="shared" si="37"/>
        <v>0.79448713560453998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2.1329204096860908</v>
      </c>
      <c r="S104" s="4">
        <f t="shared" si="43"/>
        <v>1.2797522458116546</v>
      </c>
      <c r="T104" s="4">
        <f t="shared" si="44"/>
        <v>0.99310891950567504</v>
      </c>
      <c r="U104" s="4">
        <f t="shared" si="45"/>
        <v>0.59586535170340493</v>
      </c>
      <c r="V104" s="71">
        <f t="shared" si="30"/>
        <v>369</v>
      </c>
      <c r="W104" s="6" t="str">
        <f t="shared" si="31"/>
        <v>FAIL</v>
      </c>
      <c r="X104" s="4" t="b">
        <f t="shared" si="46"/>
        <v>1</v>
      </c>
      <c r="Y104" s="4" t="b">
        <f t="shared" si="47"/>
        <v>1</v>
      </c>
      <c r="Z104" s="4" t="b">
        <f t="shared" si="48"/>
        <v>1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0.81801446044970405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1.0225180755621301</v>
      </c>
      <c r="I105" s="4">
        <f t="shared" si="33"/>
        <v>0.61351084533727807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1.7568664462101422</v>
      </c>
      <c r="M105" s="4">
        <f t="shared" si="37"/>
        <v>0.81801446044970405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2.196083057762678</v>
      </c>
      <c r="S105" s="4">
        <f t="shared" si="43"/>
        <v>1.3176498346576067</v>
      </c>
      <c r="T105" s="4">
        <f t="shared" si="44"/>
        <v>1.0225180755621301</v>
      </c>
      <c r="U105" s="4">
        <f t="shared" si="45"/>
        <v>0.61351084533727807</v>
      </c>
      <c r="V105" s="71">
        <f t="shared" si="30"/>
        <v>369</v>
      </c>
      <c r="W105" s="6" t="str">
        <f t="shared" si="31"/>
        <v>FAIL</v>
      </c>
      <c r="X105" s="4" t="b">
        <f t="shared" si="46"/>
        <v>1</v>
      </c>
      <c r="Y105" s="4" t="b">
        <f t="shared" si="47"/>
        <v>1</v>
      </c>
      <c r="Z105" s="4" t="b">
        <f t="shared" si="48"/>
        <v>1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0.835834628144007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1.0447932851800088</v>
      </c>
      <c r="I106" s="4">
        <f t="shared" si="33"/>
        <v>0.62687597110800519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1.7951391861208126</v>
      </c>
      <c r="M106" s="4">
        <f t="shared" si="37"/>
        <v>0.835834628144007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2.2439239826510158</v>
      </c>
      <c r="S106" s="4">
        <f t="shared" si="43"/>
        <v>1.3463543895906094</v>
      </c>
      <c r="T106" s="4">
        <f t="shared" si="44"/>
        <v>1.0447932851800088</v>
      </c>
      <c r="U106" s="4">
        <f t="shared" si="45"/>
        <v>0.62687597110800519</v>
      </c>
      <c r="V106" s="71">
        <f t="shared" si="30"/>
        <v>369</v>
      </c>
      <c r="W106" s="6" t="str">
        <f t="shared" si="31"/>
        <v>FAIL</v>
      </c>
      <c r="X106" s="4" t="b">
        <f t="shared" si="46"/>
        <v>1</v>
      </c>
      <c r="Y106" s="4" t="b">
        <f t="shared" si="47"/>
        <v>1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0.85143351130303901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1.0642918891287987</v>
      </c>
      <c r="I107" s="4">
        <f t="shared" si="33"/>
        <v>0.63857513347727923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1.8286412276438804</v>
      </c>
      <c r="M107" s="4">
        <f t="shared" si="37"/>
        <v>0.85143351130303901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2.2858015345548504</v>
      </c>
      <c r="S107" s="4">
        <f t="shared" si="43"/>
        <v>1.3714809207329104</v>
      </c>
      <c r="T107" s="4">
        <f t="shared" si="44"/>
        <v>1.0642918891287987</v>
      </c>
      <c r="U107" s="4">
        <f t="shared" si="45"/>
        <v>0.63857513347727923</v>
      </c>
      <c r="V107" s="71">
        <f t="shared" si="30"/>
        <v>369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0.86568257808069704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1.0821032226008713</v>
      </c>
      <c r="I108" s="4">
        <f t="shared" si="33"/>
        <v>0.64926193356052275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1.8592442408200933</v>
      </c>
      <c r="M108" s="4">
        <f t="shared" si="37"/>
        <v>0.86568257808069704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2.3240553010251168</v>
      </c>
      <c r="S108" s="4">
        <f t="shared" si="43"/>
        <v>1.39443318061507</v>
      </c>
      <c r="T108" s="4">
        <f t="shared" si="44"/>
        <v>1.0821032226008713</v>
      </c>
      <c r="U108" s="4">
        <f t="shared" si="45"/>
        <v>0.64926193356052275</v>
      </c>
      <c r="V108" s="71">
        <f t="shared" si="30"/>
        <v>369</v>
      </c>
      <c r="W108" s="6" t="str">
        <f t="shared" si="31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0.88126681233681403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1.1015835154210176</v>
      </c>
      <c r="I109" s="4">
        <f t="shared" si="33"/>
        <v>0.66095010925261055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1.8927148205937061</v>
      </c>
      <c r="M109" s="4">
        <f t="shared" si="37"/>
        <v>0.88126681233681403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2.3658935257421327</v>
      </c>
      <c r="S109" s="4">
        <f t="shared" si="43"/>
        <v>1.4195361154452795</v>
      </c>
      <c r="T109" s="4">
        <f t="shared" si="44"/>
        <v>1.1015835154210176</v>
      </c>
      <c r="U109" s="4">
        <f t="shared" si="45"/>
        <v>0.66095010925261055</v>
      </c>
      <c r="V109" s="71">
        <f t="shared" si="30"/>
        <v>369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0.894341381787082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1.1179267272338524</v>
      </c>
      <c r="I110" s="4">
        <f t="shared" si="33"/>
        <v>0.67075603634031156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1.9207953417536767</v>
      </c>
      <c r="M110" s="4">
        <f t="shared" si="37"/>
        <v>0.894341381787082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2.400994177192096</v>
      </c>
      <c r="S110" s="4">
        <f t="shared" si="43"/>
        <v>1.4405965063152575</v>
      </c>
      <c r="T110" s="4">
        <f t="shared" si="44"/>
        <v>1.1179267272338524</v>
      </c>
      <c r="U110" s="4">
        <f t="shared" si="45"/>
        <v>0.67075603634031156</v>
      </c>
      <c r="V110" s="71">
        <f t="shared" si="30"/>
        <v>369</v>
      </c>
      <c r="W110" s="6" t="str">
        <f t="shared" si="31"/>
        <v>FAIL</v>
      </c>
      <c r="X110" s="4" t="b">
        <f t="shared" si="46"/>
        <v>1</v>
      </c>
      <c r="Y110" s="4" t="b">
        <f t="shared" si="47"/>
        <v>1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0.90391371670591503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1.1298921458823938</v>
      </c>
      <c r="I111" s="4">
        <f t="shared" si="33"/>
        <v>0.67793528752943621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1.9413540419281676</v>
      </c>
      <c r="M111" s="4">
        <f t="shared" si="37"/>
        <v>0.90391371670591503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2.4266925524102096</v>
      </c>
      <c r="S111" s="4">
        <f t="shared" si="43"/>
        <v>1.4560155314461256</v>
      </c>
      <c r="T111" s="4">
        <f t="shared" si="44"/>
        <v>1.1298921458823938</v>
      </c>
      <c r="U111" s="4">
        <f t="shared" si="45"/>
        <v>0.67793528752943621</v>
      </c>
      <c r="V111" s="71">
        <f t="shared" si="30"/>
        <v>369</v>
      </c>
      <c r="W111" s="6" t="str">
        <f t="shared" si="31"/>
        <v>FAIL</v>
      </c>
      <c r="X111" s="4" t="b">
        <f t="shared" si="46"/>
        <v>1</v>
      </c>
      <c r="Y111" s="4" t="b">
        <f t="shared" si="47"/>
        <v>1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0.91390677471158699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1.1423834683894838</v>
      </c>
      <c r="I112" s="4">
        <f t="shared" si="33"/>
        <v>0.68543008103369019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1.9628163377114782</v>
      </c>
      <c r="M112" s="4">
        <f t="shared" si="37"/>
        <v>0.91390677471158699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2.4535204221393476</v>
      </c>
      <c r="S112" s="4">
        <f t="shared" si="43"/>
        <v>1.4721122532836086</v>
      </c>
      <c r="T112" s="4">
        <f t="shared" si="44"/>
        <v>1.1423834683894838</v>
      </c>
      <c r="U112" s="4">
        <f t="shared" si="45"/>
        <v>0.68543008103369019</v>
      </c>
      <c r="V112" s="71">
        <f t="shared" si="30"/>
        <v>369</v>
      </c>
      <c r="W112" s="6" t="str">
        <f t="shared" si="31"/>
        <v>FAIL</v>
      </c>
      <c r="X112" s="4" t="b">
        <f t="shared" si="46"/>
        <v>1</v>
      </c>
      <c r="Y112" s="4" t="b">
        <f t="shared" si="47"/>
        <v>1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0.923607765865189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1.1545097073314863</v>
      </c>
      <c r="I113" s="4">
        <f t="shared" si="33"/>
        <v>0.69270582439889172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1.9836513555220132</v>
      </c>
      <c r="M113" s="4">
        <f t="shared" si="37"/>
        <v>0.923607765865189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2.4795641944025166</v>
      </c>
      <c r="S113" s="4">
        <f t="shared" si="43"/>
        <v>1.4877385166415098</v>
      </c>
      <c r="T113" s="4">
        <f t="shared" si="44"/>
        <v>1.1545097073314863</v>
      </c>
      <c r="U113" s="4">
        <f t="shared" si="45"/>
        <v>0.69270582439889172</v>
      </c>
      <c r="V113" s="71">
        <f t="shared" si="30"/>
        <v>369</v>
      </c>
      <c r="W113" s="6" t="str">
        <f t="shared" si="31"/>
        <v>FAIL</v>
      </c>
      <c r="X113" s="4" t="b">
        <f t="shared" si="46"/>
        <v>1</v>
      </c>
      <c r="Y113" s="4" t="b">
        <f t="shared" si="47"/>
        <v>1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0.93051773024834705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1.1631471628104337</v>
      </c>
      <c r="I114" s="4">
        <f t="shared" si="33"/>
        <v>0.69788829768626026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1.9984920278526757</v>
      </c>
      <c r="M114" s="4">
        <f t="shared" si="37"/>
        <v>0.93051773024834705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2.4981150348158447</v>
      </c>
      <c r="S114" s="4">
        <f t="shared" si="43"/>
        <v>1.4988690208895068</v>
      </c>
      <c r="T114" s="4">
        <f t="shared" si="44"/>
        <v>1.1631471628104337</v>
      </c>
      <c r="U114" s="4">
        <f t="shared" si="45"/>
        <v>0.69788829768626026</v>
      </c>
      <c r="V114" s="71">
        <f t="shared" si="30"/>
        <v>369</v>
      </c>
      <c r="W114" s="6" t="str">
        <f t="shared" si="31"/>
        <v>FAIL</v>
      </c>
      <c r="X114" s="4" t="b">
        <f t="shared" si="46"/>
        <v>1</v>
      </c>
      <c r="Y114" s="4" t="b">
        <f t="shared" si="47"/>
        <v>1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0.93588317326715598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1.1698539665839449</v>
      </c>
      <c r="I115" s="4">
        <f t="shared" si="33"/>
        <v>0.70191237995036704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2.010015499948286</v>
      </c>
      <c r="M115" s="4">
        <f t="shared" si="37"/>
        <v>0.93588317326715598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2.5125193749353576</v>
      </c>
      <c r="S115" s="4">
        <f t="shared" si="43"/>
        <v>1.5075116249612144</v>
      </c>
      <c r="T115" s="4">
        <f t="shared" si="44"/>
        <v>1.1698539665839449</v>
      </c>
      <c r="U115" s="4">
        <f t="shared" si="45"/>
        <v>0.70191237995036704</v>
      </c>
      <c r="V115" s="71">
        <f t="shared" si="30"/>
        <v>369</v>
      </c>
      <c r="W115" s="6" t="str">
        <f t="shared" si="31"/>
        <v>FAIL</v>
      </c>
      <c r="X115" s="4" t="b">
        <f t="shared" si="46"/>
        <v>1</v>
      </c>
      <c r="Y115" s="4" t="b">
        <f t="shared" si="47"/>
        <v>1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0.94115519472029296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1.1764439934003663</v>
      </c>
      <c r="I116" s="4">
        <f t="shared" si="33"/>
        <v>0.70586639604021972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2.0213383286298527</v>
      </c>
      <c r="M116" s="4">
        <f t="shared" si="37"/>
        <v>0.94115519472029296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2.5266729107873158</v>
      </c>
      <c r="S116" s="4">
        <f t="shared" si="43"/>
        <v>1.5160037464723897</v>
      </c>
      <c r="T116" s="4">
        <f t="shared" si="44"/>
        <v>1.1764439934003663</v>
      </c>
      <c r="U116" s="4">
        <f t="shared" si="45"/>
        <v>0.70586639604021972</v>
      </c>
      <c r="V116" s="71">
        <f t="shared" si="30"/>
        <v>369</v>
      </c>
      <c r="W116" s="6" t="str">
        <f t="shared" si="31"/>
        <v>FAIL</v>
      </c>
      <c r="X116" s="4" t="b">
        <f t="shared" si="46"/>
        <v>1</v>
      </c>
      <c r="Y116" s="4" t="b">
        <f t="shared" si="47"/>
        <v>1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0.945724358267655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1.1821554478345688</v>
      </c>
      <c r="I117" s="4">
        <f t="shared" si="33"/>
        <v>0.70929326870074128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2.0311516149612383</v>
      </c>
      <c r="M117" s="4">
        <f t="shared" si="37"/>
        <v>0.945724358267655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2.538939518701548</v>
      </c>
      <c r="S117" s="4">
        <f>L117-(L117*25%)</f>
        <v>1.5233637112209286</v>
      </c>
      <c r="T117" s="4">
        <f t="shared" si="44"/>
        <v>1.1821554478345688</v>
      </c>
      <c r="U117" s="4">
        <f>M117-(M117*25%)</f>
        <v>0.70929326870074128</v>
      </c>
      <c r="V117" s="71">
        <f t="shared" si="30"/>
        <v>369</v>
      </c>
      <c r="W117" s="6" t="str">
        <f t="shared" si="31"/>
        <v>FAIL</v>
      </c>
      <c r="X117" s="4" t="b">
        <f t="shared" si="46"/>
        <v>1</v>
      </c>
      <c r="Y117" s="4" t="b">
        <f t="shared" si="47"/>
        <v>1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0.94929195043650805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1.186614938045635</v>
      </c>
      <c r="I118" s="4">
        <f t="shared" si="33"/>
        <v>0.71196896282738109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2.038813805886047</v>
      </c>
      <c r="M118" s="4">
        <f t="shared" si="37"/>
        <v>0.94929195043650805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2.5485172573575587</v>
      </c>
      <c r="S118" s="4">
        <f t="shared" ref="S118:S181" si="50">L118-(L118*25%)</f>
        <v>1.5291103544145352</v>
      </c>
      <c r="T118" s="4">
        <f t="shared" si="44"/>
        <v>1.186614938045635</v>
      </c>
      <c r="U118" s="4">
        <f t="shared" ref="U118:U181" si="51">M118-(M118*25%)</f>
        <v>0.71196896282738109</v>
      </c>
      <c r="V118" s="71">
        <f t="shared" si="30"/>
        <v>369</v>
      </c>
      <c r="W118" s="6" t="str">
        <f t="shared" si="31"/>
        <v>FAIL</v>
      </c>
      <c r="X118" s="4" t="b">
        <f t="shared" si="46"/>
        <v>1</v>
      </c>
      <c r="Y118" s="4" t="b">
        <f t="shared" si="47"/>
        <v>1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0.95353954551116205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1.1919244318889526</v>
      </c>
      <c r="I119" s="4">
        <f t="shared" si="33"/>
        <v>0.71515465913337151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2.0479364530085009</v>
      </c>
      <c r="M119" s="4">
        <f t="shared" si="37"/>
        <v>0.95353954551116205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2.5599205662606259</v>
      </c>
      <c r="S119" s="4">
        <f t="shared" si="50"/>
        <v>1.5359523397563757</v>
      </c>
      <c r="T119" s="4">
        <f t="shared" si="44"/>
        <v>1.1919244318889526</v>
      </c>
      <c r="U119" s="4">
        <f t="shared" si="51"/>
        <v>0.71515465913337151</v>
      </c>
      <c r="V119" s="71">
        <f t="shared" si="30"/>
        <v>369</v>
      </c>
      <c r="W119" s="6" t="str">
        <f t="shared" si="31"/>
        <v>FAIL</v>
      </c>
      <c r="X119" s="4" t="b">
        <f t="shared" si="46"/>
        <v>1</v>
      </c>
      <c r="Y119" s="4" t="b">
        <f t="shared" si="47"/>
        <v>1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0.95721491548889104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1.1965186443611138</v>
      </c>
      <c r="I120" s="4">
        <f t="shared" si="33"/>
        <v>0.71791118661666831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2.0558301205455396</v>
      </c>
      <c r="M120" s="4">
        <f t="shared" si="37"/>
        <v>0.95721491548889104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2.5697876506819246</v>
      </c>
      <c r="S120" s="4">
        <f t="shared" si="50"/>
        <v>1.5418725904091546</v>
      </c>
      <c r="T120" s="4">
        <f t="shared" si="44"/>
        <v>1.1965186443611138</v>
      </c>
      <c r="U120" s="4">
        <f t="shared" si="51"/>
        <v>0.71791118661666831</v>
      </c>
      <c r="V120" s="71">
        <f t="shared" si="30"/>
        <v>369</v>
      </c>
      <c r="W120" s="6" t="str">
        <f t="shared" si="31"/>
        <v>FAIL</v>
      </c>
      <c r="X120" s="4" t="b">
        <f t="shared" si="46"/>
        <v>1</v>
      </c>
      <c r="Y120" s="4" t="b">
        <f t="shared" si="47"/>
        <v>1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0.958792352728008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1.1984904409100099</v>
      </c>
      <c r="I121" s="4">
        <f t="shared" si="33"/>
        <v>0.719094264546006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2.0592180148804191</v>
      </c>
      <c r="M121" s="4">
        <f t="shared" si="37"/>
        <v>0.958792352728008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2.5740225186005237</v>
      </c>
      <c r="S121" s="4">
        <f t="shared" si="50"/>
        <v>1.5444135111603143</v>
      </c>
      <c r="T121" s="4">
        <f t="shared" si="44"/>
        <v>1.1984904409100099</v>
      </c>
      <c r="U121" s="4">
        <f t="shared" si="51"/>
        <v>0.719094264546006</v>
      </c>
      <c r="V121" s="71">
        <f t="shared" si="30"/>
        <v>369</v>
      </c>
      <c r="W121" s="6" t="str">
        <f t="shared" si="31"/>
        <v>FAIL</v>
      </c>
      <c r="X121" s="4" t="b">
        <f t="shared" si="46"/>
        <v>1</v>
      </c>
      <c r="Y121" s="4" t="b">
        <f t="shared" si="47"/>
        <v>1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0.95968849850992799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1.19961062313741</v>
      </c>
      <c r="I122" s="4">
        <f t="shared" si="33"/>
        <v>0.71976637388244602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2.0611426855693731</v>
      </c>
      <c r="M122" s="4">
        <f t="shared" si="37"/>
        <v>0.95968849850992799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2.5764283569617161</v>
      </c>
      <c r="S122" s="4">
        <f t="shared" si="50"/>
        <v>1.5458570141770298</v>
      </c>
      <c r="T122" s="4">
        <f t="shared" si="44"/>
        <v>1.19961062313741</v>
      </c>
      <c r="U122" s="4">
        <f t="shared" si="51"/>
        <v>0.71976637388244602</v>
      </c>
      <c r="V122" s="71">
        <f t="shared" si="30"/>
        <v>369</v>
      </c>
      <c r="W122" s="6" t="str">
        <f t="shared" si="31"/>
        <v>FAIL</v>
      </c>
      <c r="X122" s="4" t="b">
        <f t="shared" si="46"/>
        <v>1</v>
      </c>
      <c r="Y122" s="4" t="b">
        <f t="shared" si="47"/>
        <v>1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0.96129244775379397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1.2016155596922424</v>
      </c>
      <c r="I123" s="4">
        <f t="shared" si="33"/>
        <v>0.7209693358153455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2.0645875202810027</v>
      </c>
      <c r="M123" s="4">
        <f t="shared" si="37"/>
        <v>0.96129244775379397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2.5807344003512531</v>
      </c>
      <c r="S123" s="4">
        <f t="shared" si="50"/>
        <v>1.548440640210752</v>
      </c>
      <c r="T123" s="4">
        <f t="shared" si="44"/>
        <v>1.2016155596922424</v>
      </c>
      <c r="U123" s="4">
        <f t="shared" si="51"/>
        <v>0.7209693358153455</v>
      </c>
      <c r="V123" s="71">
        <f t="shared" si="30"/>
        <v>369</v>
      </c>
      <c r="W123" s="6" t="str">
        <f t="shared" si="31"/>
        <v>FAIL</v>
      </c>
      <c r="X123" s="4" t="b">
        <f t="shared" si="46"/>
        <v>1</v>
      </c>
      <c r="Y123" s="4" t="b">
        <f t="shared" si="47"/>
        <v>1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0.96315697894183805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1.2039462236772975</v>
      </c>
      <c r="I124" s="4">
        <f t="shared" si="33"/>
        <v>0.72236773420637856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2.0685920121825103</v>
      </c>
      <c r="M124" s="4">
        <f t="shared" si="37"/>
        <v>0.96315697894183805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2.5857400152281378</v>
      </c>
      <c r="S124" s="4">
        <f t="shared" si="50"/>
        <v>1.5514440091368829</v>
      </c>
      <c r="T124" s="4">
        <f t="shared" si="44"/>
        <v>1.2039462236772975</v>
      </c>
      <c r="U124" s="4">
        <f t="shared" si="51"/>
        <v>0.72236773420637856</v>
      </c>
      <c r="V124" s="71">
        <f t="shared" si="30"/>
        <v>369</v>
      </c>
      <c r="W124" s="6" t="str">
        <f t="shared" si="31"/>
        <v>FAIL</v>
      </c>
      <c r="X124" s="4" t="b">
        <f t="shared" si="46"/>
        <v>1</v>
      </c>
      <c r="Y124" s="4" t="b">
        <f t="shared" si="47"/>
        <v>1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0.96517028669461502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1.2064628583682688</v>
      </c>
      <c r="I125" s="4">
        <f t="shared" si="33"/>
        <v>0.72387771502096121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2.0729160345656892</v>
      </c>
      <c r="M125" s="4">
        <f t="shared" si="37"/>
        <v>0.96517028669461502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2.5911450432071117</v>
      </c>
      <c r="S125" s="4">
        <f t="shared" si="50"/>
        <v>1.5546870259242669</v>
      </c>
      <c r="T125" s="4">
        <f t="shared" si="44"/>
        <v>1.2064628583682688</v>
      </c>
      <c r="U125" s="4">
        <f t="shared" si="51"/>
        <v>0.72387771502096121</v>
      </c>
      <c r="V125" s="71">
        <f t="shared" si="30"/>
        <v>369</v>
      </c>
      <c r="W125" s="6" t="str">
        <f t="shared" si="31"/>
        <v>FAIL</v>
      </c>
      <c r="X125" s="4" t="b">
        <f t="shared" si="46"/>
        <v>1</v>
      </c>
      <c r="Y125" s="4" t="b">
        <f t="shared" si="47"/>
        <v>1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0.96583042190535395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1.2072880273816924</v>
      </c>
      <c r="I126" s="4">
        <f t="shared" si="33"/>
        <v>0.72437281642901552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2.0743338205068711</v>
      </c>
      <c r="M126" s="4">
        <f t="shared" si="37"/>
        <v>0.96583042190535395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2.5929172756335888</v>
      </c>
      <c r="S126" s="4">
        <f t="shared" si="50"/>
        <v>1.5557503653801534</v>
      </c>
      <c r="T126" s="4">
        <f t="shared" si="44"/>
        <v>1.2072880273816924</v>
      </c>
      <c r="U126" s="4">
        <f t="shared" si="51"/>
        <v>0.72437281642901552</v>
      </c>
      <c r="V126" s="71">
        <f t="shared" si="30"/>
        <v>369</v>
      </c>
      <c r="W126" s="6" t="str">
        <f t="shared" si="31"/>
        <v>FAIL</v>
      </c>
      <c r="X126" s="4" t="b">
        <f t="shared" si="46"/>
        <v>1</v>
      </c>
      <c r="Y126" s="4" t="b">
        <f t="shared" si="47"/>
        <v>1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0.96697812088264701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1.2087226511033087</v>
      </c>
      <c r="I127" s="4">
        <f t="shared" si="33"/>
        <v>0.72523359066198523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2.076798757156582</v>
      </c>
      <c r="M127" s="4">
        <f t="shared" si="37"/>
        <v>0.96697812088264701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2.5959984464457273</v>
      </c>
      <c r="S127" s="4">
        <f t="shared" si="50"/>
        <v>1.5575990678674365</v>
      </c>
      <c r="T127" s="4">
        <f t="shared" si="44"/>
        <v>1.2087226511033087</v>
      </c>
      <c r="U127" s="4">
        <f t="shared" si="51"/>
        <v>0.72523359066198523</v>
      </c>
      <c r="V127" s="71">
        <f t="shared" si="30"/>
        <v>369</v>
      </c>
      <c r="W127" s="6" t="str">
        <f t="shared" si="31"/>
        <v>FAIL</v>
      </c>
      <c r="X127" s="4" t="b">
        <f t="shared" si="46"/>
        <v>1</v>
      </c>
      <c r="Y127" s="4" t="b">
        <f t="shared" si="47"/>
        <v>1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0.96793409425649102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1.2099176178206137</v>
      </c>
      <c r="I128" s="4">
        <f t="shared" si="33"/>
        <v>0.72595057069236824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2.0788519207926548</v>
      </c>
      <c r="M128" s="4">
        <f t="shared" si="37"/>
        <v>0.96793409425649102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2.5985649009908185</v>
      </c>
      <c r="S128" s="4">
        <f t="shared" si="50"/>
        <v>1.5591389405944911</v>
      </c>
      <c r="T128" s="4">
        <f t="shared" si="44"/>
        <v>1.2099176178206137</v>
      </c>
      <c r="U128" s="4">
        <f t="shared" si="51"/>
        <v>0.72595057069236824</v>
      </c>
      <c r="V128" s="71">
        <f t="shared" si="30"/>
        <v>369</v>
      </c>
      <c r="W128" s="6" t="str">
        <f t="shared" si="31"/>
        <v>FAIL</v>
      </c>
      <c r="X128" s="4" t="b">
        <f t="shared" si="46"/>
        <v>1</v>
      </c>
      <c r="Y128" s="4" t="b">
        <f t="shared" si="47"/>
        <v>1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0.96774447832166599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1.2096805979020826</v>
      </c>
      <c r="I129" s="4">
        <f t="shared" si="33"/>
        <v>0.72580835874124949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2.0784446787576205</v>
      </c>
      <c r="M129" s="4">
        <f t="shared" si="37"/>
        <v>0.96774447832166599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2.5980558484470255</v>
      </c>
      <c r="S129" s="4">
        <f t="shared" si="50"/>
        <v>1.5588335090682155</v>
      </c>
      <c r="T129" s="4">
        <f t="shared" si="44"/>
        <v>1.2096805979020826</v>
      </c>
      <c r="U129" s="4">
        <f t="shared" si="51"/>
        <v>0.72580835874124949</v>
      </c>
      <c r="V129" s="71">
        <f t="shared" si="30"/>
        <v>369</v>
      </c>
      <c r="W129" s="6" t="str">
        <f t="shared" si="31"/>
        <v>FAIL</v>
      </c>
      <c r="X129" s="4" t="b">
        <f t="shared" si="46"/>
        <v>1</v>
      </c>
      <c r="Y129" s="4" t="b">
        <f t="shared" si="47"/>
        <v>1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0.96817795304042698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1.2102224413005338</v>
      </c>
      <c r="I130" s="4">
        <f t="shared" si="33"/>
        <v>0.72613346478032026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2.0793756613080427</v>
      </c>
      <c r="M130" s="4">
        <f t="shared" si="37"/>
        <v>0.96817795304042698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2.5992195766350532</v>
      </c>
      <c r="S130" s="4">
        <f t="shared" si="50"/>
        <v>1.5595317459810321</v>
      </c>
      <c r="T130" s="4">
        <f t="shared" si="44"/>
        <v>1.2102224413005338</v>
      </c>
      <c r="U130" s="4">
        <f t="shared" si="51"/>
        <v>0.72613346478032026</v>
      </c>
      <c r="V130" s="71">
        <f t="shared" si="30"/>
        <v>369</v>
      </c>
      <c r="W130" s="6" t="str">
        <f t="shared" si="31"/>
        <v>FAIL</v>
      </c>
      <c r="X130" s="4" t="b">
        <f t="shared" si="46"/>
        <v>1</v>
      </c>
      <c r="Y130" s="4" t="b">
        <f t="shared" si="47"/>
        <v>1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0.96819223675659105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1.2102402959457388</v>
      </c>
      <c r="I131" s="4">
        <f t="shared" si="33"/>
        <v>0.72614417756744332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2.079406338738417</v>
      </c>
      <c r="M131" s="4">
        <f t="shared" si="37"/>
        <v>0.96819223675659105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2.5992579234230213</v>
      </c>
      <c r="S131" s="4">
        <f t="shared" si="50"/>
        <v>1.5595547540538126</v>
      </c>
      <c r="T131" s="4">
        <f t="shared" si="44"/>
        <v>1.2102402959457388</v>
      </c>
      <c r="U131" s="4">
        <f t="shared" si="51"/>
        <v>0.72614417756744332</v>
      </c>
      <c r="V131" s="71">
        <f t="shared" si="30"/>
        <v>369</v>
      </c>
      <c r="W131" s="6" t="str">
        <f t="shared" si="31"/>
        <v>FAIL</v>
      </c>
      <c r="X131" s="4" t="b">
        <f t="shared" si="46"/>
        <v>1</v>
      </c>
      <c r="Y131" s="4" t="b">
        <f t="shared" si="47"/>
        <v>1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0.96810172272210604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1.2101271534026325</v>
      </c>
      <c r="I132" s="4">
        <f t="shared" si="33"/>
        <v>0.72607629204157953</v>
      </c>
      <c r="J132" s="4">
        <f t="shared" si="34"/>
        <v>2.4781507588913079</v>
      </c>
      <c r="K132" s="4">
        <f t="shared" si="35"/>
        <v>1</v>
      </c>
      <c r="L132" s="4">
        <f t="shared" si="36"/>
        <v>2.0792119398887801</v>
      </c>
      <c r="M132" s="4">
        <f t="shared" si="37"/>
        <v>0.96810172272210604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2.5990149248609749</v>
      </c>
      <c r="S132" s="4">
        <f t="shared" si="50"/>
        <v>1.559408954916585</v>
      </c>
      <c r="T132" s="4">
        <f t="shared" si="44"/>
        <v>1.2101271534026325</v>
      </c>
      <c r="U132" s="4">
        <f t="shared" si="51"/>
        <v>0.72607629204157953</v>
      </c>
      <c r="V132" s="71">
        <f t="shared" ref="V132:V195" si="56">$AI$43</f>
        <v>369</v>
      </c>
      <c r="W132" s="6" t="str">
        <f t="shared" si="31"/>
        <v>FAIL</v>
      </c>
      <c r="X132" s="4" t="b">
        <f t="shared" si="46"/>
        <v>1</v>
      </c>
      <c r="Y132" s="4" t="b">
        <f t="shared" si="47"/>
        <v>1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0.96789092428643198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1.20986365535804</v>
      </c>
      <c r="I133" s="4">
        <f t="shared" si="33"/>
        <v>0.72591819321482398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2.078759203761908</v>
      </c>
      <c r="M133" s="4">
        <f t="shared" si="37"/>
        <v>0.96789092428643198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2.5984490047023852</v>
      </c>
      <c r="S133" s="4">
        <f t="shared" si="50"/>
        <v>1.5590694028214309</v>
      </c>
      <c r="T133" s="4">
        <f t="shared" si="44"/>
        <v>1.20986365535804</v>
      </c>
      <c r="U133" s="4">
        <f t="shared" si="51"/>
        <v>0.72591819321482398</v>
      </c>
      <c r="V133" s="71">
        <f t="shared" si="56"/>
        <v>369</v>
      </c>
      <c r="W133" s="6" t="str">
        <f t="shared" si="31"/>
        <v>FAIL</v>
      </c>
      <c r="X133" s="4" t="b">
        <f t="shared" si="46"/>
        <v>1</v>
      </c>
      <c r="Y133" s="4" t="b">
        <f t="shared" si="47"/>
        <v>1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0.96727371489635505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1.2090921436204438</v>
      </c>
      <c r="I134" s="4">
        <f t="shared" si="33"/>
        <v>0.72545528617226629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2.0774336104868016</v>
      </c>
      <c r="M134" s="4">
        <f t="shared" si="37"/>
        <v>0.96727371489635505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2.5967920131085021</v>
      </c>
      <c r="S134" s="4">
        <f t="shared" si="50"/>
        <v>1.5580752078651012</v>
      </c>
      <c r="T134" s="4">
        <f t="shared" si="44"/>
        <v>1.2090921436204438</v>
      </c>
      <c r="U134" s="4">
        <f t="shared" si="51"/>
        <v>0.72545528617226629</v>
      </c>
      <c r="V134" s="71">
        <f t="shared" si="56"/>
        <v>369</v>
      </c>
      <c r="W134" s="6" t="str">
        <f t="shared" si="31"/>
        <v>FAIL</v>
      </c>
      <c r="X134" s="4" t="b">
        <f t="shared" si="46"/>
        <v>1</v>
      </c>
      <c r="Y134" s="4" t="b">
        <f t="shared" si="47"/>
        <v>1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0.967663014560322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1.2095787682004024</v>
      </c>
      <c r="I135" s="4">
        <f t="shared" si="33"/>
        <v>0.72574726092024155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2.0782697173653628</v>
      </c>
      <c r="M135" s="4">
        <f t="shared" si="37"/>
        <v>0.967663014560322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2.5978371467067034</v>
      </c>
      <c r="S135" s="4">
        <f t="shared" si="50"/>
        <v>1.5587022880240222</v>
      </c>
      <c r="T135" s="4">
        <f t="shared" si="44"/>
        <v>1.2095787682004024</v>
      </c>
      <c r="U135" s="4">
        <f t="shared" si="51"/>
        <v>0.72574726092024155</v>
      </c>
      <c r="V135" s="71">
        <f t="shared" si="56"/>
        <v>369</v>
      </c>
      <c r="W135" s="6" t="str">
        <f t="shared" si="31"/>
        <v>FAIL</v>
      </c>
      <c r="X135" s="4" t="b">
        <f t="shared" si="46"/>
        <v>1</v>
      </c>
      <c r="Y135" s="4" t="b">
        <f t="shared" si="47"/>
        <v>1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0.96788578609434806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1.2098572326179351</v>
      </c>
      <c r="I136" s="4">
        <f t="shared" si="33"/>
        <v>0.72591433957076101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2.0787481683613094</v>
      </c>
      <c r="M136" s="4">
        <f t="shared" si="37"/>
        <v>0.96788578609434806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2.5984352104516368</v>
      </c>
      <c r="S136" s="4">
        <f t="shared" si="50"/>
        <v>1.5590611262709819</v>
      </c>
      <c r="T136" s="4">
        <f t="shared" si="44"/>
        <v>1.2098572326179351</v>
      </c>
      <c r="U136" s="4">
        <f t="shared" si="51"/>
        <v>0.72591433957076101</v>
      </c>
      <c r="V136" s="71">
        <f t="shared" si="56"/>
        <v>369</v>
      </c>
      <c r="W136" s="6" t="str">
        <f t="shared" si="31"/>
        <v>FAIL</v>
      </c>
      <c r="X136" s="4" t="b">
        <f t="shared" si="46"/>
        <v>1</v>
      </c>
      <c r="Y136" s="4" t="b">
        <f t="shared" si="47"/>
        <v>1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0.96768013185694901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1.2096001648211863</v>
      </c>
      <c r="I137" s="4">
        <f t="shared" si="33"/>
        <v>0.72576009889271176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2.0783064805346561</v>
      </c>
      <c r="M137" s="4">
        <f t="shared" si="37"/>
        <v>0.96768013185694901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2.5978831006683203</v>
      </c>
      <c r="S137" s="4">
        <f t="shared" si="50"/>
        <v>1.558729860400992</v>
      </c>
      <c r="T137" s="4">
        <f t="shared" si="44"/>
        <v>1.2096001648211863</v>
      </c>
      <c r="U137" s="4">
        <f t="shared" si="51"/>
        <v>0.72576009889271176</v>
      </c>
      <c r="V137" s="71">
        <f t="shared" si="56"/>
        <v>369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1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0.96804687369104903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1.2100585921138114</v>
      </c>
      <c r="I138" s="4">
        <f t="shared" si="33"/>
        <v>0.72603515526828677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2.079094139499019</v>
      </c>
      <c r="M138" s="4">
        <f t="shared" si="37"/>
        <v>0.96804687369104903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2.598867674373774</v>
      </c>
      <c r="S138" s="4">
        <f t="shared" si="50"/>
        <v>1.5593206046242643</v>
      </c>
      <c r="T138" s="4">
        <f t="shared" si="44"/>
        <v>1.2100585921138114</v>
      </c>
      <c r="U138" s="4">
        <f t="shared" si="51"/>
        <v>0.72603515526828677</v>
      </c>
      <c r="V138" s="71">
        <f t="shared" si="56"/>
        <v>369</v>
      </c>
      <c r="W138" s="6" t="str">
        <f t="shared" si="57"/>
        <v>FAIL</v>
      </c>
      <c r="X138" s="4" t="b">
        <f t="shared" si="46"/>
        <v>1</v>
      </c>
      <c r="Y138" s="4" t="b">
        <f t="shared" si="47"/>
        <v>1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0.96830582130695397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1.2103822766336925</v>
      </c>
      <c r="I139" s="4">
        <f t="shared" si="33"/>
        <v>0.72622936598021548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2.0796502866085205</v>
      </c>
      <c r="M139" s="4">
        <f t="shared" si="37"/>
        <v>0.96830582130695397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2.5995628582606507</v>
      </c>
      <c r="S139" s="4">
        <f t="shared" si="50"/>
        <v>1.5597377149563902</v>
      </c>
      <c r="T139" s="4">
        <f t="shared" si="44"/>
        <v>1.2103822766336925</v>
      </c>
      <c r="U139" s="4">
        <f t="shared" si="51"/>
        <v>0.72622936598021548</v>
      </c>
      <c r="V139" s="71">
        <f t="shared" si="56"/>
        <v>369</v>
      </c>
      <c r="W139" s="6" t="str">
        <f t="shared" si="57"/>
        <v>FAIL</v>
      </c>
      <c r="X139" s="4" t="b">
        <f t="shared" si="46"/>
        <v>1</v>
      </c>
      <c r="Y139" s="4" t="b">
        <f t="shared" si="47"/>
        <v>1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0.96849600482896603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1.2106200060362076</v>
      </c>
      <c r="I140" s="4">
        <f t="shared" si="33"/>
        <v>0.72637200362172449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2.0800587476622057</v>
      </c>
      <c r="M140" s="4">
        <f t="shared" si="37"/>
        <v>0.96849600482896603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2.600073434577757</v>
      </c>
      <c r="S140" s="4">
        <f t="shared" si="50"/>
        <v>1.5600440607466544</v>
      </c>
      <c r="T140" s="4">
        <f t="shared" si="44"/>
        <v>1.2106200060362076</v>
      </c>
      <c r="U140" s="4">
        <f t="shared" si="51"/>
        <v>0.72637200362172449</v>
      </c>
      <c r="V140" s="71">
        <f t="shared" si="56"/>
        <v>369</v>
      </c>
      <c r="W140" s="6" t="str">
        <f t="shared" si="57"/>
        <v>FAIL</v>
      </c>
      <c r="X140" s="4" t="b">
        <f t="shared" si="46"/>
        <v>1</v>
      </c>
      <c r="Y140" s="4" t="b">
        <f t="shared" si="47"/>
        <v>1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0.96908715272095403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1.2113589409011924</v>
      </c>
      <c r="I141" s="4">
        <f t="shared" si="33"/>
        <v>0.72681536454071549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2.0813283681229624</v>
      </c>
      <c r="M141" s="4">
        <f t="shared" si="37"/>
        <v>0.96908715272095403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2.601660460153703</v>
      </c>
      <c r="S141" s="4">
        <f t="shared" si="50"/>
        <v>1.5609962760922218</v>
      </c>
      <c r="T141" s="4">
        <f t="shared" si="44"/>
        <v>1.2113589409011924</v>
      </c>
      <c r="U141" s="4">
        <f t="shared" si="51"/>
        <v>0.72681536454071549</v>
      </c>
      <c r="V141" s="71">
        <f t="shared" si="56"/>
        <v>369</v>
      </c>
      <c r="W141" s="6" t="str">
        <f t="shared" si="57"/>
        <v>FAIL</v>
      </c>
      <c r="X141" s="4" t="b">
        <f t="shared" si="46"/>
        <v>1</v>
      </c>
      <c r="Y141" s="4" t="b">
        <f t="shared" si="47"/>
        <v>1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0.96977854170543698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1.2122231771317962</v>
      </c>
      <c r="I142" s="4">
        <f t="shared" si="33"/>
        <v>0.72733390627907779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2.0828132784354887</v>
      </c>
      <c r="M142" s="4">
        <f t="shared" si="37"/>
        <v>0.96977854170543698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2.6035165980443606</v>
      </c>
      <c r="S142" s="4">
        <f t="shared" si="50"/>
        <v>1.5621099588266165</v>
      </c>
      <c r="T142" s="4">
        <f t="shared" si="44"/>
        <v>1.2122231771317962</v>
      </c>
      <c r="U142" s="4">
        <f t="shared" si="51"/>
        <v>0.72733390627907779</v>
      </c>
      <c r="V142" s="71">
        <f t="shared" si="56"/>
        <v>369</v>
      </c>
      <c r="W142" s="6" t="str">
        <f t="shared" si="57"/>
        <v>FAIL</v>
      </c>
      <c r="X142" s="4" t="b">
        <f t="shared" si="46"/>
        <v>1</v>
      </c>
      <c r="Y142" s="4" t="b">
        <f t="shared" si="47"/>
        <v>1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0.97101768520485698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1.2137721065060711</v>
      </c>
      <c r="I143" s="4">
        <f t="shared" si="33"/>
        <v>0.72826326390364271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2.0854746123622427</v>
      </c>
      <c r="M143" s="4">
        <f t="shared" si="37"/>
        <v>0.97101768520485698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2.6068432654528033</v>
      </c>
      <c r="S143" s="4">
        <f t="shared" si="50"/>
        <v>1.5641059592716822</v>
      </c>
      <c r="T143" s="4">
        <f t="shared" si="44"/>
        <v>1.2137721065060711</v>
      </c>
      <c r="U143" s="4">
        <f t="shared" si="51"/>
        <v>0.72826326390364271</v>
      </c>
      <c r="V143" s="71">
        <f t="shared" si="56"/>
        <v>369</v>
      </c>
      <c r="W143" s="6" t="str">
        <f t="shared" si="57"/>
        <v>FAIL</v>
      </c>
      <c r="X143" s="4" t="b">
        <f t="shared" si="46"/>
        <v>1</v>
      </c>
      <c r="Y143" s="4" t="b">
        <f t="shared" si="47"/>
        <v>1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0.97216378186661301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1.2152047273332662</v>
      </c>
      <c r="I144" s="4">
        <f t="shared" si="33"/>
        <v>0.72912283639995978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2.0879361076859877</v>
      </c>
      <c r="M144" s="4">
        <f t="shared" si="37"/>
        <v>0.97216378186661301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2.6099201346074845</v>
      </c>
      <c r="S144" s="4">
        <f t="shared" si="50"/>
        <v>1.5659520807644909</v>
      </c>
      <c r="T144" s="4">
        <f t="shared" si="44"/>
        <v>1.2152047273332662</v>
      </c>
      <c r="U144" s="4">
        <f t="shared" si="51"/>
        <v>0.72912283639995978</v>
      </c>
      <c r="V144" s="71">
        <f t="shared" si="56"/>
        <v>369</v>
      </c>
      <c r="W144" s="6" t="str">
        <f t="shared" si="57"/>
        <v>FAIL</v>
      </c>
      <c r="X144" s="4" t="b">
        <f t="shared" si="46"/>
        <v>1</v>
      </c>
      <c r="Y144" s="4" t="b">
        <f t="shared" si="47"/>
        <v>1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0.97219941279598099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1.2152492659949763</v>
      </c>
      <c r="I145" s="4">
        <f t="shared" si="33"/>
        <v>0.72914955959698569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2.0880126329643054</v>
      </c>
      <c r="M145" s="4">
        <f t="shared" si="37"/>
        <v>0.97219941279598099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2.6100157912053819</v>
      </c>
      <c r="S145" s="4">
        <f t="shared" si="50"/>
        <v>1.5660094747232289</v>
      </c>
      <c r="T145" s="4">
        <f t="shared" si="44"/>
        <v>1.2152492659949763</v>
      </c>
      <c r="U145" s="4">
        <f t="shared" si="51"/>
        <v>0.72914955959698569</v>
      </c>
      <c r="V145" s="71">
        <f t="shared" si="56"/>
        <v>369</v>
      </c>
      <c r="W145" s="6" t="str">
        <f t="shared" si="57"/>
        <v>FAIL</v>
      </c>
      <c r="X145" s="4" t="b">
        <f t="shared" si="46"/>
        <v>1</v>
      </c>
      <c r="Y145" s="4" t="b">
        <f t="shared" si="47"/>
        <v>1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0.97256375261275596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1.215704690765945</v>
      </c>
      <c r="I146" s="4">
        <f t="shared" si="33"/>
        <v>0.72942281445956691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2.0887951330667587</v>
      </c>
      <c r="M146" s="4">
        <f t="shared" si="37"/>
        <v>0.97256375261275596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2.6109939163334484</v>
      </c>
      <c r="S146" s="4">
        <f t="shared" si="50"/>
        <v>1.566596349800069</v>
      </c>
      <c r="T146" s="4">
        <f t="shared" si="44"/>
        <v>1.215704690765945</v>
      </c>
      <c r="U146" s="4">
        <f t="shared" si="51"/>
        <v>0.72942281445956691</v>
      </c>
      <c r="V146" s="71">
        <f t="shared" si="56"/>
        <v>369</v>
      </c>
      <c r="W146" s="6" t="str">
        <f t="shared" si="57"/>
        <v>FAIL</v>
      </c>
      <c r="X146" s="4" t="b">
        <f t="shared" si="46"/>
        <v>1</v>
      </c>
      <c r="Y146" s="4" t="b">
        <f t="shared" si="47"/>
        <v>1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0.973553871662869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1.2169423395785863</v>
      </c>
      <c r="I147" s="4">
        <f t="shared" si="33"/>
        <v>0.73016540374715178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2.0909216320725843</v>
      </c>
      <c r="M147" s="4">
        <f t="shared" si="37"/>
        <v>0.973553871662869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2.6136520400907304</v>
      </c>
      <c r="S147" s="4">
        <f t="shared" si="50"/>
        <v>1.5681912240544382</v>
      </c>
      <c r="T147" s="4">
        <f t="shared" si="44"/>
        <v>1.2169423395785863</v>
      </c>
      <c r="U147" s="4">
        <f t="shared" si="51"/>
        <v>0.73016540374715178</v>
      </c>
      <c r="V147" s="71">
        <f t="shared" si="56"/>
        <v>369</v>
      </c>
      <c r="W147" s="6" t="str">
        <f t="shared" si="57"/>
        <v>FAIL</v>
      </c>
      <c r="X147" s="4" t="b">
        <f t="shared" si="46"/>
        <v>1</v>
      </c>
      <c r="Y147" s="4" t="b">
        <f t="shared" si="47"/>
        <v>1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0.97420910293401097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1.2177613786675137</v>
      </c>
      <c r="I148" s="4">
        <f t="shared" si="33"/>
        <v>0.73065682720050829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2.0923288857220417</v>
      </c>
      <c r="M148" s="4">
        <f t="shared" si="37"/>
        <v>0.97420910293401097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2.6154111071525521</v>
      </c>
      <c r="S148" s="4">
        <f t="shared" si="50"/>
        <v>1.5692466642915313</v>
      </c>
      <c r="T148" s="4">
        <f t="shared" si="44"/>
        <v>1.2177613786675137</v>
      </c>
      <c r="U148" s="4">
        <f t="shared" si="51"/>
        <v>0.73065682720050829</v>
      </c>
      <c r="V148" s="71">
        <f t="shared" si="56"/>
        <v>369</v>
      </c>
      <c r="W148" s="6" t="str">
        <f t="shared" si="57"/>
        <v>FAIL</v>
      </c>
      <c r="X148" s="4" t="b">
        <f t="shared" si="46"/>
        <v>1</v>
      </c>
      <c r="Y148" s="4" t="b">
        <f t="shared" si="47"/>
        <v>1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0.97443563406081402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1.2180445425760176</v>
      </c>
      <c r="I149" s="4">
        <f t="shared" si="33"/>
        <v>0.73082672554561046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2.0928154112725603</v>
      </c>
      <c r="M149" s="4">
        <f t="shared" si="37"/>
        <v>0.97443563406081402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2.6160192640907005</v>
      </c>
      <c r="S149" s="4">
        <f t="shared" si="50"/>
        <v>1.5696115584544201</v>
      </c>
      <c r="T149" s="4">
        <f t="shared" si="44"/>
        <v>1.2180445425760176</v>
      </c>
      <c r="U149" s="4">
        <f t="shared" si="51"/>
        <v>0.73082672554561046</v>
      </c>
      <c r="V149" s="71">
        <f t="shared" si="56"/>
        <v>369</v>
      </c>
      <c r="W149" s="6" t="str">
        <f t="shared" si="57"/>
        <v>FAIL</v>
      </c>
      <c r="X149" s="4" t="b">
        <f t="shared" si="46"/>
        <v>1</v>
      </c>
      <c r="Y149" s="4" t="b">
        <f t="shared" si="47"/>
        <v>1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0.97445045130316998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1.2180630641289625</v>
      </c>
      <c r="I150" s="4">
        <f t="shared" si="33"/>
        <v>0.73083783847737749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2.092847234568088</v>
      </c>
      <c r="M150" s="4">
        <f t="shared" si="37"/>
        <v>0.97445045130316998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2.6160590432101101</v>
      </c>
      <c r="S150" s="4">
        <f t="shared" si="50"/>
        <v>1.5696354259260659</v>
      </c>
      <c r="T150" s="4">
        <f t="shared" si="44"/>
        <v>1.2180630641289625</v>
      </c>
      <c r="U150" s="4">
        <f t="shared" si="51"/>
        <v>0.73083783847737749</v>
      </c>
      <c r="V150" s="71">
        <f t="shared" si="56"/>
        <v>369</v>
      </c>
      <c r="W150" s="6" t="str">
        <f t="shared" si="57"/>
        <v>FAIL</v>
      </c>
      <c r="X150" s="4" t="b">
        <f t="shared" si="46"/>
        <v>1</v>
      </c>
      <c r="Y150" s="4" t="b">
        <f t="shared" si="47"/>
        <v>1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0.97457960223179396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1.2182245027897425</v>
      </c>
      <c r="I151" s="4">
        <f t="shared" si="33"/>
        <v>0.73093470167384544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2.0931246146682776</v>
      </c>
      <c r="M151" s="4">
        <f t="shared" si="37"/>
        <v>0.97457960223179396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2.6164057683353468</v>
      </c>
      <c r="S151" s="4">
        <f t="shared" si="50"/>
        <v>1.5698434610012082</v>
      </c>
      <c r="T151" s="4">
        <f t="shared" si="44"/>
        <v>1.2182245027897425</v>
      </c>
      <c r="U151" s="4">
        <f t="shared" si="51"/>
        <v>0.73093470167384544</v>
      </c>
      <c r="V151" s="71">
        <f t="shared" si="56"/>
        <v>369</v>
      </c>
      <c r="W151" s="6" t="str">
        <f t="shared" si="57"/>
        <v>FAIL</v>
      </c>
      <c r="X151" s="4" t="b">
        <f t="shared" si="46"/>
        <v>1</v>
      </c>
      <c r="Y151" s="4" t="b">
        <f t="shared" si="47"/>
        <v>1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0.97542729298117903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1.2192841162264738</v>
      </c>
      <c r="I152" s="4">
        <f t="shared" si="33"/>
        <v>0.73157046973588424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2.0949452174893315</v>
      </c>
      <c r="M152" s="4">
        <f t="shared" si="37"/>
        <v>0.97542729298117903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2.6186815218616646</v>
      </c>
      <c r="S152" s="4">
        <f t="shared" si="50"/>
        <v>1.5712089131169986</v>
      </c>
      <c r="T152" s="4">
        <f t="shared" si="44"/>
        <v>1.2192841162264738</v>
      </c>
      <c r="U152" s="4">
        <f t="shared" si="51"/>
        <v>0.73157046973588424</v>
      </c>
      <c r="V152" s="71">
        <f t="shared" si="56"/>
        <v>369</v>
      </c>
      <c r="W152" s="6" t="str">
        <f t="shared" si="57"/>
        <v>FAIL</v>
      </c>
      <c r="X152" s="4" t="b">
        <f t="shared" si="46"/>
        <v>1</v>
      </c>
      <c r="Y152" s="4" t="b">
        <f t="shared" si="47"/>
        <v>1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0.97692504350338505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1.2211563043792313</v>
      </c>
      <c r="I153" s="4">
        <f t="shared" si="33"/>
        <v>0.73269378262753881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2.0981619670267548</v>
      </c>
      <c r="M153" s="4">
        <f t="shared" si="37"/>
        <v>0.97692504350338505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2.6227024587834435</v>
      </c>
      <c r="S153" s="4">
        <f t="shared" si="50"/>
        <v>1.5736214752700661</v>
      </c>
      <c r="T153" s="4">
        <f t="shared" si="44"/>
        <v>1.2211563043792313</v>
      </c>
      <c r="U153" s="4">
        <f t="shared" si="51"/>
        <v>0.73269378262753881</v>
      </c>
      <c r="V153" s="71">
        <f t="shared" si="56"/>
        <v>369</v>
      </c>
      <c r="W153" s="6" t="str">
        <f t="shared" si="57"/>
        <v>FAIL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0.97812533803600099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1.2226566725450012</v>
      </c>
      <c r="I154" s="4">
        <f t="shared" si="33"/>
        <v>0.73359400352700077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2.1007398642301407</v>
      </c>
      <c r="M154" s="4">
        <f t="shared" si="37"/>
        <v>0.97812533803600099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2.6259248302876759</v>
      </c>
      <c r="S154" s="4">
        <f t="shared" si="50"/>
        <v>1.5755548981726055</v>
      </c>
      <c r="T154" s="4">
        <f t="shared" si="44"/>
        <v>1.2226566725450012</v>
      </c>
      <c r="U154" s="4">
        <f t="shared" si="51"/>
        <v>0.73359400352700077</v>
      </c>
      <c r="V154" s="71">
        <f t="shared" si="56"/>
        <v>369</v>
      </c>
      <c r="W154" s="6" t="str">
        <f t="shared" si="57"/>
        <v>FAIL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0.97819542620275801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1.2227442827534476</v>
      </c>
      <c r="I155" s="4">
        <f t="shared" si="33"/>
        <v>0.73364656965206854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2.1008903940244235</v>
      </c>
      <c r="M155" s="4">
        <f t="shared" si="37"/>
        <v>0.97819542620275801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2.6261129925305293</v>
      </c>
      <c r="S155" s="4">
        <f t="shared" si="50"/>
        <v>1.5756677955183176</v>
      </c>
      <c r="T155" s="4">
        <f t="shared" si="44"/>
        <v>1.2227442827534476</v>
      </c>
      <c r="U155" s="4">
        <f t="shared" si="51"/>
        <v>0.73364656965206854</v>
      </c>
      <c r="V155" s="71">
        <f t="shared" si="56"/>
        <v>369</v>
      </c>
      <c r="W155" s="6" t="str">
        <f t="shared" si="57"/>
        <v>FAIL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0.97885063521945903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1.2235632940243237</v>
      </c>
      <c r="I156" s="4">
        <f t="shared" si="33"/>
        <v>0.73413797641459433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2.1022975998775615</v>
      </c>
      <c r="M156" s="4">
        <f t="shared" si="37"/>
        <v>0.97885063521945903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2.6278719998469517</v>
      </c>
      <c r="S156" s="4">
        <f t="shared" si="50"/>
        <v>1.5767231999081712</v>
      </c>
      <c r="T156" s="4">
        <f t="shared" si="44"/>
        <v>1.2235632940243237</v>
      </c>
      <c r="U156" s="4">
        <f t="shared" si="51"/>
        <v>0.73413797641459433</v>
      </c>
      <c r="V156" s="71">
        <f t="shared" si="56"/>
        <v>369</v>
      </c>
      <c r="W156" s="6" t="str">
        <f t="shared" si="57"/>
        <v>FAIL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0.98037344250234804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1.225466803127935</v>
      </c>
      <c r="I157" s="4">
        <f t="shared" si="33"/>
        <v>0.73528008187676108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2.1055681643341866</v>
      </c>
      <c r="M157" s="4">
        <f t="shared" si="37"/>
        <v>0.98037344250234804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2.6319602054177333</v>
      </c>
      <c r="S157" s="4">
        <f t="shared" si="50"/>
        <v>1.5791761232506398</v>
      </c>
      <c r="T157" s="4">
        <f t="shared" si="44"/>
        <v>1.225466803127935</v>
      </c>
      <c r="U157" s="4">
        <f t="shared" si="51"/>
        <v>0.73528008187676108</v>
      </c>
      <c r="V157" s="71">
        <f t="shared" si="56"/>
        <v>369</v>
      </c>
      <c r="W157" s="6" t="str">
        <f t="shared" si="57"/>
        <v>FAIL</v>
      </c>
      <c r="X157" s="4" t="b">
        <f t="shared" si="46"/>
        <v>1</v>
      </c>
      <c r="Y157" s="4" t="b">
        <f t="shared" si="47"/>
        <v>1</v>
      </c>
      <c r="Z157" s="4" t="b">
        <f t="shared" si="48"/>
        <v>1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0.981224569140702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1.2265307114258774</v>
      </c>
      <c r="I158" s="4">
        <f t="shared" si="33"/>
        <v>0.73591842685552655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2.1073961464844992</v>
      </c>
      <c r="M158" s="4">
        <f t="shared" si="37"/>
        <v>0.981224569140702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2.6342451831056239</v>
      </c>
      <c r="S158" s="4">
        <f t="shared" si="50"/>
        <v>1.5805471098633745</v>
      </c>
      <c r="T158" s="4">
        <f t="shared" si="44"/>
        <v>1.2265307114258774</v>
      </c>
      <c r="U158" s="4">
        <f t="shared" si="51"/>
        <v>0.73591842685552655</v>
      </c>
      <c r="V158" s="71">
        <f t="shared" si="56"/>
        <v>369</v>
      </c>
      <c r="W158" s="6" t="str">
        <f t="shared" si="57"/>
        <v>FAIL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0.98094601821298699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1.2261825227662337</v>
      </c>
      <c r="I159" s="4">
        <f t="shared" si="33"/>
        <v>0.73570951365974024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2.1067978969398711</v>
      </c>
      <c r="M159" s="4">
        <f t="shared" si="37"/>
        <v>0.98094601821298699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2.6334973711748386</v>
      </c>
      <c r="S159" s="4">
        <f t="shared" si="50"/>
        <v>1.5800984227049033</v>
      </c>
      <c r="T159" s="4">
        <f t="shared" si="44"/>
        <v>1.2261825227662337</v>
      </c>
      <c r="U159" s="4">
        <f t="shared" si="51"/>
        <v>0.73570951365974024</v>
      </c>
      <c r="V159" s="71">
        <f t="shared" si="56"/>
        <v>369</v>
      </c>
      <c r="W159" s="6" t="str">
        <f t="shared" si="57"/>
        <v>FAIL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0.98154542911057896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1.2269317863882236</v>
      </c>
      <c r="I160" s="4">
        <f t="shared" si="33"/>
        <v>0.73615907183293428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2.1080852640273591</v>
      </c>
      <c r="M160" s="4">
        <f t="shared" si="37"/>
        <v>0.98154542911057896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2.6351065800341988</v>
      </c>
      <c r="S160" s="4">
        <f t="shared" si="50"/>
        <v>1.5810639480205193</v>
      </c>
      <c r="T160" s="4">
        <f t="shared" si="44"/>
        <v>1.2269317863882236</v>
      </c>
      <c r="U160" s="4">
        <f t="shared" si="51"/>
        <v>0.73615907183293428</v>
      </c>
      <c r="V160" s="71">
        <f t="shared" si="56"/>
        <v>369</v>
      </c>
      <c r="W160" s="6" t="str">
        <f t="shared" si="57"/>
        <v>FAIL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0.98266749312474899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1.2283343664059363</v>
      </c>
      <c r="I161" s="4">
        <f t="shared" si="33"/>
        <v>0.73700061984356169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2.1104951439406205</v>
      </c>
      <c r="M161" s="4">
        <f t="shared" si="37"/>
        <v>0.98266749312474899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2.6381189299257759</v>
      </c>
      <c r="S161" s="4">
        <f t="shared" si="50"/>
        <v>1.5828713579554654</v>
      </c>
      <c r="T161" s="4">
        <f t="shared" si="44"/>
        <v>1.2283343664059363</v>
      </c>
      <c r="U161" s="4">
        <f t="shared" si="51"/>
        <v>0.73700061984356169</v>
      </c>
      <c r="V161" s="71">
        <f t="shared" si="56"/>
        <v>369</v>
      </c>
      <c r="W161" s="6" t="str">
        <f t="shared" si="57"/>
        <v>FAIL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0.98439064523569597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1.2304883065446199</v>
      </c>
      <c r="I162" s="4">
        <f t="shared" si="33"/>
        <v>0.73829298392677201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2.1141959930964833</v>
      </c>
      <c r="M162" s="4">
        <f t="shared" si="37"/>
        <v>0.98439064523569597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2.6427449913706043</v>
      </c>
      <c r="S162" s="4">
        <f t="shared" si="50"/>
        <v>1.5856469948223624</v>
      </c>
      <c r="T162" s="4">
        <f t="shared" si="44"/>
        <v>1.2304883065446199</v>
      </c>
      <c r="U162" s="4">
        <f t="shared" si="51"/>
        <v>0.73829298392677201</v>
      </c>
      <c r="V162" s="71">
        <f t="shared" si="56"/>
        <v>369</v>
      </c>
      <c r="W162" s="6" t="str">
        <f t="shared" si="57"/>
        <v>FAIL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0.98533367362040902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1.2316670920255113</v>
      </c>
      <c r="I163" s="4">
        <f t="shared" si="33"/>
        <v>0.73900025521530677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2.1162213545137072</v>
      </c>
      <c r="M163" s="4">
        <f t="shared" si="37"/>
        <v>0.98533367362040902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2.6452766931421339</v>
      </c>
      <c r="S163" s="4">
        <f t="shared" si="50"/>
        <v>1.5871660158852805</v>
      </c>
      <c r="T163" s="4">
        <f t="shared" si="44"/>
        <v>1.2316670920255113</v>
      </c>
      <c r="U163" s="4">
        <f t="shared" si="51"/>
        <v>0.73900025521530677</v>
      </c>
      <c r="V163" s="71">
        <f t="shared" si="56"/>
        <v>369</v>
      </c>
      <c r="W163" s="6" t="str">
        <f t="shared" si="57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0.98551716129240696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1.2318964516155086</v>
      </c>
      <c r="I164" s="4">
        <f t="shared" si="33"/>
        <v>0.73913787096930528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2.1166154347528869</v>
      </c>
      <c r="M164" s="4">
        <f t="shared" si="37"/>
        <v>0.98551716129240696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2.6457692934411088</v>
      </c>
      <c r="S164" s="4">
        <f t="shared" si="50"/>
        <v>1.5874615760646651</v>
      </c>
      <c r="T164" s="4">
        <f t="shared" si="44"/>
        <v>1.2318964516155086</v>
      </c>
      <c r="U164" s="4">
        <f t="shared" si="51"/>
        <v>0.73913787096930528</v>
      </c>
      <c r="V164" s="71">
        <f t="shared" si="56"/>
        <v>369</v>
      </c>
      <c r="W164" s="6" t="str">
        <f t="shared" si="57"/>
        <v>FAIL</v>
      </c>
      <c r="X164" s="4" t="b">
        <f t="shared" si="46"/>
        <v>0</v>
      </c>
      <c r="Y164" s="4" t="b">
        <f t="shared" si="47"/>
        <v>0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0.98567802594360499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1.2320975324295063</v>
      </c>
      <c r="I165" s="4">
        <f t="shared" si="33"/>
        <v>0.73925851945770371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2.1169609270659637</v>
      </c>
      <c r="M165" s="4">
        <f t="shared" si="37"/>
        <v>0.98567802594360499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2.6462011588324548</v>
      </c>
      <c r="S165" s="4">
        <f t="shared" si="50"/>
        <v>1.5877206952994727</v>
      </c>
      <c r="T165" s="4">
        <f t="shared" si="44"/>
        <v>1.2320975324295063</v>
      </c>
      <c r="U165" s="4">
        <f t="shared" si="51"/>
        <v>0.73925851945770371</v>
      </c>
      <c r="V165" s="71">
        <f t="shared" si="56"/>
        <v>369</v>
      </c>
      <c r="W165" s="6" t="str">
        <f t="shared" si="57"/>
        <v>FAIL</v>
      </c>
      <c r="X165" s="4" t="b">
        <f t="shared" si="46"/>
        <v>0</v>
      </c>
      <c r="Y165" s="4" t="b">
        <f t="shared" si="47"/>
        <v>0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0.98684726166872005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1.2335590770859</v>
      </c>
      <c r="I166" s="4">
        <f t="shared" ref="I166:I196" si="59">C166-(C166*25%)</f>
        <v>0.74013544625154004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C166*(1/$AH$40)</f>
        <v>2.1194721186310073</v>
      </c>
      <c r="M166" s="4">
        <f t="shared" ref="M166:M196" si="63">C166*(1/$AI$41)</f>
        <v>0.98684726166872005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2.6493401482887591</v>
      </c>
      <c r="S166" s="4">
        <f t="shared" si="50"/>
        <v>1.5896040889732554</v>
      </c>
      <c r="T166" s="4">
        <f t="shared" ref="T166:T196" si="68">M166+(M166*25%)</f>
        <v>1.2335590770859</v>
      </c>
      <c r="U166" s="4">
        <f t="shared" si="51"/>
        <v>0.74013544625154004</v>
      </c>
      <c r="V166" s="71">
        <f t="shared" si="56"/>
        <v>369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0.98884355382831002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1.2360544422853876</v>
      </c>
      <c r="I167" s="4">
        <f t="shared" si="59"/>
        <v>0.74163266537123251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2.1237595962754585</v>
      </c>
      <c r="M167" s="4">
        <f t="shared" si="63"/>
        <v>0.98884355382831002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2.6546994953443233</v>
      </c>
      <c r="S167" s="4">
        <f t="shared" si="50"/>
        <v>1.5928196972065938</v>
      </c>
      <c r="T167" s="4">
        <f t="shared" si="68"/>
        <v>1.2360544422853876</v>
      </c>
      <c r="U167" s="4">
        <f t="shared" si="51"/>
        <v>0.74163266537123251</v>
      </c>
      <c r="V167" s="71">
        <f t="shared" si="56"/>
        <v>369</v>
      </c>
      <c r="W167" s="6" t="str">
        <f t="shared" si="57"/>
        <v>FAIL</v>
      </c>
      <c r="X167" s="4" t="b">
        <f t="shared" si="69"/>
        <v>0</v>
      </c>
      <c r="Y167" s="4" t="b">
        <f t="shared" si="70"/>
        <v>0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0.98957261233460603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1.2369657654182575</v>
      </c>
      <c r="I168" s="4">
        <f t="shared" si="59"/>
        <v>0.74217945925095452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2.1253254101931383</v>
      </c>
      <c r="M168" s="4">
        <f t="shared" si="63"/>
        <v>0.98957261233460603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2.6566567627414228</v>
      </c>
      <c r="S168" s="4">
        <f t="shared" si="50"/>
        <v>1.5939940576448537</v>
      </c>
      <c r="T168" s="4">
        <f t="shared" si="68"/>
        <v>1.2369657654182575</v>
      </c>
      <c r="U168" s="4">
        <f t="shared" si="51"/>
        <v>0.74217945925095452</v>
      </c>
      <c r="V168" s="71">
        <f t="shared" si="56"/>
        <v>369</v>
      </c>
      <c r="W168" s="6" t="str">
        <f t="shared" si="57"/>
        <v>FAIL</v>
      </c>
      <c r="X168" s="4" t="b">
        <f t="shared" si="69"/>
        <v>0</v>
      </c>
      <c r="Y168" s="4" t="b">
        <f t="shared" si="70"/>
        <v>0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0.98891856617427798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1.2361482077178474</v>
      </c>
      <c r="I169" s="4">
        <f t="shared" si="59"/>
        <v>0.74168892463070846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2.1239207018305</v>
      </c>
      <c r="M169" s="4">
        <f t="shared" si="63"/>
        <v>0.98891856617427798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2.6549008772881248</v>
      </c>
      <c r="S169" s="4">
        <f t="shared" si="50"/>
        <v>1.5929405263728751</v>
      </c>
      <c r="T169" s="4">
        <f t="shared" si="68"/>
        <v>1.2361482077178474</v>
      </c>
      <c r="U169" s="4">
        <f t="shared" si="51"/>
        <v>0.74168892463070846</v>
      </c>
      <c r="V169" s="71">
        <f t="shared" si="56"/>
        <v>369</v>
      </c>
      <c r="W169" s="6" t="str">
        <f t="shared" si="57"/>
        <v>FAIL</v>
      </c>
      <c r="X169" s="4" t="b">
        <f t="shared" si="69"/>
        <v>0</v>
      </c>
      <c r="Y169" s="4" t="b">
        <f t="shared" si="70"/>
        <v>0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0.99062630001988805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1.23828287502486</v>
      </c>
      <c r="I170" s="4">
        <f t="shared" si="59"/>
        <v>0.74296972501491609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2.1275884368614433</v>
      </c>
      <c r="M170" s="4">
        <f t="shared" si="63"/>
        <v>0.99062630001988805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2.6594855460768043</v>
      </c>
      <c r="S170" s="4">
        <f t="shared" si="50"/>
        <v>1.5956913276460825</v>
      </c>
      <c r="T170" s="4">
        <f t="shared" si="68"/>
        <v>1.23828287502486</v>
      </c>
      <c r="U170" s="4">
        <f t="shared" si="51"/>
        <v>0.74296972501491609</v>
      </c>
      <c r="V170" s="71">
        <f t="shared" si="56"/>
        <v>369</v>
      </c>
      <c r="W170" s="6" t="str">
        <f t="shared" si="57"/>
        <v>FAIL</v>
      </c>
      <c r="X170" s="4" t="b">
        <f t="shared" si="69"/>
        <v>0</v>
      </c>
      <c r="Y170" s="4" t="b">
        <f t="shared" si="70"/>
        <v>0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0.99224497635262399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1.24030622044078</v>
      </c>
      <c r="I171" s="4">
        <f t="shared" si="59"/>
        <v>0.74418373226446799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2.1310649012441085</v>
      </c>
      <c r="M171" s="4">
        <f t="shared" si="63"/>
        <v>0.99224497635262399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2.6638311265551358</v>
      </c>
      <c r="S171" s="4">
        <f t="shared" si="50"/>
        <v>1.5982986759330813</v>
      </c>
      <c r="T171" s="4">
        <f t="shared" si="68"/>
        <v>1.24030622044078</v>
      </c>
      <c r="U171" s="4">
        <f t="shared" si="51"/>
        <v>0.74418373226446799</v>
      </c>
      <c r="V171" s="71">
        <f t="shared" si="56"/>
        <v>369</v>
      </c>
      <c r="W171" s="6" t="str">
        <f t="shared" si="57"/>
        <v>FAIL</v>
      </c>
      <c r="X171" s="4" t="b">
        <f t="shared" si="69"/>
        <v>0</v>
      </c>
      <c r="Y171" s="4" t="b">
        <f t="shared" si="70"/>
        <v>0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0.992900538671878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1.2411256733398475</v>
      </c>
      <c r="I172" s="4">
        <f t="shared" si="59"/>
        <v>0.74467540400390853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2.132472865892391</v>
      </c>
      <c r="M172" s="4">
        <f t="shared" si="63"/>
        <v>0.992900538671878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2.6655910823654887</v>
      </c>
      <c r="S172" s="4">
        <f t="shared" si="50"/>
        <v>1.5993546494192934</v>
      </c>
      <c r="T172" s="4">
        <f t="shared" si="68"/>
        <v>1.2411256733398475</v>
      </c>
      <c r="U172" s="4">
        <f t="shared" si="51"/>
        <v>0.74467540400390853</v>
      </c>
      <c r="V172" s="71">
        <f t="shared" si="56"/>
        <v>369</v>
      </c>
      <c r="W172" s="6" t="str">
        <f t="shared" si="57"/>
        <v>FAIL</v>
      </c>
      <c r="X172" s="4" t="b">
        <f t="shared" si="69"/>
        <v>0</v>
      </c>
      <c r="Y172" s="4" t="b">
        <f t="shared" si="70"/>
        <v>0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0.99325259917874498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1.2415657489734313</v>
      </c>
      <c r="I173" s="4">
        <f t="shared" si="59"/>
        <v>0.74493944938405876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2.1332289934689257</v>
      </c>
      <c r="M173" s="4">
        <f t="shared" si="63"/>
        <v>0.99325259917874498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2.6665362418361571</v>
      </c>
      <c r="S173" s="4">
        <f t="shared" si="50"/>
        <v>1.5999217451016943</v>
      </c>
      <c r="T173" s="4">
        <f t="shared" si="68"/>
        <v>1.2415657489734313</v>
      </c>
      <c r="U173" s="4">
        <f t="shared" si="51"/>
        <v>0.74493944938405876</v>
      </c>
      <c r="V173" s="71">
        <f t="shared" si="56"/>
        <v>369</v>
      </c>
      <c r="W173" s="6" t="str">
        <f t="shared" si="57"/>
        <v>FAIL</v>
      </c>
      <c r="X173" s="4" t="b">
        <f t="shared" si="69"/>
        <v>0</v>
      </c>
      <c r="Y173" s="4" t="b">
        <f t="shared" si="70"/>
        <v>0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0.99336152207513395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1.2417019025939173</v>
      </c>
      <c r="I174" s="4">
        <f t="shared" si="59"/>
        <v>0.74502114155635046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2.1334629294091103</v>
      </c>
      <c r="M174" s="4">
        <f t="shared" si="63"/>
        <v>0.99336152207513395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2.6668286617613877</v>
      </c>
      <c r="S174" s="4">
        <f t="shared" si="50"/>
        <v>1.6000971970568327</v>
      </c>
      <c r="T174" s="4">
        <f t="shared" si="68"/>
        <v>1.2417019025939173</v>
      </c>
      <c r="U174" s="4">
        <f t="shared" si="51"/>
        <v>0.74502114155635046</v>
      </c>
      <c r="V174" s="71">
        <f t="shared" si="56"/>
        <v>369</v>
      </c>
      <c r="W174" s="6" t="str">
        <f t="shared" si="57"/>
        <v>FAIL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0.99297059740578097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1.2412132467572263</v>
      </c>
      <c r="I175" s="4">
        <f t="shared" si="59"/>
        <v>0.74472794805433573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2.1326233324731287</v>
      </c>
      <c r="M175" s="4">
        <f t="shared" si="63"/>
        <v>0.99297059740578097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2.6657791655914109</v>
      </c>
      <c r="S175" s="4">
        <f t="shared" si="50"/>
        <v>1.5994674993548466</v>
      </c>
      <c r="T175" s="4">
        <f t="shared" si="68"/>
        <v>1.2412132467572263</v>
      </c>
      <c r="U175" s="4">
        <f t="shared" si="51"/>
        <v>0.74472794805433573</v>
      </c>
      <c r="V175" s="71">
        <f t="shared" si="56"/>
        <v>369</v>
      </c>
      <c r="W175" s="6" t="str">
        <f t="shared" si="57"/>
        <v>FAIL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0.99423187126715595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1.2427898390839449</v>
      </c>
      <c r="I176" s="4">
        <f t="shared" si="59"/>
        <v>0.74567390345036699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2.1353321962324729</v>
      </c>
      <c r="M176" s="4">
        <f t="shared" si="63"/>
        <v>0.99423187126715595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2.669165245290591</v>
      </c>
      <c r="S176" s="4">
        <f t="shared" si="50"/>
        <v>1.6014991471743547</v>
      </c>
      <c r="T176" s="4">
        <f t="shared" si="68"/>
        <v>1.2427898390839449</v>
      </c>
      <c r="U176" s="4">
        <f t="shared" si="51"/>
        <v>0.74567390345036699</v>
      </c>
      <c r="V176" s="71">
        <f t="shared" si="56"/>
        <v>369</v>
      </c>
      <c r="W176" s="6" t="str">
        <f t="shared" si="57"/>
        <v>FAIL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0.99584347145219698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1.2448043393152461</v>
      </c>
      <c r="I177" s="4">
        <f t="shared" si="59"/>
        <v>0.74688260358914771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2.1387934630274978</v>
      </c>
      <c r="M177" s="4">
        <f t="shared" si="63"/>
        <v>0.99584347145219698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2.6734918287843721</v>
      </c>
      <c r="S177" s="4">
        <f t="shared" si="50"/>
        <v>1.6040950972706234</v>
      </c>
      <c r="T177" s="4">
        <f t="shared" si="68"/>
        <v>1.2448043393152461</v>
      </c>
      <c r="U177" s="4">
        <f t="shared" si="51"/>
        <v>0.74688260358914771</v>
      </c>
      <c r="V177" s="71">
        <f t="shared" si="56"/>
        <v>369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0.99579685445049804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1.2447460680631226</v>
      </c>
      <c r="I178" s="4">
        <f t="shared" si="59"/>
        <v>0.74684764083787347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2.1386933427361488</v>
      </c>
      <c r="M178" s="4">
        <f t="shared" si="63"/>
        <v>0.99579685445049804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2.6733666784201859</v>
      </c>
      <c r="S178" s="4">
        <f t="shared" si="50"/>
        <v>1.6040200070521116</v>
      </c>
      <c r="T178" s="4">
        <f t="shared" si="68"/>
        <v>1.2447460680631226</v>
      </c>
      <c r="U178" s="4">
        <f t="shared" si="51"/>
        <v>0.74684764083787347</v>
      </c>
      <c r="V178" s="71">
        <f t="shared" si="56"/>
        <v>369</v>
      </c>
      <c r="W178" s="6" t="str">
        <f t="shared" si="57"/>
        <v>W/IN 98%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0.99662151098697405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1.2457768887337175</v>
      </c>
      <c r="I179" s="4">
        <f t="shared" si="59"/>
        <v>0.74746613324023059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2.1404644745053671</v>
      </c>
      <c r="M179" s="4">
        <f t="shared" si="63"/>
        <v>0.99662151098697405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2.6755805931317092</v>
      </c>
      <c r="S179" s="4">
        <f t="shared" si="50"/>
        <v>1.6053483558790254</v>
      </c>
      <c r="T179" s="4">
        <f t="shared" si="68"/>
        <v>1.2457768887337175</v>
      </c>
      <c r="U179" s="4">
        <f t="shared" si="51"/>
        <v>0.74746613324023059</v>
      </c>
      <c r="V179" s="71">
        <f t="shared" si="56"/>
        <v>369</v>
      </c>
      <c r="W179" s="6" t="str">
        <f t="shared" si="57"/>
        <v>W/IN 98%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0.99779988641086503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1.2472498580135813</v>
      </c>
      <c r="I180" s="4">
        <f t="shared" si="59"/>
        <v>0.74834991480814872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2.1429952955890612</v>
      </c>
      <c r="M180" s="4">
        <f t="shared" si="63"/>
        <v>0.99779988641086503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2.6787441194863266</v>
      </c>
      <c r="S180" s="4">
        <f t="shared" si="50"/>
        <v>1.6072464716917958</v>
      </c>
      <c r="T180" s="4">
        <f t="shared" si="68"/>
        <v>1.2472498580135813</v>
      </c>
      <c r="U180" s="4">
        <f t="shared" si="51"/>
        <v>0.74834991480814872</v>
      </c>
      <c r="V180" s="71">
        <f t="shared" si="56"/>
        <v>369</v>
      </c>
      <c r="W180" s="6" t="str">
        <f t="shared" si="57"/>
        <v>W/IN 98%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0.99763450933404296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1.2470431366675536</v>
      </c>
      <c r="I181" s="4">
        <f t="shared" si="59"/>
        <v>0.74822588200053219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2.1426401118468554</v>
      </c>
      <c r="M181" s="4">
        <f t="shared" si="63"/>
        <v>0.99763450933404296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2.6783001398085693</v>
      </c>
      <c r="S181" s="4">
        <f t="shared" si="50"/>
        <v>1.6069800838851416</v>
      </c>
      <c r="T181" s="4">
        <f t="shared" si="68"/>
        <v>1.2470431366675536</v>
      </c>
      <c r="U181" s="4">
        <f t="shared" si="51"/>
        <v>0.74822588200053219</v>
      </c>
      <c r="V181" s="71">
        <f t="shared" si="56"/>
        <v>369</v>
      </c>
      <c r="W181" s="6" t="str">
        <f t="shared" si="57"/>
        <v>W/IN 98%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0.99891035455420596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1.2486379431927574</v>
      </c>
      <c r="I182" s="4">
        <f t="shared" si="59"/>
        <v>0.74918276591565447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2.1453802708125416</v>
      </c>
      <c r="M182" s="4">
        <f t="shared" si="63"/>
        <v>0.99891035455420596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2.681725338515677</v>
      </c>
      <c r="S182" s="4">
        <f t="shared" ref="S182:S196" si="73">L182-(L182*25%)</f>
        <v>1.6090352031094062</v>
      </c>
      <c r="T182" s="4">
        <f t="shared" si="68"/>
        <v>1.2486379431927574</v>
      </c>
      <c r="U182" s="4">
        <f t="shared" ref="U182:U196" si="74">M182-(M182*25%)</f>
        <v>0.74918276591565447</v>
      </c>
      <c r="V182" s="71">
        <f t="shared" si="56"/>
        <v>369</v>
      </c>
      <c r="W182" s="6" t="str">
        <f t="shared" si="57"/>
        <v>W/IN 98%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0.99959520182851602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1.2494940022856451</v>
      </c>
      <c r="I183" s="4">
        <f t="shared" si="59"/>
        <v>0.74969640137138704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2.1468511313598628</v>
      </c>
      <c r="M183" s="4">
        <f t="shared" si="63"/>
        <v>0.99959520182851602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2.6835639141998286</v>
      </c>
      <c r="S183" s="4">
        <f t="shared" si="73"/>
        <v>1.610138348519897</v>
      </c>
      <c r="T183" s="4">
        <f t="shared" si="68"/>
        <v>1.2494940022856451</v>
      </c>
      <c r="U183" s="4">
        <f t="shared" si="74"/>
        <v>0.74969640137138704</v>
      </c>
      <c r="V183" s="71">
        <f t="shared" si="56"/>
        <v>369</v>
      </c>
      <c r="W183" s="6" t="str">
        <f t="shared" si="57"/>
        <v>W/IN 98%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0.99969323645324004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1.24961654556655</v>
      </c>
      <c r="I184" s="4">
        <f t="shared" si="59"/>
        <v>0.74976992733993009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2.1470616823355138</v>
      </c>
      <c r="M184" s="4">
        <f t="shared" si="63"/>
        <v>0.99969323645324004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2.6838271029193921</v>
      </c>
      <c r="S184" s="4">
        <f t="shared" si="73"/>
        <v>1.6102962617516354</v>
      </c>
      <c r="T184" s="4">
        <f t="shared" si="68"/>
        <v>1.24961654556655</v>
      </c>
      <c r="U184" s="4">
        <f t="shared" si="74"/>
        <v>0.74976992733993009</v>
      </c>
      <c r="V184" s="71">
        <f t="shared" si="56"/>
        <v>369</v>
      </c>
      <c r="W184" s="6" t="str">
        <f t="shared" si="57"/>
        <v>W/IN 98%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1</v>
      </c>
      <c r="D185" s="3" t="e">
        <f t="shared" si="52"/>
        <v>#N/A</v>
      </c>
      <c r="E185" s="40" t="e">
        <f t="shared" si="53"/>
        <v>#N/A</v>
      </c>
      <c r="F185" s="3">
        <f t="shared" si="54"/>
        <v>1</v>
      </c>
      <c r="G185" s="40">
        <f t="shared" si="55"/>
        <v>369</v>
      </c>
      <c r="H185" s="4">
        <f t="shared" si="58"/>
        <v>1.25</v>
      </c>
      <c r="I185" s="4">
        <f t="shared" si="59"/>
        <v>0.75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2.1477205247011204</v>
      </c>
      <c r="M185" s="4">
        <f t="shared" si="63"/>
        <v>1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>
        <f t="shared" si="67"/>
        <v>1</v>
      </c>
      <c r="R185" s="4">
        <f t="shared" si="72"/>
        <v>2.6846506558764007</v>
      </c>
      <c r="S185" s="4">
        <f t="shared" si="73"/>
        <v>1.6107903935258403</v>
      </c>
      <c r="T185" s="4">
        <f t="shared" si="68"/>
        <v>1.25</v>
      </c>
      <c r="U185" s="4">
        <f t="shared" si="74"/>
        <v>0.75</v>
      </c>
      <c r="V185" s="71">
        <f t="shared" si="56"/>
        <v>369</v>
      </c>
      <c r="W185" s="6" t="str">
        <f t="shared" si="57"/>
        <v>W/IN 98%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0.99921947233011599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1.2490243404126451</v>
      </c>
      <c r="I186" s="4">
        <f t="shared" si="59"/>
        <v>0.74941460424758699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2.1460441694044134</v>
      </c>
      <c r="M186" s="4">
        <f t="shared" si="63"/>
        <v>0.99921947233011599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2.6825552117555169</v>
      </c>
      <c r="S186" s="4">
        <f t="shared" si="73"/>
        <v>1.60953312705331</v>
      </c>
      <c r="T186" s="4">
        <f t="shared" si="68"/>
        <v>1.2490243404126451</v>
      </c>
      <c r="U186" s="4">
        <f t="shared" si="74"/>
        <v>0.74941460424758699</v>
      </c>
      <c r="V186" s="71">
        <f t="shared" si="56"/>
        <v>369</v>
      </c>
      <c r="W186" s="6" t="str">
        <f t="shared" si="57"/>
        <v>W/IN 98%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0.99842846897697901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1.2480355862212238</v>
      </c>
      <c r="I187" s="4">
        <f t="shared" si="59"/>
        <v>0.74882135173273423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2.1443453152677736</v>
      </c>
      <c r="M187" s="4">
        <f t="shared" si="63"/>
        <v>0.99842846897697901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2.6804316440847171</v>
      </c>
      <c r="S187" s="4">
        <f t="shared" si="73"/>
        <v>1.6082589864508301</v>
      </c>
      <c r="T187" s="4">
        <f t="shared" si="68"/>
        <v>1.2480355862212238</v>
      </c>
      <c r="U187" s="4">
        <f t="shared" si="74"/>
        <v>0.74882135173273423</v>
      </c>
      <c r="V187" s="71">
        <f t="shared" si="56"/>
        <v>369</v>
      </c>
      <c r="W187" s="6" t="str">
        <f t="shared" si="57"/>
        <v>W/IN 98%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0.99728986850343004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1.2466123356292875</v>
      </c>
      <c r="I188" s="4">
        <f t="shared" si="59"/>
        <v>0.74796740137757256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2.1418999196612982</v>
      </c>
      <c r="M188" s="4">
        <f t="shared" si="63"/>
        <v>0.99728986850343004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2.6773748995766229</v>
      </c>
      <c r="S188" s="4">
        <f t="shared" si="73"/>
        <v>1.6064249397459736</v>
      </c>
      <c r="T188" s="4">
        <f t="shared" si="68"/>
        <v>1.2466123356292875</v>
      </c>
      <c r="U188" s="4">
        <f t="shared" si="74"/>
        <v>0.74796740137757256</v>
      </c>
      <c r="V188" s="71">
        <f t="shared" si="56"/>
        <v>369</v>
      </c>
      <c r="W188" s="6" t="str">
        <f t="shared" si="57"/>
        <v>W/IN 98%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0.99399449955219998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1.24249312444025</v>
      </c>
      <c r="I189" s="4">
        <f t="shared" si="59"/>
        <v>0.74549587466415002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2.1348223881282786</v>
      </c>
      <c r="M189" s="4">
        <f t="shared" si="63"/>
        <v>0.99399449955219998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2.6685279851603481</v>
      </c>
      <c r="S189" s="4">
        <f t="shared" si="73"/>
        <v>1.601116791096209</v>
      </c>
      <c r="T189" s="4">
        <f t="shared" si="68"/>
        <v>1.24249312444025</v>
      </c>
      <c r="U189" s="4">
        <f t="shared" si="74"/>
        <v>0.74549587466415002</v>
      </c>
      <c r="V189" s="71">
        <f t="shared" si="56"/>
        <v>369</v>
      </c>
      <c r="W189" s="6" t="str">
        <f t="shared" si="57"/>
        <v>W/IN 98%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0.98783917604789795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1.2347989700598725</v>
      </c>
      <c r="I190" s="4">
        <f t="shared" si="59"/>
        <v>0.74087938203592341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2.1216024735019139</v>
      </c>
      <c r="M190" s="4">
        <f t="shared" si="63"/>
        <v>0.98783917604789795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2.6520030918773925</v>
      </c>
      <c r="S190" s="4">
        <f t="shared" si="73"/>
        <v>1.5912018551264353</v>
      </c>
      <c r="T190" s="4">
        <f t="shared" si="68"/>
        <v>1.2347989700598725</v>
      </c>
      <c r="U190" s="4">
        <f t="shared" si="74"/>
        <v>0.74087938203592341</v>
      </c>
      <c r="V190" s="71">
        <f t="shared" si="56"/>
        <v>369</v>
      </c>
      <c r="W190" s="6" t="str">
        <f t="shared" si="57"/>
        <v>W/IN 98%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0.97916034182865497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1.2239504272858186</v>
      </c>
      <c r="I191" s="4">
        <f t="shared" si="59"/>
        <v>0.73437025637149123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2.1029627631187671</v>
      </c>
      <c r="M191" s="4">
        <f t="shared" si="63"/>
        <v>0.97916034182865497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2.6287034538984591</v>
      </c>
      <c r="S191" s="4">
        <f t="shared" si="73"/>
        <v>1.5772220723390753</v>
      </c>
      <c r="T191" s="4">
        <f t="shared" si="68"/>
        <v>1.2239504272858186</v>
      </c>
      <c r="U191" s="4">
        <f t="shared" si="74"/>
        <v>0.73437025637149123</v>
      </c>
      <c r="V191" s="71">
        <f t="shared" si="56"/>
        <v>369</v>
      </c>
      <c r="W191" s="6" t="str">
        <f t="shared" si="57"/>
        <v>W/IN 98%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0.97200413020694698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1.2150051627586838</v>
      </c>
      <c r="I192" s="4">
        <f t="shared" si="59"/>
        <v>0.72900309765521021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2.0875932205397203</v>
      </c>
      <c r="M192" s="4">
        <f t="shared" si="63"/>
        <v>0.97200413020694698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2.6094915256746503</v>
      </c>
      <c r="S192" s="4">
        <f t="shared" si="73"/>
        <v>1.5656949154047903</v>
      </c>
      <c r="T192" s="4">
        <f t="shared" si="68"/>
        <v>1.2150051627586838</v>
      </c>
      <c r="U192" s="4">
        <f t="shared" si="74"/>
        <v>0.72900309765521021</v>
      </c>
      <c r="V192" s="71">
        <f t="shared" si="56"/>
        <v>369</v>
      </c>
      <c r="W192" s="6" t="str">
        <f t="shared" si="57"/>
        <v>W/IN 98%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0.96306462007351601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1.2038307750918951</v>
      </c>
      <c r="I193" s="4">
        <f t="shared" si="59"/>
        <v>0.72229846505513695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2.0683936511453771</v>
      </c>
      <c r="M193" s="4">
        <f t="shared" si="63"/>
        <v>0.96306462007351601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2.5854920639317216</v>
      </c>
      <c r="S193" s="4">
        <f t="shared" si="73"/>
        <v>1.5512952383590328</v>
      </c>
      <c r="T193" s="4">
        <f t="shared" si="68"/>
        <v>1.2038307750918951</v>
      </c>
      <c r="U193" s="4">
        <f t="shared" si="74"/>
        <v>0.72229846505513695</v>
      </c>
      <c r="V193" s="71">
        <f t="shared" si="56"/>
        <v>369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0.95431697228716705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1.1928962153589588</v>
      </c>
      <c r="I194" s="4">
        <f t="shared" si="59"/>
        <v>0.71573772921537526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2.0496061484517791</v>
      </c>
      <c r="M194" s="4">
        <f t="shared" si="63"/>
        <v>0.95431697228716705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2.562007685564724</v>
      </c>
      <c r="S194" s="4">
        <f t="shared" si="73"/>
        <v>1.5372046113388342</v>
      </c>
      <c r="T194" s="4">
        <f t="shared" si="68"/>
        <v>1.1928962153589588</v>
      </c>
      <c r="U194" s="4">
        <f t="shared" si="74"/>
        <v>0.71573772921537526</v>
      </c>
      <c r="V194" s="71">
        <f t="shared" si="56"/>
        <v>369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0.94340106650230005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1.1792513331278751</v>
      </c>
      <c r="I195" s="4">
        <f t="shared" si="59"/>
        <v>0.70755079987672498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2.0261618335519165</v>
      </c>
      <c r="M195" s="4">
        <f t="shared" si="63"/>
        <v>0.94340106650230005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2.5327022919398958</v>
      </c>
      <c r="S195" s="4">
        <f t="shared" si="73"/>
        <v>1.5196213751639374</v>
      </c>
      <c r="T195" s="4">
        <f t="shared" si="68"/>
        <v>1.1792513331278751</v>
      </c>
      <c r="U195" s="4">
        <f t="shared" si="74"/>
        <v>0.70755079987672498</v>
      </c>
      <c r="V195" s="71">
        <f t="shared" si="56"/>
        <v>369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0.93471337569941404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1.1683917196242675</v>
      </c>
      <c r="I196" s="4">
        <f t="shared" si="59"/>
        <v>0.7010350317745605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2.0075031017023011</v>
      </c>
      <c r="M196" s="4">
        <f t="shared" si="63"/>
        <v>0.93471337569941404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2.5093788771278764</v>
      </c>
      <c r="S196" s="4">
        <f t="shared" si="73"/>
        <v>1.5056273262767257</v>
      </c>
      <c r="T196" s="4">
        <f t="shared" si="68"/>
        <v>1.1683917196242675</v>
      </c>
      <c r="U196" s="4">
        <f t="shared" si="74"/>
        <v>0.7010350317745605</v>
      </c>
      <c r="V196" s="71">
        <f t="shared" ref="V196" si="79">$AI$43</f>
        <v>369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269" priority="127" operator="containsText" text="TRUE">
      <formula>NOT(ISERROR(SEARCH("TRUE",X7)))</formula>
    </cfRule>
    <cfRule type="containsText" dxfId="268" priority="128" operator="containsText" text="FALSE">
      <formula>NOT(ISERROR(SEARCH("FALSE",X7)))</formula>
    </cfRule>
  </conditionalFormatting>
  <conditionalFormatting sqref="X6:X196">
    <cfRule type="containsText" dxfId="267" priority="125" operator="containsText" text="TRUE">
      <formula>NOT(ISERROR(SEARCH("TRUE",X6)))</formula>
    </cfRule>
    <cfRule type="containsText" dxfId="266" priority="126" operator="containsText" text="FALSE">
      <formula>NOT(ISERROR(SEARCH("FALSE",X6)))</formula>
    </cfRule>
  </conditionalFormatting>
  <conditionalFormatting sqref="W37:W196">
    <cfRule type="containsText" dxfId="265" priority="87" operator="containsText" text="FAIL">
      <formula>NOT(ISERROR(SEARCH("FAIL",W37)))</formula>
    </cfRule>
    <cfRule type="containsText" dxfId="264" priority="88" operator="containsText" text="W/IN 98%">
      <formula>NOT(ISERROR(SEARCH("W/IN 98%",W37)))</formula>
    </cfRule>
  </conditionalFormatting>
  <conditionalFormatting sqref="Y7:Y196">
    <cfRule type="containsText" dxfId="263" priority="85" operator="containsText" text="TRUE">
      <formula>NOT(ISERROR(SEARCH("TRUE",Y7)))</formula>
    </cfRule>
    <cfRule type="containsText" dxfId="262" priority="86" operator="containsText" text="FALSE">
      <formula>NOT(ISERROR(SEARCH("FALSE",Y7)))</formula>
    </cfRule>
  </conditionalFormatting>
  <conditionalFormatting sqref="Y6:Y196">
    <cfRule type="containsText" dxfId="261" priority="83" operator="containsText" text="TRUE">
      <formula>NOT(ISERROR(SEARCH("TRUE",Y6)))</formula>
    </cfRule>
    <cfRule type="containsText" dxfId="260" priority="84" operator="containsText" text="FALSE">
      <formula>NOT(ISERROR(SEARCH("FALSE",Y6)))</formula>
    </cfRule>
  </conditionalFormatting>
  <conditionalFormatting sqref="Z37:Z196">
    <cfRule type="containsText" dxfId="259" priority="81" operator="containsText" text="TRUE">
      <formula>NOT(ISERROR(SEARCH("TRUE",Z37)))</formula>
    </cfRule>
    <cfRule type="containsText" dxfId="258" priority="82" operator="containsText" text="FALSE">
      <formula>NOT(ISERROR(SEARCH("FALSE",Z37)))</formula>
    </cfRule>
  </conditionalFormatting>
  <conditionalFormatting sqref="Z37:Z196">
    <cfRule type="containsText" dxfId="257" priority="79" operator="containsText" text="TRUE">
      <formula>NOT(ISERROR(SEARCH("TRUE",Z37)))</formula>
    </cfRule>
    <cfRule type="containsText" dxfId="256" priority="80" operator="containsText" text="FALSE">
      <formula>NOT(ISERROR(SEARCH("FALSE",Z37)))</formula>
    </cfRule>
  </conditionalFormatting>
  <conditionalFormatting sqref="D67:D196">
    <cfRule type="cellIs" dxfId="255" priority="58" operator="greaterThan">
      <formula>0</formula>
    </cfRule>
  </conditionalFormatting>
  <conditionalFormatting sqref="E67:E196">
    <cfRule type="cellIs" dxfId="254" priority="57" operator="greaterThan">
      <formula>0</formula>
    </cfRule>
  </conditionalFormatting>
  <conditionalFormatting sqref="G67:G196">
    <cfRule type="cellIs" dxfId="253" priority="55" operator="greaterThan">
      <formula>0</formula>
    </cfRule>
  </conditionalFormatting>
  <conditionalFormatting sqref="D6">
    <cfRule type="cellIs" dxfId="252" priority="28" operator="greaterThan">
      <formula>0</formula>
    </cfRule>
  </conditionalFormatting>
  <conditionalFormatting sqref="E6">
    <cfRule type="cellIs" dxfId="251" priority="27" operator="greaterThan">
      <formula>0</formula>
    </cfRule>
  </conditionalFormatting>
  <conditionalFormatting sqref="G6">
    <cfRule type="cellIs" dxfId="250" priority="26" operator="greaterThan">
      <formula>0</formula>
    </cfRule>
  </conditionalFormatting>
  <conditionalFormatting sqref="D37:D66">
    <cfRule type="cellIs" dxfId="249" priority="24" operator="greaterThan">
      <formula>0</formula>
    </cfRule>
  </conditionalFormatting>
  <conditionalFormatting sqref="E37:E66">
    <cfRule type="cellIs" dxfId="248" priority="23" operator="greaterThan">
      <formula>0</formula>
    </cfRule>
  </conditionalFormatting>
  <conditionalFormatting sqref="G37:G66">
    <cfRule type="cellIs" dxfId="247" priority="22" operator="greaterThan">
      <formula>0</formula>
    </cfRule>
  </conditionalFormatting>
  <conditionalFormatting sqref="B37:B66">
    <cfRule type="top10" dxfId="246" priority="20" percent="1" rank="5"/>
    <cfRule type="top10" dxfId="245" priority="19" percent="1" bottom="1" rank="5"/>
  </conditionalFormatting>
  <conditionalFormatting sqref="B67:B196">
    <cfRule type="top10" dxfId="244" priority="137" percent="1" bottom="1" rank="5"/>
    <cfRule type="top10" dxfId="243" priority="138" percent="1" rank="5"/>
  </conditionalFormatting>
  <conditionalFormatting sqref="C37:C66">
    <cfRule type="top10" dxfId="242" priority="15" percent="1" bottom="1" rank="5"/>
    <cfRule type="top10" dxfId="241" priority="16" percent="1" rank="5"/>
  </conditionalFormatting>
  <conditionalFormatting sqref="C67:C196">
    <cfRule type="top10" dxfId="240" priority="17" percent="1" bottom="1" rank="5"/>
    <cfRule type="top10" dxfId="239" priority="18" percent="1" rank="5"/>
  </conditionalFormatting>
  <conditionalFormatting sqref="N67:Q196">
    <cfRule type="cellIs" dxfId="238" priority="14" operator="greaterThan">
      <formula>0</formula>
    </cfRule>
  </conditionalFormatting>
  <conditionalFormatting sqref="N6:Q6">
    <cfRule type="cellIs" dxfId="237" priority="13" operator="greaterThan">
      <formula>0</formula>
    </cfRule>
  </conditionalFormatting>
  <conditionalFormatting sqref="N37:Q66">
    <cfRule type="cellIs" dxfId="236" priority="12" operator="greaterThan">
      <formula>0</formula>
    </cfRule>
  </conditionalFormatting>
  <conditionalFormatting sqref="H37:M37 H38:K66 M38:M66 L38:L196">
    <cfRule type="top10" dxfId="235" priority="8" percent="1" bottom="1" rank="5"/>
    <cfRule type="top10" dxfId="234" priority="9" percent="1" rank="5"/>
  </conditionalFormatting>
  <conditionalFormatting sqref="H67:K196 M67:M196">
    <cfRule type="top10" dxfId="233" priority="10" percent="1" bottom="1" rank="5"/>
    <cfRule type="top10" dxfId="232" priority="11" percent="1" rank="5"/>
  </conditionalFormatting>
  <conditionalFormatting sqref="R37:U66">
    <cfRule type="top10" dxfId="231" priority="4" percent="1" bottom="1" rank="5"/>
    <cfRule type="top10" dxfId="230" priority="5" percent="1" rank="5"/>
  </conditionalFormatting>
  <conditionalFormatting sqref="R67:U196">
    <cfRule type="top10" dxfId="229" priority="6" percent="1" bottom="1" rank="5"/>
    <cfRule type="top10" dxfId="228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Kojic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0.27664519999999998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>
        <f>'1'!C4</f>
        <v>0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0.79018824700343004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0.9877353087542875</v>
      </c>
      <c r="I6" s="4">
        <f>'1'!I6</f>
        <v>0.59264118525257259</v>
      </c>
      <c r="J6" s="4">
        <f>'1'!J6</f>
        <v>0.42695171316414743</v>
      </c>
      <c r="K6" s="4">
        <f>'1'!K6</f>
        <v>0.37668543103651153</v>
      </c>
      <c r="L6" s="4">
        <f>'1'!L6</f>
        <v>0.79018824700343004</v>
      </c>
      <c r="M6" s="4">
        <f>'1'!M6</f>
        <v>0.74368977347420018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0.9877353087542875</v>
      </c>
      <c r="S6" s="4">
        <f>'1'!S6</f>
        <v>0.59264118525257259</v>
      </c>
      <c r="T6" s="4">
        <f>'1'!T6</f>
        <v>0.92961221684275019</v>
      </c>
      <c r="U6" s="4">
        <f>'1'!U6</f>
        <v>0.55776733010565016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0.77926393734953603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0.75925258830172004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0.73713674156280296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0.71637646967164004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0.697763613569087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0.68406778916008204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0.67467466481632399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0.66701581023356404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0.66384663040752201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0.66103673567761301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0.65937250459019903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0.65962549544786697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0.65778613612208403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0.65176482955774595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0.64798055602235605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0.64226751615317301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0.62809597057047295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0.61078531784543999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0.59408025501804695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0.57614667686667698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0.55735191398799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0.53915725794470304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0.52513737427222795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0.50927591147764595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0.49686380683129999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0.48474953194085502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0.47626403533371497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0.47099604184621502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0.46894727153580101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0.468016923564748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0.46560992852604099</v>
      </c>
      <c r="D37" s="3" t="e">
        <f>'1'!D37</f>
        <v>#N/A</v>
      </c>
      <c r="E37" s="40" t="e">
        <f>'1'!E37</f>
        <v>#N/A</v>
      </c>
      <c r="F37" s="3">
        <f>'1'!F37</f>
        <v>0.46560992852604099</v>
      </c>
      <c r="G37" s="40">
        <f>'1'!G37</f>
        <v>221</v>
      </c>
      <c r="H37" s="4">
        <f>'1'!H37</f>
        <v>0.58201241065755127</v>
      </c>
      <c r="I37" s="4">
        <f>'1'!I37</f>
        <v>0.34920744639453072</v>
      </c>
      <c r="J37" s="4">
        <f>'1'!J37</f>
        <v>0.97933381988481427</v>
      </c>
      <c r="K37" s="4">
        <f>'1'!K37</f>
        <v>0.39518734539094602</v>
      </c>
      <c r="L37" s="4">
        <f>'1'!L37</f>
        <v>0.99999999999999989</v>
      </c>
      <c r="M37" s="4">
        <f>'1'!M37</f>
        <v>0.46560992852604099</v>
      </c>
      <c r="N37" s="3" t="e">
        <f>'1'!N37</f>
        <v>#N/A</v>
      </c>
      <c r="O37" s="3" t="e">
        <f>'1'!O37</f>
        <v>#N/A</v>
      </c>
      <c r="P37" s="3">
        <f>'1'!P37</f>
        <v>0.99999999999999989</v>
      </c>
      <c r="Q37" s="3" t="e">
        <f>'1'!Q37</f>
        <v>#N/A</v>
      </c>
      <c r="R37" s="4">
        <f>'1'!R37</f>
        <v>1.2499999999999998</v>
      </c>
      <c r="S37" s="4">
        <f>'1'!S37</f>
        <v>0.74999999999999989</v>
      </c>
      <c r="T37" s="4">
        <f>'1'!T37</f>
        <v>0.58201241065755127</v>
      </c>
      <c r="U37" s="4">
        <f>'1'!U37</f>
        <v>0.34920744639453072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0.46319965768969101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0.57899957211211373</v>
      </c>
      <c r="I38" s="4">
        <f>'1'!I38</f>
        <v>0.34739974326726825</v>
      </c>
      <c r="J38" s="4">
        <f>'1'!J38</f>
        <v>0.98816438614364333</v>
      </c>
      <c r="K38" s="4">
        <f>'1'!K38</f>
        <v>0.39875071466020701</v>
      </c>
      <c r="L38" s="4">
        <f>'1'!L38</f>
        <v>0.99482341185468259</v>
      </c>
      <c r="M38" s="4">
        <f>'1'!M38</f>
        <v>0.46319965768969101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1.2435292648183531</v>
      </c>
      <c r="S38" s="4">
        <f>'1'!S38</f>
        <v>0.74611755889101194</v>
      </c>
      <c r="T38" s="4">
        <f>'1'!T38</f>
        <v>0.57899957211211373</v>
      </c>
      <c r="U38" s="4">
        <f>'1'!U38</f>
        <v>0.34739974326726825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0.45779875684075899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0.57224844605094871</v>
      </c>
      <c r="I39" s="4">
        <f>'1'!I39</f>
        <v>0.34334906763056927</v>
      </c>
      <c r="J39" s="4">
        <f>'1'!J39</f>
        <v>0.99152175965065237</v>
      </c>
      <c r="K39" s="4">
        <f>'1'!K39</f>
        <v>0.40010550451508697</v>
      </c>
      <c r="L39" s="4">
        <f>'1'!L39</f>
        <v>0.98322378624955553</v>
      </c>
      <c r="M39" s="4">
        <f>'1'!M39</f>
        <v>0.45779875684075899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1.2290297328119444</v>
      </c>
      <c r="S39" s="4">
        <f>'1'!S39</f>
        <v>0.73741783968716668</v>
      </c>
      <c r="T39" s="4">
        <f>'1'!T39</f>
        <v>0.57224844605094871</v>
      </c>
      <c r="U39" s="4">
        <f>'1'!U39</f>
        <v>0.34334906763056927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0.45191154560958802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0.56488943201198505</v>
      </c>
      <c r="I40" s="4">
        <f>'1'!I40</f>
        <v>0.33893365920719098</v>
      </c>
      <c r="J40" s="4">
        <f>'1'!J40</f>
        <v>1</v>
      </c>
      <c r="K40" s="4">
        <f>'1'!K40</f>
        <v>0.40352670087246301</v>
      </c>
      <c r="L40" s="4">
        <f>'1'!L40</f>
        <v>0.97057970185511866</v>
      </c>
      <c r="M40" s="4">
        <f>'1'!M40</f>
        <v>0.45191154560958802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1.2132246273188982</v>
      </c>
      <c r="S40" s="4">
        <f>'1'!S40</f>
        <v>0.72793477639133897</v>
      </c>
      <c r="T40" s="4">
        <f>'1'!T40</f>
        <v>0.56488943201198505</v>
      </c>
      <c r="U40" s="4">
        <f>'1'!U40</f>
        <v>0.33893365920719098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>
        <v>0.46560992852604099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0.44337291665248202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0.55421614581560252</v>
      </c>
      <c r="I41" s="4">
        <f>'1'!I41</f>
        <v>0.33252968748936151</v>
      </c>
      <c r="J41" s="4">
        <f>'1'!J41</f>
        <v>0.99440271518645085</v>
      </c>
      <c r="K41" s="4">
        <f>'1'!K41</f>
        <v>0.40126804699780799</v>
      </c>
      <c r="L41" s="4">
        <f>'1'!L41</f>
        <v>0.9522411131911348</v>
      </c>
      <c r="M41" s="4">
        <f>'1'!M41</f>
        <v>0.44337291665248202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1.1903013914889184</v>
      </c>
      <c r="S41" s="4">
        <f>'1'!S41</f>
        <v>0.71418083489335116</v>
      </c>
      <c r="T41" s="4">
        <f>'1'!T41</f>
        <v>0.55421614581560252</v>
      </c>
      <c r="U41" s="4">
        <f>'1'!U41</f>
        <v>0.33252968748936151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 t="e">
        <v>#N/A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0.42591286424324398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0.53239108030405502</v>
      </c>
      <c r="I42" s="4">
        <f>'1'!I42</f>
        <v>0.319434648182433</v>
      </c>
      <c r="J42" s="4">
        <f>'1'!J42</f>
        <v>0.98361066862390534</v>
      </c>
      <c r="K42" s="4">
        <f>'1'!K42</f>
        <v>0.396913168052762</v>
      </c>
      <c r="L42" s="4">
        <f>'1'!L42</f>
        <v>0.91474180026945706</v>
      </c>
      <c r="M42" s="4">
        <f>'1'!M42</f>
        <v>0.42591286424324398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1.1434272503368212</v>
      </c>
      <c r="S42" s="4">
        <f>'1'!S42</f>
        <v>0.68605635020209277</v>
      </c>
      <c r="T42" s="4">
        <f>'1'!T42</f>
        <v>0.53239108030405502</v>
      </c>
      <c r="U42" s="4">
        <f>'1'!U42</f>
        <v>0.319434648182433</v>
      </c>
      <c r="V42" s="12">
        <v>261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>
        <v>221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0.407895077544775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0.50986884693096879</v>
      </c>
      <c r="I43" s="4">
        <f>'1'!I43</f>
        <v>0.30592130815858126</v>
      </c>
      <c r="J43" s="4">
        <f>'1'!J43</f>
        <v>0.97580706768015713</v>
      </c>
      <c r="K43" s="4">
        <f>'1'!K43</f>
        <v>0.39376420670900603</v>
      </c>
      <c r="L43" s="4">
        <f>'1'!L43</f>
        <v>0.87604462996746835</v>
      </c>
      <c r="M43" s="4">
        <f>'1'!M43</f>
        <v>0.407895077544775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1.0950557874593354</v>
      </c>
      <c r="S43" s="4">
        <f>'1'!S43</f>
        <v>0.65703347247560129</v>
      </c>
      <c r="T43" s="4">
        <f>'1'!T43</f>
        <v>0.50986884693096879</v>
      </c>
      <c r="U43" s="4">
        <f>'1'!U43</f>
        <v>0.30592130815858126</v>
      </c>
      <c r="V43" s="12">
        <v>261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 t="e">
        <v>#N/A</v>
      </c>
      <c r="AI43" s="80">
        <v>369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0.38893290814160703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0.4861661351770088</v>
      </c>
      <c r="I44" s="4">
        <f>'1'!I44</f>
        <v>0.29169968110620526</v>
      </c>
      <c r="J44" s="4">
        <f>'1'!J44</f>
        <v>0.95867580840939604</v>
      </c>
      <c r="K44" s="4">
        <f>'1'!K44</f>
        <v>0.38685128617368503</v>
      </c>
      <c r="L44" s="4">
        <f>'1'!L44</f>
        <v>0.8353191895474249</v>
      </c>
      <c r="M44" s="4">
        <f>'1'!M44</f>
        <v>0.38893290814160703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1.044148986934281</v>
      </c>
      <c r="S44" s="4">
        <f>'1'!S44</f>
        <v>0.62648939216056865</v>
      </c>
      <c r="T44" s="4">
        <f>'1'!T44</f>
        <v>0.4861661351770088</v>
      </c>
      <c r="U44" s="4">
        <f>'1'!U44</f>
        <v>0.29169968110620526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0.36743478839828497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0.4592934854978562</v>
      </c>
      <c r="I45" s="4">
        <f>'1'!I45</f>
        <v>0.27557609129871374</v>
      </c>
      <c r="J45" s="4">
        <f>'1'!J45</f>
        <v>0.93122297190697767</v>
      </c>
      <c r="K45" s="4">
        <f>'1'!K45</f>
        <v>0.37577333363027299</v>
      </c>
      <c r="L45" s="4">
        <f>'1'!L45</f>
        <v>0.78914723653220975</v>
      </c>
      <c r="M45" s="4">
        <f>'1'!M45</f>
        <v>0.36743478839828497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0.98643404566526216</v>
      </c>
      <c r="S45" s="4">
        <f>'1'!S45</f>
        <v>0.59186042739915734</v>
      </c>
      <c r="T45" s="4">
        <f>'1'!T45</f>
        <v>0.4592934854978562</v>
      </c>
      <c r="U45" s="4">
        <f>'1'!U45</f>
        <v>0.27557609129871374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0.34556402819083298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0.43195503523854123</v>
      </c>
      <c r="I46" s="4">
        <f>'1'!I46</f>
        <v>0.25917302114312474</v>
      </c>
      <c r="J46" s="4">
        <f>'1'!J46</f>
        <v>0.90220306416443374</v>
      </c>
      <c r="K46" s="4">
        <f>'1'!K46</f>
        <v>0.36406302599930102</v>
      </c>
      <c r="L46" s="4">
        <f>'1'!L46</f>
        <v>0.74217495594384852</v>
      </c>
      <c r="M46" s="4">
        <f>'1'!M46</f>
        <v>0.34556402819083298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0.92771869492981063</v>
      </c>
      <c r="S46" s="4">
        <f>'1'!S46</f>
        <v>0.55663121695788642</v>
      </c>
      <c r="T46" s="4">
        <f>'1'!T46</f>
        <v>0.43195503523854123</v>
      </c>
      <c r="U46" s="4">
        <f>'1'!U46</f>
        <v>0.25917302114312474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0.32664218835469899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0.40830273544337375</v>
      </c>
      <c r="I47" s="4">
        <f>'1'!I47</f>
        <v>0.24498164126602423</v>
      </c>
      <c r="J47" s="4">
        <f>'1'!J47</f>
        <v>0.87466213889086553</v>
      </c>
      <c r="K47" s="4">
        <f>'1'!K47</f>
        <v>0.35294952728468298</v>
      </c>
      <c r="L47" s="4">
        <f>'1'!L47</f>
        <v>0.7015361321626763</v>
      </c>
      <c r="M47" s="4">
        <f>'1'!M47</f>
        <v>0.32664218835469899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0.87692016520334537</v>
      </c>
      <c r="S47" s="4">
        <f>'1'!S47</f>
        <v>0.52615209912200722</v>
      </c>
      <c r="T47" s="4">
        <f>'1'!T47</f>
        <v>0.40830273544337375</v>
      </c>
      <c r="U47" s="4">
        <f>'1'!U47</f>
        <v>0.24498164126602423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0.30565593747527697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0.38206992184409622</v>
      </c>
      <c r="I48" s="4">
        <f>'1'!I48</f>
        <v>0.22924195310645773</v>
      </c>
      <c r="J48" s="4">
        <f>'1'!J48</f>
        <v>0.84139153384570597</v>
      </c>
      <c r="K48" s="4">
        <f>'1'!K48</f>
        <v>0.33952394979477901</v>
      </c>
      <c r="L48" s="4">
        <f>'1'!L48</f>
        <v>0.65646353041241468</v>
      </c>
      <c r="M48" s="4">
        <f>'1'!M48</f>
        <v>0.30565593747527697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0.8205794130155184</v>
      </c>
      <c r="S48" s="4">
        <f>'1'!S48</f>
        <v>0.49234764780931101</v>
      </c>
      <c r="T48" s="4">
        <f>'1'!T48</f>
        <v>0.38206992184409622</v>
      </c>
      <c r="U48" s="4">
        <f>'1'!U48</f>
        <v>0.22924195310645773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1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0.28682977835311602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0.35853722294139501</v>
      </c>
      <c r="I49" s="4">
        <f>'1'!I49</f>
        <v>0.21512233376483703</v>
      </c>
      <c r="J49" s="4">
        <f>'1'!J49</f>
        <v>0.80160240653661219</v>
      </c>
      <c r="K49" s="4">
        <f>'1'!K49</f>
        <v>0.32346797452114601</v>
      </c>
      <c r="L49" s="4">
        <f>'1'!L49</f>
        <v>0.61603020206446035</v>
      </c>
      <c r="M49" s="4">
        <f>'1'!M49</f>
        <v>0.28682977835311602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0.7700377525805755</v>
      </c>
      <c r="S49" s="4">
        <f>'1'!S49</f>
        <v>0.46202265154834526</v>
      </c>
      <c r="T49" s="4">
        <f>'1'!T49</f>
        <v>0.35853722294139501</v>
      </c>
      <c r="U49" s="4">
        <f>'1'!U49</f>
        <v>0.21512233376483703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0.27491005803555502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0.34363757254444377</v>
      </c>
      <c r="I50" s="4">
        <f>'1'!I50</f>
        <v>0.20618254352666626</v>
      </c>
      <c r="J50" s="4">
        <f>'1'!J50</f>
        <v>0.76474360246660378</v>
      </c>
      <c r="K50" s="4">
        <f>'1'!K50</f>
        <v>0.30859446291667098</v>
      </c>
      <c r="L50" s="4">
        <f>'1'!L50</f>
        <v>0.59042997408973763</v>
      </c>
      <c r="M50" s="4">
        <f>'1'!M50</f>
        <v>0.27491005803555502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0.73803746761217204</v>
      </c>
      <c r="S50" s="4">
        <f>'1'!S50</f>
        <v>0.44282248056730322</v>
      </c>
      <c r="T50" s="4">
        <f>'1'!T50</f>
        <v>0.34363757254444377</v>
      </c>
      <c r="U50" s="4">
        <f>'1'!U50</f>
        <v>0.20618254352666626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0.26136125038670299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0.32670156298337871</v>
      </c>
      <c r="I51" s="4">
        <f>'1'!I51</f>
        <v>0.19602093779002724</v>
      </c>
      <c r="J51" s="4">
        <f>'1'!J51</f>
        <v>0.73013736380805572</v>
      </c>
      <c r="K51" s="4">
        <f>'1'!K51</f>
        <v>0.29462992160118201</v>
      </c>
      <c r="L51" s="4">
        <f>'1'!L51</f>
        <v>0.56133092181707067</v>
      </c>
      <c r="M51" s="4">
        <f>'1'!M51</f>
        <v>0.26136125038670299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0.70166365227133831</v>
      </c>
      <c r="S51" s="4">
        <f>'1'!S51</f>
        <v>0.42099819136280303</v>
      </c>
      <c r="T51" s="4">
        <f>'1'!T51</f>
        <v>0.32670156298337871</v>
      </c>
      <c r="U51" s="4">
        <f>'1'!U51</f>
        <v>0.19602093779002724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0.25236031231741701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0.31545039039677125</v>
      </c>
      <c r="I52" s="4">
        <f>'1'!I52</f>
        <v>0.18927023423806277</v>
      </c>
      <c r="J52" s="4">
        <f>'1'!J52</f>
        <v>0.69182661742839779</v>
      </c>
      <c r="K52" s="4">
        <f>'1'!K52</f>
        <v>0.27917051250663699</v>
      </c>
      <c r="L52" s="4">
        <f>'1'!L52</f>
        <v>0.54199942238410148</v>
      </c>
      <c r="M52" s="4">
        <f>'1'!M52</f>
        <v>0.25236031231741701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0.67749927798012688</v>
      </c>
      <c r="S52" s="4">
        <f>'1'!S52</f>
        <v>0.40649956678807608</v>
      </c>
      <c r="T52" s="4">
        <f>'1'!T52</f>
        <v>0.31545039039677125</v>
      </c>
      <c r="U52" s="4">
        <f>'1'!U52</f>
        <v>0.18927023423806277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0.243545038122922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0.30443129765365251</v>
      </c>
      <c r="I53" s="4">
        <f>'1'!I53</f>
        <v>0.18265877859219148</v>
      </c>
      <c r="J53" s="4">
        <f>'1'!J53</f>
        <v>0.64992002757446976</v>
      </c>
      <c r="K53" s="4">
        <f>'1'!K53</f>
        <v>0.26226008455806599</v>
      </c>
      <c r="L53" s="4">
        <f>'1'!L53</f>
        <v>0.52306667706571641</v>
      </c>
      <c r="M53" s="4">
        <f>'1'!M53</f>
        <v>0.243545038122922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0.65383334633214552</v>
      </c>
      <c r="S53" s="4">
        <f>'1'!S53</f>
        <v>0.39230000779928731</v>
      </c>
      <c r="T53" s="4">
        <f>'1'!T53</f>
        <v>0.30443129765365251</v>
      </c>
      <c r="U53" s="4">
        <f>'1'!U53</f>
        <v>0.18265877859219148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0.236354716507401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0.29544339563425126</v>
      </c>
      <c r="I54" s="4">
        <f>'1'!I54</f>
        <v>0.17726603738055074</v>
      </c>
      <c r="J54" s="4">
        <f>'1'!J54</f>
        <v>0.60939445375450962</v>
      </c>
      <c r="K54" s="4">
        <f>'1'!K54</f>
        <v>0.24590693345353401</v>
      </c>
      <c r="L54" s="4">
        <f>'1'!L54</f>
        <v>0.50762387575285983</v>
      </c>
      <c r="M54" s="4">
        <f>'1'!M54</f>
        <v>0.236354716507401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0.63452984469107476</v>
      </c>
      <c r="S54" s="4">
        <f>'1'!S54</f>
        <v>0.3807179068146449</v>
      </c>
      <c r="T54" s="4">
        <f>'1'!T54</f>
        <v>0.29544339563425126</v>
      </c>
      <c r="U54" s="4">
        <f>'1'!U54</f>
        <v>0.17726603738055074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0.23018741224196301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0.28773426530245377</v>
      </c>
      <c r="I55" s="4">
        <f>'1'!I55</f>
        <v>0.17264055918147225</v>
      </c>
      <c r="J55" s="4">
        <f>'1'!J55</f>
        <v>0.57410536644334886</v>
      </c>
      <c r="K55" s="4">
        <f>'1'!K55</f>
        <v>0.231666844474061</v>
      </c>
      <c r="L55" s="4">
        <f>'1'!L55</f>
        <v>0.49437822979990192</v>
      </c>
      <c r="M55" s="4">
        <f>'1'!M55</f>
        <v>0.23018741224196301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0.61797278724987736</v>
      </c>
      <c r="S55" s="4">
        <f>'1'!S55</f>
        <v>0.37078367234992643</v>
      </c>
      <c r="T55" s="4">
        <f>'1'!T55</f>
        <v>0.28773426530245377</v>
      </c>
      <c r="U55" s="4">
        <f>'1'!U55</f>
        <v>0.17264055918147225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0.21447011833763099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0.26808764792203876</v>
      </c>
      <c r="I56" s="4">
        <f>'1'!I56</f>
        <v>0.16085258875322325</v>
      </c>
      <c r="J56" s="4">
        <f>'1'!J56</f>
        <v>0.53435725406579804</v>
      </c>
      <c r="K56" s="4">
        <f>'1'!K56</f>
        <v>0.21562741982044001</v>
      </c>
      <c r="L56" s="4">
        <f>'1'!L56</f>
        <v>0.4606218750888082</v>
      </c>
      <c r="M56" s="4">
        <f>'1'!M56</f>
        <v>0.21447011833763099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0.5757773438610102</v>
      </c>
      <c r="S56" s="4">
        <f>'1'!S56</f>
        <v>0.34546640631660613</v>
      </c>
      <c r="T56" s="4">
        <f>'1'!T56</f>
        <v>0.26808764792203876</v>
      </c>
      <c r="U56" s="4">
        <f>'1'!U56</f>
        <v>0.16085258875322325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0.20019144887364801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0.25023931109205999</v>
      </c>
      <c r="I57" s="4">
        <f>'1'!I57</f>
        <v>0.150143586655236</v>
      </c>
      <c r="J57" s="4">
        <f>'1'!J57</f>
        <v>0.48827187422609919</v>
      </c>
      <c r="K57" s="4">
        <f>'1'!K57</f>
        <v>0.197030738535272</v>
      </c>
      <c r="L57" s="4">
        <f>'1'!L57</f>
        <v>0.42995528361558882</v>
      </c>
      <c r="M57" s="4">
        <f>'1'!M57</f>
        <v>0.20019144887364801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0.53744410451948599</v>
      </c>
      <c r="S57" s="4">
        <f>'1'!S57</f>
        <v>0.3224664627116916</v>
      </c>
      <c r="T57" s="4">
        <f>'1'!T57</f>
        <v>0.25023931109205999</v>
      </c>
      <c r="U57" s="4">
        <f>'1'!U57</f>
        <v>0.150143586655236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0.18721328515501601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0.23401660644377001</v>
      </c>
      <c r="I58" s="4">
        <f>'1'!I58</f>
        <v>0.14040996386626201</v>
      </c>
      <c r="J58" s="4">
        <f>'1'!J58</f>
        <v>0.44262882365644884</v>
      </c>
      <c r="K58" s="4">
        <f>'1'!K58</f>
        <v>0.178612548921146</v>
      </c>
      <c r="L58" s="4">
        <f>'1'!L58</f>
        <v>0.40208181502415147</v>
      </c>
      <c r="M58" s="4">
        <f>'1'!M58</f>
        <v>0.18721328515501601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0.50260226878018932</v>
      </c>
      <c r="S58" s="4">
        <f>'1'!S58</f>
        <v>0.30156136126811361</v>
      </c>
      <c r="T58" s="4">
        <f>'1'!T58</f>
        <v>0.23401660644377001</v>
      </c>
      <c r="U58" s="4">
        <f>'1'!U58</f>
        <v>0.14040996386626201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0.179619928133472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0.22452491016684001</v>
      </c>
      <c r="I59" s="4">
        <f>'1'!I59</f>
        <v>0.13471494610010398</v>
      </c>
      <c r="J59" s="4">
        <f>'1'!J59</f>
        <v>0.39920094946819118</v>
      </c>
      <c r="K59" s="4">
        <f>'1'!K59</f>
        <v>0.16108824212405401</v>
      </c>
      <c r="L59" s="4">
        <f>'1'!L59</f>
        <v>0.38577340629759799</v>
      </c>
      <c r="M59" s="4">
        <f>'1'!M59</f>
        <v>0.179619928133472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0.48221675787199747</v>
      </c>
      <c r="S59" s="4">
        <f>'1'!S59</f>
        <v>0.2893300547231985</v>
      </c>
      <c r="T59" s="4">
        <f>'1'!T59</f>
        <v>0.22452491016684001</v>
      </c>
      <c r="U59" s="4">
        <f>'1'!U59</f>
        <v>0.13471494610010398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0.16473786391144801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0.20592232988931003</v>
      </c>
      <c r="I60" s="4">
        <f>'1'!I60</f>
        <v>0.12355339793358601</v>
      </c>
      <c r="J60" s="4">
        <f>'1'!J60</f>
        <v>0.34901925109792392</v>
      </c>
      <c r="K60" s="4">
        <f>'1'!K60</f>
        <v>0.14083858693652301</v>
      </c>
      <c r="L60" s="4">
        <f>'1'!L60</f>
        <v>0.35381089151803691</v>
      </c>
      <c r="M60" s="4">
        <f>'1'!M60</f>
        <v>0.16473786391144801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0.44226361439754613</v>
      </c>
      <c r="S60" s="4">
        <f>'1'!S60</f>
        <v>0.26535816863852768</v>
      </c>
      <c r="T60" s="4">
        <f>'1'!T60</f>
        <v>0.20592232988931003</v>
      </c>
      <c r="U60" s="4">
        <f>'1'!U60</f>
        <v>0.12355339793358601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0.14859813267046201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0.1857476658380775</v>
      </c>
      <c r="I61" s="4">
        <f>'1'!I61</f>
        <v>0.11144859950284651</v>
      </c>
      <c r="J61" s="4">
        <f>'1'!J61</f>
        <v>0.30683412677241079</v>
      </c>
      <c r="K61" s="4">
        <f>'1'!K61</f>
        <v>0.12381576289155399</v>
      </c>
      <c r="L61" s="4">
        <f>'1'!L61</f>
        <v>0.31914725946861139</v>
      </c>
      <c r="M61" s="4">
        <f>'1'!M61</f>
        <v>0.14859813267046201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0.39893407433576422</v>
      </c>
      <c r="S61" s="4">
        <f>'1'!S61</f>
        <v>0.23936044460145856</v>
      </c>
      <c r="T61" s="4">
        <f>'1'!T61</f>
        <v>0.1857476658380775</v>
      </c>
      <c r="U61" s="4">
        <f>'1'!U61</f>
        <v>0.11144859950284651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0.13340890473992301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0.16676113092490374</v>
      </c>
      <c r="I62" s="4">
        <f>'1'!I62</f>
        <v>0.10005667855494225</v>
      </c>
      <c r="J62" s="4">
        <f>'1'!J62</f>
        <v>0.26923991457378688</v>
      </c>
      <c r="K62" s="4">
        <f>'1'!K62</f>
        <v>0.10864549447114399</v>
      </c>
      <c r="L62" s="4">
        <f>'1'!L62</f>
        <v>0.28652504288782921</v>
      </c>
      <c r="M62" s="4">
        <f>'1'!M62</f>
        <v>0.13340890473992301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0.35815630360978651</v>
      </c>
      <c r="S62" s="4">
        <f>'1'!S62</f>
        <v>0.2148937821658719</v>
      </c>
      <c r="T62" s="4">
        <f>'1'!T62</f>
        <v>0.16676113092490374</v>
      </c>
      <c r="U62" s="4">
        <f>'1'!U62</f>
        <v>0.10005667855494225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0.120255370828833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0.15031921353604125</v>
      </c>
      <c r="I63" s="4">
        <f>'1'!I63</f>
        <v>9.0191528121624759E-2</v>
      </c>
      <c r="J63" s="4">
        <f>'1'!J63</f>
        <v>0.22443351509759218</v>
      </c>
      <c r="K63" s="4">
        <f>'1'!K63</f>
        <v>9.0564915912541497E-2</v>
      </c>
      <c r="L63" s="4">
        <f>'1'!L63</f>
        <v>0.25827492813462904</v>
      </c>
      <c r="M63" s="4">
        <f>'1'!M63</f>
        <v>0.120255370828833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0.32284366016828631</v>
      </c>
      <c r="S63" s="4">
        <f>'1'!S63</f>
        <v>0.19370619610097178</v>
      </c>
      <c r="T63" s="4">
        <f>'1'!T63</f>
        <v>0.15031921353604125</v>
      </c>
      <c r="U63" s="4">
        <f>'1'!U63</f>
        <v>9.0191528121624759E-2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0.106021769927494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0.13252721240936749</v>
      </c>
      <c r="I64" s="4">
        <f>'1'!I64</f>
        <v>7.9516327445620497E-2</v>
      </c>
      <c r="J64" s="4">
        <f>'1'!J64</f>
        <v>0.18563834861325512</v>
      </c>
      <c r="K64" s="4">
        <f>'1'!K64</f>
        <v>7.4910030371319006E-2</v>
      </c>
      <c r="L64" s="4">
        <f>'1'!L64</f>
        <v>0.22770513133841888</v>
      </c>
      <c r="M64" s="4">
        <f>'1'!M64</f>
        <v>0.106021769927494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0.28463141417302362</v>
      </c>
      <c r="S64" s="4">
        <f>'1'!S64</f>
        <v>0.17077884850381417</v>
      </c>
      <c r="T64" s="4">
        <f>'1'!T64</f>
        <v>0.13252721240936749</v>
      </c>
      <c r="U64" s="4">
        <f>'1'!U64</f>
        <v>7.9516327445620497E-2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1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9.6975080163120703E-2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0.12121885020390089</v>
      </c>
      <c r="I65" s="4">
        <f>'1'!I65</f>
        <v>7.273131012234052E-2</v>
      </c>
      <c r="J65" s="4">
        <f>'1'!J65</f>
        <v>0.15173672525757481</v>
      </c>
      <c r="K65" s="4">
        <f>'1'!K65</f>
        <v>6.1229820144380498E-2</v>
      </c>
      <c r="L65" s="4">
        <f>'1'!L65</f>
        <v>0.2082753700508708</v>
      </c>
      <c r="M65" s="4">
        <f>'1'!M65</f>
        <v>9.6975080163120703E-2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0.26034421256358847</v>
      </c>
      <c r="S65" s="4">
        <f>'1'!S65</f>
        <v>0.15620652753815309</v>
      </c>
      <c r="T65" s="4">
        <f>'1'!T65</f>
        <v>0.12121885020390089</v>
      </c>
      <c r="U65" s="4">
        <f>'1'!U65</f>
        <v>7.273131012234052E-2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8.3956360225513102E-2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0.10494545028189138</v>
      </c>
      <c r="I66" s="4">
        <f>'1'!I66</f>
        <v>6.2967270169134823E-2</v>
      </c>
      <c r="J66" s="4">
        <f>'1'!J66</f>
        <v>0.12122154269415526</v>
      </c>
      <c r="K66" s="4">
        <f>'1'!K66</f>
        <v>4.8916129198042897E-2</v>
      </c>
      <c r="L66" s="4">
        <f>'1'!L66</f>
        <v>0.18031479803553527</v>
      </c>
      <c r="M66" s="4">
        <f>'1'!M66</f>
        <v>8.3956360225513102E-2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0.22539349754441909</v>
      </c>
      <c r="S66" s="4">
        <f>'1'!S66</f>
        <v>0.13523609852665144</v>
      </c>
      <c r="T66" s="4">
        <f>'1'!T66</f>
        <v>0.10494545028189138</v>
      </c>
      <c r="U66" s="4">
        <f>'1'!U66</f>
        <v>6.2967270169134823E-2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6.8763343758099102E-2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8.5954179697623881E-2</v>
      </c>
      <c r="I67" s="4">
        <f>'1'!I67</f>
        <v>5.1572507818574323E-2</v>
      </c>
      <c r="J67" s="4">
        <f>'1'!J67</f>
        <v>9.9328276175905478E-2</v>
      </c>
      <c r="K67" s="4">
        <f>'1'!K67</f>
        <v>4.0081611588612003E-2</v>
      </c>
      <c r="L67" s="4">
        <f>'1'!L67</f>
        <v>0.14768444473634812</v>
      </c>
      <c r="M67" s="4">
        <f>'1'!M67</f>
        <v>6.8763343758099102E-2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0.18460555592043515</v>
      </c>
      <c r="S67" s="4">
        <f>'1'!S67</f>
        <v>0.11076333355226109</v>
      </c>
      <c r="T67" s="4">
        <f>'1'!T67</f>
        <v>8.5954179697623881E-2</v>
      </c>
      <c r="U67" s="4">
        <f>'1'!U67</f>
        <v>5.1572507818574323E-2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5.0988245615162298E-2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6.3735307018952872E-2</v>
      </c>
      <c r="I68" s="4">
        <f>'1'!I68</f>
        <v>3.8241184211371723E-2</v>
      </c>
      <c r="J68" s="4">
        <f>'1'!J68</f>
        <v>7.5654118290213707E-2</v>
      </c>
      <c r="K68" s="4">
        <f>'1'!K68</f>
        <v>3.0528456761065002E-2</v>
      </c>
      <c r="L68" s="4">
        <f>'1'!L68</f>
        <v>0.10950850162618597</v>
      </c>
      <c r="M68" s="4">
        <f>'1'!M68</f>
        <v>5.0988245615162298E-2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0.13688562703273247</v>
      </c>
      <c r="S68" s="4">
        <f>'1'!S68</f>
        <v>8.2131376219639479E-2</v>
      </c>
      <c r="T68" s="4">
        <f>'1'!T68</f>
        <v>6.3735307018952872E-2</v>
      </c>
      <c r="U68" s="4">
        <f>'1'!U68</f>
        <v>3.8241184211371723E-2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4.3282859010514103E-2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5.4103573763142628E-2</v>
      </c>
      <c r="I69" s="4">
        <f>'1'!I69</f>
        <v>3.2462144257885579E-2</v>
      </c>
      <c r="J69" s="4">
        <f>'1'!J69</f>
        <v>5.4535732801894617E-2</v>
      </c>
      <c r="K69" s="4">
        <f>'1'!K69</f>
        <v>2.2006624337210699E-2</v>
      </c>
      <c r="L69" s="4">
        <f>'1'!L69</f>
        <v>9.295948466462596E-2</v>
      </c>
      <c r="M69" s="4">
        <f>'1'!M69</f>
        <v>4.3282859010514103E-2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0.11619935583078245</v>
      </c>
      <c r="S69" s="4">
        <f>'1'!S69</f>
        <v>6.9719613498469474E-2</v>
      </c>
      <c r="T69" s="4">
        <f>'1'!T69</f>
        <v>5.4103573763142628E-2</v>
      </c>
      <c r="U69" s="4">
        <f>'1'!U69</f>
        <v>3.2462144257885579E-2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3.3787899737897802E-2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4.2234874672372254E-2</v>
      </c>
      <c r="I70" s="4">
        <f>'1'!I70</f>
        <v>2.5340924803423349E-2</v>
      </c>
      <c r="J70" s="4">
        <f>'1'!J70</f>
        <v>3.1113756119904083E-2</v>
      </c>
      <c r="K70" s="4">
        <f>'1'!K70</f>
        <v>1.25552313588153E-2</v>
      </c>
      <c r="L70" s="4">
        <f>'1'!L70</f>
        <v>7.2566965753626714E-2</v>
      </c>
      <c r="M70" s="4">
        <f>'1'!M70</f>
        <v>3.3787899737897802E-2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9.0708707192033389E-2</v>
      </c>
      <c r="S70" s="4">
        <f>'1'!S70</f>
        <v>5.4425224315220039E-2</v>
      </c>
      <c r="T70" s="4">
        <f>'1'!T70</f>
        <v>4.2234874672372254E-2</v>
      </c>
      <c r="U70" s="4">
        <f>'1'!U70</f>
        <v>2.5340924803423349E-2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2.1629323713001799E-2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2.7036654641252249E-2</v>
      </c>
      <c r="I71" s="4">
        <f>'1'!I71</f>
        <v>1.6221992784751348E-2</v>
      </c>
      <c r="J71" s="4">
        <f>'1'!J71</f>
        <v>2.1594709319693157E-2</v>
      </c>
      <c r="K71" s="4">
        <f>'1'!K71</f>
        <v>8.7140418080756104E-3</v>
      </c>
      <c r="L71" s="4">
        <f>'1'!L71</f>
        <v>4.6453742473818609E-2</v>
      </c>
      <c r="M71" s="4">
        <f>'1'!M71</f>
        <v>2.1629323713001799E-2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5.8067178092273262E-2</v>
      </c>
      <c r="S71" s="4">
        <f>'1'!S71</f>
        <v>3.4840306855363955E-2</v>
      </c>
      <c r="T71" s="4">
        <f>'1'!T71</f>
        <v>2.7036654641252249E-2</v>
      </c>
      <c r="U71" s="4">
        <f>'1'!U71</f>
        <v>1.6221992784751348E-2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1.27355041984707E-2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1.5919380248088373E-2</v>
      </c>
      <c r="I72" s="4">
        <f>'1'!I72</f>
        <v>9.5516281488530249E-3</v>
      </c>
      <c r="J72" s="4">
        <f>'1'!J72</f>
        <v>1.237501691203716E-2</v>
      </c>
      <c r="K72" s="4">
        <f>'1'!K72</f>
        <v>4.9936497477552902E-3</v>
      </c>
      <c r="L72" s="4">
        <f>'1'!L72</f>
        <v>2.7352303759472812E-2</v>
      </c>
      <c r="M72" s="4">
        <f>'1'!M72</f>
        <v>1.27355041984707E-2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3.4190379699341016E-2</v>
      </c>
      <c r="S72" s="4">
        <f>'1'!S72</f>
        <v>2.0514227819604609E-2</v>
      </c>
      <c r="T72" s="4">
        <f>'1'!T72</f>
        <v>1.5919380248088373E-2</v>
      </c>
      <c r="U72" s="4">
        <f>'1'!U72</f>
        <v>9.5516281488530249E-3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4.5010655389867704E-3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5.626331923733463E-3</v>
      </c>
      <c r="I73" s="4">
        <f>'1'!I73</f>
        <v>3.3757991542400778E-3</v>
      </c>
      <c r="J73" s="4">
        <f>'1'!J73</f>
        <v>5.1398873456683751E-3</v>
      </c>
      <c r="K73" s="4">
        <f>'1'!K73</f>
        <v>2.0740817834536802E-3</v>
      </c>
      <c r="L73" s="4">
        <f>'1'!L73</f>
        <v>9.6670308411067971E-3</v>
      </c>
      <c r="M73" s="4">
        <f>'1'!M73</f>
        <v>4.5010655389867704E-3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1.2083788551383496E-2</v>
      </c>
      <c r="S73" s="4">
        <f>'1'!S73</f>
        <v>7.2502731308300983E-3</v>
      </c>
      <c r="T73" s="4">
        <f>'1'!T73</f>
        <v>5.626331923733463E-3</v>
      </c>
      <c r="U73" s="4">
        <f>'1'!U73</f>
        <v>3.3757991542400778E-3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3.3101283155256098E-3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4.1376603944070119E-3</v>
      </c>
      <c r="I74" s="4">
        <f>'1'!I74</f>
        <v>2.4825962366442074E-3</v>
      </c>
      <c r="J74" s="4">
        <f>'1'!J74</f>
        <v>1.4536119646018846E-2</v>
      </c>
      <c r="K74" s="4">
        <f>'1'!K74</f>
        <v>5.8657124042453797E-3</v>
      </c>
      <c r="L74" s="4">
        <f>'1'!L74</f>
        <v>7.1092305226486989E-3</v>
      </c>
      <c r="M74" s="4">
        <f>'1'!M74</f>
        <v>3.3101283155256098E-3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8.8865381533108738E-3</v>
      </c>
      <c r="S74" s="4">
        <f>'1'!S74</f>
        <v>5.3319228919865239E-3</v>
      </c>
      <c r="T74" s="4">
        <f>'1'!T74</f>
        <v>4.1376603944070119E-3</v>
      </c>
      <c r="U74" s="4">
        <f>'1'!U74</f>
        <v>2.4825962366442074E-3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7.1834940593291704E-3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8.9793675741614634E-3</v>
      </c>
      <c r="I75" s="4">
        <f>'1'!I75</f>
        <v>5.3876205444968774E-3</v>
      </c>
      <c r="J75" s="4">
        <f>'1'!J75</f>
        <v>3.3527060411400487E-2</v>
      </c>
      <c r="K75" s="4">
        <f>'1'!K75</f>
        <v>1.35290640777642E-2</v>
      </c>
      <c r="L75" s="4">
        <f>'1'!L75</f>
        <v>1.5428137630289827E-2</v>
      </c>
      <c r="M75" s="4">
        <f>'1'!M75</f>
        <v>7.1834940593291704E-3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1.9285172037862282E-2</v>
      </c>
      <c r="S75" s="4">
        <f>'1'!S75</f>
        <v>1.157110322271737E-2</v>
      </c>
      <c r="T75" s="4">
        <f>'1'!T75</f>
        <v>8.9793675741614634E-3</v>
      </c>
      <c r="U75" s="4">
        <f>'1'!U75</f>
        <v>5.3876205444968774E-3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9.0822312457074401E-3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1.1352789057134299E-2</v>
      </c>
      <c r="I76" s="4">
        <f>'1'!I76</f>
        <v>6.8116734342805801E-3</v>
      </c>
      <c r="J76" s="4">
        <f>'1'!J76</f>
        <v>5.2753623282942898E-2</v>
      </c>
      <c r="K76" s="4">
        <f>'1'!K76</f>
        <v>2.12874955624347E-2</v>
      </c>
      <c r="L76" s="4">
        <f>'1'!L76</f>
        <v>1.9506094456487693E-2</v>
      </c>
      <c r="M76" s="4">
        <f>'1'!M76</f>
        <v>9.0822312457074401E-3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2.4382618070609617E-2</v>
      </c>
      <c r="S76" s="4">
        <f>'1'!S76</f>
        <v>1.4629570842365769E-2</v>
      </c>
      <c r="T76" s="4">
        <f>'1'!T76</f>
        <v>1.1352789057134299E-2</v>
      </c>
      <c r="U76" s="4">
        <f>'1'!U76</f>
        <v>6.8116734342805801E-3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1.3780285016152201E-2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1.7225356270190249E-2</v>
      </c>
      <c r="I77" s="4">
        <f>'1'!I77</f>
        <v>1.0335213762114151E-2</v>
      </c>
      <c r="J77" s="4">
        <f>'1'!J77</f>
        <v>8.4121020566251051E-2</v>
      </c>
      <c r="K77" s="4">
        <f>'1'!K77</f>
        <v>3.3945077903123899E-2</v>
      </c>
      <c r="L77" s="4">
        <f>'1'!L77</f>
        <v>2.9596200965421392E-2</v>
      </c>
      <c r="M77" s="4">
        <f>'1'!M77</f>
        <v>1.3780285016152201E-2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3.6995251206776741E-2</v>
      </c>
      <c r="S77" s="4">
        <f>'1'!S77</f>
        <v>2.2197150724066042E-2</v>
      </c>
      <c r="T77" s="4">
        <f>'1'!T77</f>
        <v>1.7225356270190249E-2</v>
      </c>
      <c r="U77" s="4">
        <f>'1'!U77</f>
        <v>1.0335213762114151E-2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2.0808973967070502E-2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2.6011217458838127E-2</v>
      </c>
      <c r="I78" s="4">
        <f>'1'!I78</f>
        <v>1.5606730475302876E-2</v>
      </c>
      <c r="J78" s="4">
        <f>'1'!J78</f>
        <v>0.11943951460992877</v>
      </c>
      <c r="K78" s="4">
        <f>'1'!K78</f>
        <v>4.8197033284352903E-2</v>
      </c>
      <c r="L78" s="4">
        <f>'1'!L78</f>
        <v>4.469186048704861E-2</v>
      </c>
      <c r="M78" s="4">
        <f>'1'!M78</f>
        <v>2.0808973967070502E-2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5.5864825608810759E-2</v>
      </c>
      <c r="S78" s="4">
        <f>'1'!S78</f>
        <v>3.3518895365286461E-2</v>
      </c>
      <c r="T78" s="4">
        <f>'1'!T78</f>
        <v>2.6011217458838127E-2</v>
      </c>
      <c r="U78" s="4">
        <f>'1'!U78</f>
        <v>1.5606730475302876E-2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3.2058273636126698E-2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4.0072842045158374E-2</v>
      </c>
      <c r="I79" s="4">
        <f>'1'!I79</f>
        <v>2.4043705227095022E-2</v>
      </c>
      <c r="J79" s="4">
        <f>'1'!J79</f>
        <v>0.16470979459725293</v>
      </c>
      <c r="K79" s="4">
        <f>'1'!K79</f>
        <v>6.6464800015210504E-2</v>
      </c>
      <c r="L79" s="4">
        <f>'1'!L79</f>
        <v>6.8852212274794128E-2</v>
      </c>
      <c r="M79" s="4">
        <f>'1'!M79</f>
        <v>3.2058273636126698E-2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8.6065265343492653E-2</v>
      </c>
      <c r="S79" s="4">
        <f>'1'!S79</f>
        <v>5.1639159206095596E-2</v>
      </c>
      <c r="T79" s="4">
        <f>'1'!T79</f>
        <v>4.0072842045158374E-2</v>
      </c>
      <c r="U79" s="4">
        <f>'1'!U79</f>
        <v>2.4043705227095022E-2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4.72375443146896E-2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5.9046930393362E-2</v>
      </c>
      <c r="I80" s="4">
        <f>'1'!I80</f>
        <v>3.54281582360172E-2</v>
      </c>
      <c r="J80" s="4">
        <f>'1'!J80</f>
        <v>0.20821985897858697</v>
      </c>
      <c r="K80" s="4">
        <f>'1'!K80</f>
        <v>8.4022272749758695E-2</v>
      </c>
      <c r="L80" s="4">
        <f>'1'!L80</f>
        <v>0.10145304346113758</v>
      </c>
      <c r="M80" s="4">
        <f>'1'!M80</f>
        <v>4.72375443146896E-2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0.12681630432642196</v>
      </c>
      <c r="S80" s="4">
        <f>'1'!S80</f>
        <v>7.6089782595853181E-2</v>
      </c>
      <c r="T80" s="4">
        <f>'1'!T80</f>
        <v>5.9046930393362E-2</v>
      </c>
      <c r="U80" s="4">
        <f>'1'!U80</f>
        <v>3.54281582360172E-2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6.4726951119834494E-2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8.0908688899793121E-2</v>
      </c>
      <c r="I81" s="4">
        <f>'1'!I81</f>
        <v>4.8545213339875867E-2</v>
      </c>
      <c r="J81" s="4">
        <f>'1'!J81</f>
        <v>0.25497290907020914</v>
      </c>
      <c r="K81" s="4">
        <f>'1'!K81</f>
        <v>0.102888376808956</v>
      </c>
      <c r="L81" s="4">
        <f>'1'!L81</f>
        <v>0.13901540142139471</v>
      </c>
      <c r="M81" s="4">
        <f>'1'!M81</f>
        <v>6.4726951119834494E-2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0.17376925177674338</v>
      </c>
      <c r="S81" s="4">
        <f>'1'!S81</f>
        <v>0.10426155106604604</v>
      </c>
      <c r="T81" s="4">
        <f>'1'!T81</f>
        <v>8.0908688899793121E-2</v>
      </c>
      <c r="U81" s="4">
        <f>'1'!U81</f>
        <v>4.8545213339875867E-2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8.5794156904632393E-2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0.10724269613079049</v>
      </c>
      <c r="I82" s="4">
        <f>'1'!I82</f>
        <v>6.4345617678474298E-2</v>
      </c>
      <c r="J82" s="4">
        <f>'1'!J82</f>
        <v>0.30573257064936876</v>
      </c>
      <c r="K82" s="4">
        <f>'1'!K82</f>
        <v>0.123371255583397</v>
      </c>
      <c r="L82" s="4">
        <f>'1'!L82</f>
        <v>0.18426187168350733</v>
      </c>
      <c r="M82" s="4">
        <f>'1'!M82</f>
        <v>8.5794156904632393E-2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0.23032733960438417</v>
      </c>
      <c r="S82" s="4">
        <f>'1'!S82</f>
        <v>0.13819640376263048</v>
      </c>
      <c r="T82" s="4">
        <f>'1'!T82</f>
        <v>0.10724269613079049</v>
      </c>
      <c r="U82" s="4">
        <f>'1'!U82</f>
        <v>6.4345617678474298E-2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0.109459795662654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0.1368247445783175</v>
      </c>
      <c r="I83" s="4">
        <f>'1'!I83</f>
        <v>8.2094846746990496E-2</v>
      </c>
      <c r="J83" s="4">
        <f>'1'!J83</f>
        <v>0.3599102708774552</v>
      </c>
      <c r="K83" s="4">
        <f>'1'!K83</f>
        <v>0.145233404217294</v>
      </c>
      <c r="L83" s="4">
        <f>'1'!L83</f>
        <v>0.23508904977427267</v>
      </c>
      <c r="M83" s="4">
        <f>'1'!M83</f>
        <v>0.109459795662654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0.29386131221784084</v>
      </c>
      <c r="S83" s="4">
        <f>'1'!S83</f>
        <v>0.17631678733070449</v>
      </c>
      <c r="T83" s="4">
        <f>'1'!T83</f>
        <v>0.1368247445783175</v>
      </c>
      <c r="U83" s="4">
        <f>'1'!U83</f>
        <v>8.2094846746990496E-2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0.13479952337793599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0.16849940422241999</v>
      </c>
      <c r="I84" s="4">
        <f>'1'!I84</f>
        <v>0.10109964253345199</v>
      </c>
      <c r="J84" s="4">
        <f>'1'!J84</f>
        <v>0.42449110198351492</v>
      </c>
      <c r="K84" s="4">
        <f>'1'!K84</f>
        <v>0.17129349393312401</v>
      </c>
      <c r="L84" s="4">
        <f>'1'!L84</f>
        <v>0.28951170307872165</v>
      </c>
      <c r="M84" s="4">
        <f>'1'!M84</f>
        <v>0.13479952337793599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0.36188962884840203</v>
      </c>
      <c r="S84" s="4">
        <f>'1'!S84</f>
        <v>0.21713377730904124</v>
      </c>
      <c r="T84" s="4">
        <f>'1'!T84</f>
        <v>0.16849940422241999</v>
      </c>
      <c r="U84" s="4">
        <f>'1'!U84</f>
        <v>0.10109964253345199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0.162293118215352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0.20286639776918999</v>
      </c>
      <c r="I85" s="4">
        <f>'1'!I85</f>
        <v>0.12171983866151401</v>
      </c>
      <c r="J85" s="4">
        <f>'1'!J85</f>
        <v>0.48368305315916499</v>
      </c>
      <c r="K85" s="4">
        <f>'1'!K85</f>
        <v>0.19517902670923801</v>
      </c>
      <c r="L85" s="4">
        <f>'1'!L85</f>
        <v>0.34856026100885679</v>
      </c>
      <c r="M85" s="4">
        <f>'1'!M85</f>
        <v>0.162293118215352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0.43570032626107097</v>
      </c>
      <c r="S85" s="4">
        <f>'1'!S85</f>
        <v>0.2614201957566426</v>
      </c>
      <c r="T85" s="4">
        <f>'1'!T85</f>
        <v>0.20286639776918999</v>
      </c>
      <c r="U85" s="4">
        <f>'1'!U85</f>
        <v>0.12171983866151401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0.19019973321526701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0.23774966651908375</v>
      </c>
      <c r="I86" s="4">
        <f>'1'!I86</f>
        <v>0.14264979991145027</v>
      </c>
      <c r="J86" s="4">
        <f>'1'!J86</f>
        <v>0.54579543342618386</v>
      </c>
      <c r="K86" s="4">
        <f>'1'!K86</f>
        <v>0.22024303060172401</v>
      </c>
      <c r="L86" s="4">
        <f>'1'!L86</f>
        <v>0.40849587081910638</v>
      </c>
      <c r="M86" s="4">
        <f>'1'!M86</f>
        <v>0.19019973321526701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0.51061983852388293</v>
      </c>
      <c r="S86" s="4">
        <f>'1'!S86</f>
        <v>0.30637190311432977</v>
      </c>
      <c r="T86" s="4">
        <f>'1'!T86</f>
        <v>0.23774966651908375</v>
      </c>
      <c r="U86" s="4">
        <f>'1'!U86</f>
        <v>0.14264979991145027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0.224795550702652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0.280994438378315</v>
      </c>
      <c r="I87" s="4">
        <f>'1'!I87</f>
        <v>0.168596663026989</v>
      </c>
      <c r="J87" s="4">
        <f>'1'!J87</f>
        <v>0.6146593984265859</v>
      </c>
      <c r="K87" s="4">
        <f>'1'!K87</f>
        <v>0.24803147920733301</v>
      </c>
      <c r="L87" s="4">
        <f>'1'!L87</f>
        <v>0.4827980181055771</v>
      </c>
      <c r="M87" s="4">
        <f>'1'!M87</f>
        <v>0.224795550702652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0.60349752263197143</v>
      </c>
      <c r="S87" s="4">
        <f>'1'!S87</f>
        <v>0.36209851357918282</v>
      </c>
      <c r="T87" s="4">
        <f>'1'!T87</f>
        <v>0.280994438378315</v>
      </c>
      <c r="U87" s="4">
        <f>'1'!U87</f>
        <v>0.168596663026989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0.257781148973318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0.32222643621664748</v>
      </c>
      <c r="I88" s="4">
        <f>'1'!I88</f>
        <v>0.19333586172998851</v>
      </c>
      <c r="J88" s="4">
        <f>'1'!J88</f>
        <v>0.680164131253441</v>
      </c>
      <c r="K88" s="4">
        <f>'1'!K88</f>
        <v>0.27446438793648598</v>
      </c>
      <c r="L88" s="4">
        <f>'1'!L88</f>
        <v>0.55364186453103226</v>
      </c>
      <c r="M88" s="4">
        <f>'1'!M88</f>
        <v>0.257781148973318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0.69205233066379035</v>
      </c>
      <c r="S88" s="4">
        <f>'1'!S88</f>
        <v>0.41523139839827417</v>
      </c>
      <c r="T88" s="4">
        <f>'1'!T88</f>
        <v>0.32222643621664748</v>
      </c>
      <c r="U88" s="4">
        <f>'1'!U88</f>
        <v>0.19333586172998851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0.29553886543375402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0.36942358179219253</v>
      </c>
      <c r="I89" s="4">
        <f>'1'!I89</f>
        <v>0.2216541490753155</v>
      </c>
      <c r="J89" s="4">
        <f>'1'!J89</f>
        <v>0.74636852762067063</v>
      </c>
      <c r="K89" s="4">
        <f>'1'!K89</f>
        <v>0.30117962958580702</v>
      </c>
      <c r="L89" s="4">
        <f>'1'!L89</f>
        <v>0.63473488713895598</v>
      </c>
      <c r="M89" s="4">
        <f>'1'!M89</f>
        <v>0.29553886543375402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0.79341860892369498</v>
      </c>
      <c r="S89" s="4">
        <f>'1'!S89</f>
        <v>0.47605116535421699</v>
      </c>
      <c r="T89" s="4">
        <f>'1'!T89</f>
        <v>0.36942358179219253</v>
      </c>
      <c r="U89" s="4">
        <f>'1'!U89</f>
        <v>0.2216541490753155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0.331186183833374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0.41398272979171752</v>
      </c>
      <c r="I90" s="4">
        <f>'1'!I90</f>
        <v>0.24838963787503049</v>
      </c>
      <c r="J90" s="4">
        <f>'1'!J90</f>
        <v>0.80696020619733233</v>
      </c>
      <c r="K90" s="4">
        <f>'1'!K90</f>
        <v>0.325629989742172</v>
      </c>
      <c r="L90" s="4">
        <f>'1'!L90</f>
        <v>0.71129536451637576</v>
      </c>
      <c r="M90" s="4">
        <f>'1'!M90</f>
        <v>0.331186183833374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0.88911920564546976</v>
      </c>
      <c r="S90" s="4">
        <f>'1'!S90</f>
        <v>0.53347152338728177</v>
      </c>
      <c r="T90" s="4">
        <f>'1'!T90</f>
        <v>0.41398272979171752</v>
      </c>
      <c r="U90" s="4">
        <f>'1'!U90</f>
        <v>0.24838963787503049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0.36880438119365699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0.46100547649207124</v>
      </c>
      <c r="I91" s="4">
        <f>'1'!I91</f>
        <v>0.27660328589524275</v>
      </c>
      <c r="J91" s="4">
        <f>'1'!J91</f>
        <v>0.86342052783613699</v>
      </c>
      <c r="K91" s="4">
        <f>'1'!K91</f>
        <v>0.34841323706327698</v>
      </c>
      <c r="L91" s="4">
        <f>'1'!L91</f>
        <v>0.79208873908931299</v>
      </c>
      <c r="M91" s="4">
        <f>'1'!M91</f>
        <v>0.36880438119365699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0.99011092386164123</v>
      </c>
      <c r="S91" s="4">
        <f>'1'!S91</f>
        <v>0.59406655431698474</v>
      </c>
      <c r="T91" s="4">
        <f>'1'!T91</f>
        <v>0.46100547649207124</v>
      </c>
      <c r="U91" s="4">
        <f>'1'!U91</f>
        <v>0.27660328589524275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0.40476179801783502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0.50595224752229373</v>
      </c>
      <c r="I92" s="4">
        <f>'1'!I92</f>
        <v>0.30357134851337625</v>
      </c>
      <c r="J92" s="4">
        <f>'1'!J92</f>
        <v>0.9163147025709979</v>
      </c>
      <c r="K92" s="4">
        <f>'1'!K92</f>
        <v>0.36975744888940698</v>
      </c>
      <c r="L92" s="4">
        <f>'1'!L92</f>
        <v>0.86931522121783356</v>
      </c>
      <c r="M92" s="4">
        <f>'1'!M92</f>
        <v>0.40476179801783502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1.0866440265222919</v>
      </c>
      <c r="S92" s="4">
        <f>'1'!S92</f>
        <v>0.65198641591337514</v>
      </c>
      <c r="T92" s="4">
        <f>'1'!T92</f>
        <v>0.50595224752229373</v>
      </c>
      <c r="U92" s="4">
        <f>'1'!U92</f>
        <v>0.30357134851337625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0.44393151774617001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0.55491439718271252</v>
      </c>
      <c r="I93" s="4">
        <f>'1'!I93</f>
        <v>0.33294863830962751</v>
      </c>
      <c r="J93" s="4">
        <f>'1'!J93</f>
        <v>0.96919425477315346</v>
      </c>
      <c r="K93" s="4">
        <f>'1'!K93</f>
        <v>0.391095760133156</v>
      </c>
      <c r="L93" s="4">
        <f>'1'!L93</f>
        <v>0.95344083222516895</v>
      </c>
      <c r="M93" s="4">
        <f>'1'!M93</f>
        <v>0.44393151774617001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1.1918010402814612</v>
      </c>
      <c r="S93" s="4">
        <f>'1'!S93</f>
        <v>0.71508062416887674</v>
      </c>
      <c r="T93" s="4">
        <f>'1'!T93</f>
        <v>0.55491439718271252</v>
      </c>
      <c r="U93" s="4">
        <f>'1'!U93</f>
        <v>0.33294863830962751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0.48434337636366698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0.60542922045458369</v>
      </c>
      <c r="I94" s="4">
        <f>'1'!I94</f>
        <v>0.36325753227275026</v>
      </c>
      <c r="J94" s="4">
        <f>'1'!J94</f>
        <v>1.0243891022088114</v>
      </c>
      <c r="K94" s="4">
        <f>'1'!K94</f>
        <v>0.41336835482402601</v>
      </c>
      <c r="L94" s="4">
        <f>'1'!L94</f>
        <v>1.040234210419287</v>
      </c>
      <c r="M94" s="4">
        <f>'1'!M94</f>
        <v>0.48434337636366698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1.3002927630241088</v>
      </c>
      <c r="S94" s="4">
        <f>'1'!S94</f>
        <v>0.78017565781446518</v>
      </c>
      <c r="T94" s="4">
        <f>'1'!T94</f>
        <v>0.60542922045458369</v>
      </c>
      <c r="U94" s="4">
        <f>'1'!U94</f>
        <v>0.36325753227275026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0.52301680827554797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0.65377101034443497</v>
      </c>
      <c r="I95" s="4">
        <f>'1'!I95</f>
        <v>0.39226260620666098</v>
      </c>
      <c r="J95" s="4">
        <f>'1'!J95</f>
        <v>1.0856581023974188</v>
      </c>
      <c r="K95" s="4">
        <f>'1'!K95</f>
        <v>0.438092032335889</v>
      </c>
      <c r="L95" s="4">
        <f>'1'!L95</f>
        <v>1.1232939338970651</v>
      </c>
      <c r="M95" s="4">
        <f>'1'!M95</f>
        <v>0.52301680827554797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1.4041174173713313</v>
      </c>
      <c r="S95" s="4">
        <f>'1'!S95</f>
        <v>0.84247045042279889</v>
      </c>
      <c r="T95" s="4">
        <f>'1'!T95</f>
        <v>0.65377101034443497</v>
      </c>
      <c r="U95" s="4">
        <f>'1'!U95</f>
        <v>0.39226260620666098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0.56034614553026896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0.70043268191283614</v>
      </c>
      <c r="I96" s="4">
        <f>'1'!I96</f>
        <v>0.42025960914770172</v>
      </c>
      <c r="J96" s="4">
        <f>'1'!J96</f>
        <v>1.1306540261416633</v>
      </c>
      <c r="K96" s="4">
        <f>'1'!K96</f>
        <v>0.45624908899711297</v>
      </c>
      <c r="L96" s="4">
        <f>'1'!L96</f>
        <v>1.2034669176925197</v>
      </c>
      <c r="M96" s="4">
        <f>'1'!M96</f>
        <v>0.56034614553026896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1.5043336471156497</v>
      </c>
      <c r="S96" s="4">
        <f>'1'!S96</f>
        <v>0.9026001882693897</v>
      </c>
      <c r="T96" s="4">
        <f>'1'!T96</f>
        <v>0.70043268191283614</v>
      </c>
      <c r="U96" s="4">
        <f>'1'!U96</f>
        <v>0.42025960914770172</v>
      </c>
      <c r="V96" s="71">
        <v>237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0.59556229869853605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0.74445287337317012</v>
      </c>
      <c r="I97" s="4">
        <f>'1'!I97</f>
        <v>0.44667172402390204</v>
      </c>
      <c r="J97" s="4">
        <f>'1'!J97</f>
        <v>1.1878143368415792</v>
      </c>
      <c r="K97" s="4">
        <f>'1'!K97</f>
        <v>0.479314800594695</v>
      </c>
      <c r="L97" s="4">
        <f>'1'!L97</f>
        <v>1.2791013726530251</v>
      </c>
      <c r="M97" s="4">
        <f>'1'!M97</f>
        <v>0.59556229869853605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1.5988767158162815</v>
      </c>
      <c r="S97" s="4">
        <f>'1'!S97</f>
        <v>0.95932602948976886</v>
      </c>
      <c r="T97" s="4">
        <f>'1'!T97</f>
        <v>0.74445287337317012</v>
      </c>
      <c r="U97" s="4">
        <f>'1'!U97</f>
        <v>0.44667172402390204</v>
      </c>
      <c r="V97" s="71">
        <v>326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0.62883888139229405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0.78604860174036761</v>
      </c>
      <c r="I98" s="4">
        <f>'1'!I98</f>
        <v>0.47162916104422054</v>
      </c>
      <c r="J98" s="4">
        <f>'1'!J98</f>
        <v>1.2494382939717403</v>
      </c>
      <c r="K98" s="4">
        <f>'1'!K98</f>
        <v>0.50418171271013501</v>
      </c>
      <c r="L98" s="4">
        <f>'1'!L98</f>
        <v>1.3505701722963235</v>
      </c>
      <c r="M98" s="4">
        <f>'1'!M98</f>
        <v>0.62883888139229405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1.6882127153704043</v>
      </c>
      <c r="S98" s="4">
        <f>'1'!S98</f>
        <v>1.0129276292222427</v>
      </c>
      <c r="T98" s="4">
        <f>'1'!T98</f>
        <v>0.78604860174036761</v>
      </c>
      <c r="U98" s="4">
        <f>'1'!U98</f>
        <v>0.47162916104422054</v>
      </c>
      <c r="V98" s="71">
        <v>326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0.66157830204324297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0.82697287755405369</v>
      </c>
      <c r="I99" s="4">
        <f>'1'!I99</f>
        <v>0.49618372653243226</v>
      </c>
      <c r="J99" s="4">
        <f>'1'!J99</f>
        <v>1.3043054219519892</v>
      </c>
      <c r="K99" s="4">
        <f>'1'!K99</f>
        <v>0.52632206385035196</v>
      </c>
      <c r="L99" s="4">
        <f>'1'!L99</f>
        <v>1.42088529799519</v>
      </c>
      <c r="M99" s="4">
        <f>'1'!M99</f>
        <v>0.66157830204324297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1.7761066224939874</v>
      </c>
      <c r="S99" s="4">
        <f>'1'!S99</f>
        <v>1.0656639734963926</v>
      </c>
      <c r="T99" s="4">
        <f>'1'!T99</f>
        <v>0.82697287755405369</v>
      </c>
      <c r="U99" s="4">
        <f>'1'!U99</f>
        <v>0.49618372653243226</v>
      </c>
      <c r="V99" s="71">
        <v>326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0.69398480837160104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0.86748101046450132</v>
      </c>
      <c r="I100" s="4">
        <f>'1'!I100</f>
        <v>0.52048860627870075</v>
      </c>
      <c r="J100" s="4">
        <f>'1'!J100</f>
        <v>1.3612248432027687</v>
      </c>
      <c r="K100" s="4">
        <f>'1'!K100</f>
        <v>0.549290570123249</v>
      </c>
      <c r="L100" s="4">
        <f>'1'!L100</f>
        <v>1.4904854167704615</v>
      </c>
      <c r="M100" s="4">
        <f>'1'!M100</f>
        <v>0.69398480837160104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1.8631067709630769</v>
      </c>
      <c r="S100" s="4">
        <f>'1'!S100</f>
        <v>1.1178640625778462</v>
      </c>
      <c r="T100" s="4">
        <f>'1'!T100</f>
        <v>0.86748101046450132</v>
      </c>
      <c r="U100" s="4">
        <f>'1'!U100</f>
        <v>0.52048860627870075</v>
      </c>
      <c r="V100" s="71">
        <v>326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0.72146793744012205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0.90183492180015257</v>
      </c>
      <c r="I101" s="4">
        <f>'1'!I101</f>
        <v>0.54110095308009154</v>
      </c>
      <c r="J101" s="4">
        <f>'1'!J101</f>
        <v>1.4216388460283413</v>
      </c>
      <c r="K101" s="4">
        <f>'1'!K101</f>
        <v>0.57366923336995201</v>
      </c>
      <c r="L101" s="4">
        <f>'1'!L101</f>
        <v>1.5495114971539341</v>
      </c>
      <c r="M101" s="4">
        <f>'1'!M101</f>
        <v>0.72146793744012205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1.9368893714424176</v>
      </c>
      <c r="S101" s="4">
        <f>'1'!S101</f>
        <v>1.1621336228654506</v>
      </c>
      <c r="T101" s="4">
        <f>'1'!T101</f>
        <v>0.90183492180015257</v>
      </c>
      <c r="U101" s="4">
        <f>'1'!U101</f>
        <v>0.54110095308009154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0.74698845025514504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0.93373556281893133</v>
      </c>
      <c r="I102" s="4">
        <f>'1'!I102</f>
        <v>0.56024133769135875</v>
      </c>
      <c r="J102" s="4">
        <f>'1'!J102</f>
        <v>1.4872720912498756</v>
      </c>
      <c r="K102" s="4">
        <f>'1'!K102</f>
        <v>0.60015400028175103</v>
      </c>
      <c r="L102" s="4">
        <f>'1'!L102</f>
        <v>1.604322426327657</v>
      </c>
      <c r="M102" s="4">
        <f>'1'!M102</f>
        <v>0.74698845025514504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2.0054030329095713</v>
      </c>
      <c r="S102" s="4">
        <f>'1'!S102</f>
        <v>1.2032418197457426</v>
      </c>
      <c r="T102" s="4">
        <f>'1'!T102</f>
        <v>0.93373556281893133</v>
      </c>
      <c r="U102" s="4">
        <f>'1'!U102</f>
        <v>0.56024133769135875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0.77163151526785201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0.96453939408481504</v>
      </c>
      <c r="I103" s="4">
        <f>'1'!I103</f>
        <v>0.57872363645088898</v>
      </c>
      <c r="J103" s="4">
        <f>'1'!J103</f>
        <v>1.5463958672591525</v>
      </c>
      <c r="K103" s="4">
        <f>'1'!K103</f>
        <v>0.62401202255789701</v>
      </c>
      <c r="L103" s="4">
        <f>'1'!L103</f>
        <v>1.6572488428469918</v>
      </c>
      <c r="M103" s="4">
        <f>'1'!M103</f>
        <v>0.77163151526785201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2.0715610535587397</v>
      </c>
      <c r="S103" s="4">
        <f>'1'!S103</f>
        <v>1.242936632135244</v>
      </c>
      <c r="T103" s="4">
        <f>'1'!T103</f>
        <v>0.96453939408481504</v>
      </c>
      <c r="U103" s="4">
        <f>'1'!U103</f>
        <v>0.57872363645088898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0.79448713560453998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0.99310891950567504</v>
      </c>
      <c r="I104" s="4">
        <f>'1'!I104</f>
        <v>0.59586535170340493</v>
      </c>
      <c r="J104" s="4">
        <f>'1'!J104</f>
        <v>1.5996246268913894</v>
      </c>
      <c r="K104" s="4">
        <f>'1'!K104</f>
        <v>0.64549124832382698</v>
      </c>
      <c r="L104" s="4">
        <f>'1'!L104</f>
        <v>1.7063363277488728</v>
      </c>
      <c r="M104" s="4">
        <f>'1'!M104</f>
        <v>0.79448713560453998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2.1329204096860908</v>
      </c>
      <c r="S104" s="4">
        <f>'1'!S104</f>
        <v>1.2797522458116546</v>
      </c>
      <c r="T104" s="4">
        <f>'1'!T104</f>
        <v>0.99310891950567504</v>
      </c>
      <c r="U104" s="4">
        <f>'1'!U104</f>
        <v>0.59586535170340493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0.81801446044970405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1.0225180755621301</v>
      </c>
      <c r="I105" s="4">
        <f>'1'!I105</f>
        <v>0.61351084533727807</v>
      </c>
      <c r="J105" s="4">
        <f>'1'!J105</f>
        <v>1.6571088051588132</v>
      </c>
      <c r="K105" s="4">
        <f>'1'!K105</f>
        <v>0.66868764913244505</v>
      </c>
      <c r="L105" s="4">
        <f>'1'!L105</f>
        <v>1.7568664462101422</v>
      </c>
      <c r="M105" s="4">
        <f>'1'!M105</f>
        <v>0.81801446044970405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2.196083057762678</v>
      </c>
      <c r="S105" s="4">
        <f>'1'!S105</f>
        <v>1.3176498346576067</v>
      </c>
      <c r="T105" s="4">
        <f>'1'!T105</f>
        <v>1.0225180755621301</v>
      </c>
      <c r="U105" s="4">
        <f>'1'!U105</f>
        <v>0.61351084533727807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0.835834628144007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1.0447932851800088</v>
      </c>
      <c r="I106" s="4">
        <f>'1'!I106</f>
        <v>0.62687597110800519</v>
      </c>
      <c r="J106" s="4">
        <f>'1'!J106</f>
        <v>1.7166117002066079</v>
      </c>
      <c r="K106" s="4">
        <f>'1'!K106</f>
        <v>0.69269865606344205</v>
      </c>
      <c r="L106" s="4">
        <f>'1'!L106</f>
        <v>1.7951391861208126</v>
      </c>
      <c r="M106" s="4">
        <f>'1'!M106</f>
        <v>0.835834628144007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2.2439239826510158</v>
      </c>
      <c r="S106" s="4">
        <f>'1'!S106</f>
        <v>1.3463543895906094</v>
      </c>
      <c r="T106" s="4">
        <f>'1'!T106</f>
        <v>1.0447932851800088</v>
      </c>
      <c r="U106" s="4">
        <f>'1'!U106</f>
        <v>0.62687597110800519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0.85143351130303901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1.0642918891287987</v>
      </c>
      <c r="I107" s="4">
        <f>'1'!I107</f>
        <v>0.63857513347727923</v>
      </c>
      <c r="J107" s="4">
        <f>'1'!J107</f>
        <v>1.7676552626959385</v>
      </c>
      <c r="K107" s="4">
        <f>'1'!K107</f>
        <v>0.71329609643553904</v>
      </c>
      <c r="L107" s="4">
        <f>'1'!L107</f>
        <v>1.8286412276438804</v>
      </c>
      <c r="M107" s="4">
        <f>'1'!M107</f>
        <v>0.85143351130303901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2.2858015345548504</v>
      </c>
      <c r="S107" s="4">
        <f>'1'!S107</f>
        <v>1.3714809207329104</v>
      </c>
      <c r="T107" s="4">
        <f>'1'!T107</f>
        <v>1.0642918891287987</v>
      </c>
      <c r="U107" s="4">
        <f>'1'!U107</f>
        <v>0.63857513347727923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0.86568257808069704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1.0821032226008713</v>
      </c>
      <c r="I108" s="4">
        <f>'1'!I108</f>
        <v>0.64926193356052275</v>
      </c>
      <c r="J108" s="4">
        <f>'1'!J108</f>
        <v>1.8227223913986315</v>
      </c>
      <c r="K108" s="4">
        <f>'1'!K108</f>
        <v>0.73551715320745603</v>
      </c>
      <c r="L108" s="4">
        <f>'1'!L108</f>
        <v>1.8592442408200933</v>
      </c>
      <c r="M108" s="4">
        <f>'1'!M108</f>
        <v>0.86568257808069704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2.3240553010251168</v>
      </c>
      <c r="S108" s="4">
        <f>'1'!S108</f>
        <v>1.39443318061507</v>
      </c>
      <c r="T108" s="4">
        <f>'1'!T108</f>
        <v>1.0821032226008713</v>
      </c>
      <c r="U108" s="4">
        <f>'1'!U108</f>
        <v>0.64926193356052275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0.88126681233681403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1.1015835154210176</v>
      </c>
      <c r="I109" s="4">
        <f>'1'!I109</f>
        <v>0.66095010925261055</v>
      </c>
      <c r="J109" s="4">
        <f>'1'!J109</f>
        <v>1.8762621039851854</v>
      </c>
      <c r="K109" s="4">
        <f>'1'!K109</f>
        <v>0.75712185679316801</v>
      </c>
      <c r="L109" s="4">
        <f>'1'!L109</f>
        <v>1.8927148205937061</v>
      </c>
      <c r="M109" s="4">
        <f>'1'!M109</f>
        <v>0.88126681233681403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2.3658935257421327</v>
      </c>
      <c r="S109" s="4">
        <f>'1'!S109</f>
        <v>1.4195361154452795</v>
      </c>
      <c r="T109" s="4">
        <f>'1'!T109</f>
        <v>1.1015835154210176</v>
      </c>
      <c r="U109" s="4">
        <f>'1'!U109</f>
        <v>0.66095010925261055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0.894341381787082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1.1179267272338524</v>
      </c>
      <c r="I110" s="4">
        <f>'1'!I110</f>
        <v>0.67075603634031156</v>
      </c>
      <c r="J110" s="4">
        <f>'1'!J110</f>
        <v>1.9227749016558262</v>
      </c>
      <c r="K110" s="4">
        <f>'1'!K110</f>
        <v>0.77589101258555004</v>
      </c>
      <c r="L110" s="4">
        <f>'1'!L110</f>
        <v>1.9207953417536767</v>
      </c>
      <c r="M110" s="4">
        <f>'1'!M110</f>
        <v>0.894341381787082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2.400994177192096</v>
      </c>
      <c r="S110" s="4">
        <f>'1'!S110</f>
        <v>1.4405965063152575</v>
      </c>
      <c r="T110" s="4">
        <f>'1'!T110</f>
        <v>1.1179267272338524</v>
      </c>
      <c r="U110" s="4">
        <f>'1'!U110</f>
        <v>0.67075603634031156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0.90391371670591503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1.1298921458823938</v>
      </c>
      <c r="I111" s="4">
        <f>'1'!I111</f>
        <v>0.67793528752943621</v>
      </c>
      <c r="J111" s="4">
        <f>'1'!J111</f>
        <v>1.9680571191134613</v>
      </c>
      <c r="K111" s="4">
        <f>'1'!K111</f>
        <v>0.79416359640441903</v>
      </c>
      <c r="L111" s="4">
        <f>'1'!L111</f>
        <v>1.9413540419281676</v>
      </c>
      <c r="M111" s="4">
        <f>'1'!M111</f>
        <v>0.90391371670591503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2.4266925524102096</v>
      </c>
      <c r="S111" s="4">
        <f>'1'!S111</f>
        <v>1.4560155314461256</v>
      </c>
      <c r="T111" s="4">
        <f>'1'!T111</f>
        <v>1.1298921458823938</v>
      </c>
      <c r="U111" s="4">
        <f>'1'!U111</f>
        <v>0.67793528752943621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0.91390677471158699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1.1423834683894838</v>
      </c>
      <c r="I112" s="4">
        <f>'1'!I112</f>
        <v>0.68543008103369019</v>
      </c>
      <c r="J112" s="4">
        <f>'1'!J112</f>
        <v>2.0160716607212215</v>
      </c>
      <c r="K112" s="4">
        <f>'1'!K112</f>
        <v>0.813538745973302</v>
      </c>
      <c r="L112" s="4">
        <f>'1'!L112</f>
        <v>1.9628163377114782</v>
      </c>
      <c r="M112" s="4">
        <f>'1'!M112</f>
        <v>0.91390677471158699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2.4535204221393476</v>
      </c>
      <c r="S112" s="4">
        <f>'1'!S112</f>
        <v>1.4721122532836086</v>
      </c>
      <c r="T112" s="4">
        <f>'1'!T112</f>
        <v>1.1423834683894838</v>
      </c>
      <c r="U112" s="4">
        <f>'1'!U112</f>
        <v>0.68543008103369019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0.923607765865189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1.1545097073314863</v>
      </c>
      <c r="I113" s="4">
        <f>'1'!I113</f>
        <v>0.69270582439889172</v>
      </c>
      <c r="J113" s="4">
        <f>'1'!J113</f>
        <v>2.0639118561553058</v>
      </c>
      <c r="K113" s="4">
        <f>'1'!K113</f>
        <v>0.83284354220591195</v>
      </c>
      <c r="L113" s="4">
        <f>'1'!L113</f>
        <v>1.9836513555220132</v>
      </c>
      <c r="M113" s="4">
        <f>'1'!M113</f>
        <v>0.923607765865189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2.4795641944025166</v>
      </c>
      <c r="S113" s="4">
        <f>'1'!S113</f>
        <v>1.4877385166415098</v>
      </c>
      <c r="T113" s="4">
        <f>'1'!T113</f>
        <v>1.1545097073314863</v>
      </c>
      <c r="U113" s="4">
        <f>'1'!U113</f>
        <v>0.69270582439889172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0.93051773024834705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1.1631471628104337</v>
      </c>
      <c r="I114" s="4">
        <f>'1'!I114</f>
        <v>0.69788829768626026</v>
      </c>
      <c r="J114" s="4">
        <f>'1'!J114</f>
        <v>2.1028808621669275</v>
      </c>
      <c r="K114" s="4">
        <f>'1'!K114</f>
        <v>0.84856857663806096</v>
      </c>
      <c r="L114" s="4">
        <f>'1'!L114</f>
        <v>1.9984920278526757</v>
      </c>
      <c r="M114" s="4">
        <f>'1'!M114</f>
        <v>0.93051773024834705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2.4981150348158447</v>
      </c>
      <c r="S114" s="4">
        <f>'1'!S114</f>
        <v>1.4988690208895068</v>
      </c>
      <c r="T114" s="4">
        <f>'1'!T114</f>
        <v>1.1631471628104337</v>
      </c>
      <c r="U114" s="4">
        <f>'1'!U114</f>
        <v>0.69788829768626026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0.93588317326715598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1.1698539665839449</v>
      </c>
      <c r="I115" s="4">
        <f>'1'!I115</f>
        <v>0.70191237995036704</v>
      </c>
      <c r="J115" s="4">
        <f>'1'!J115</f>
        <v>2.1474268636521114</v>
      </c>
      <c r="K115" s="4">
        <f>'1'!K115</f>
        <v>0.86654407765443697</v>
      </c>
      <c r="L115" s="4">
        <f>'1'!L115</f>
        <v>2.010015499948286</v>
      </c>
      <c r="M115" s="4">
        <f>'1'!M115</f>
        <v>0.93588317326715598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2.5125193749353576</v>
      </c>
      <c r="S115" s="4">
        <f>'1'!S115</f>
        <v>1.5075116249612144</v>
      </c>
      <c r="T115" s="4">
        <f>'1'!T115</f>
        <v>1.1698539665839449</v>
      </c>
      <c r="U115" s="4">
        <f>'1'!U115</f>
        <v>0.70191237995036704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0.94115519472029296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1.1764439934003663</v>
      </c>
      <c r="I116" s="4">
        <f>'1'!I116</f>
        <v>0.70586639604021972</v>
      </c>
      <c r="J116" s="4">
        <f>'1'!J116</f>
        <v>2.1863907744235709</v>
      </c>
      <c r="K116" s="4">
        <f>'1'!K116</f>
        <v>0.88226705602113298</v>
      </c>
      <c r="L116" s="4">
        <f>'1'!L116</f>
        <v>2.0213383286298527</v>
      </c>
      <c r="M116" s="4">
        <f>'1'!M116</f>
        <v>0.94115519472029296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2.5266729107873158</v>
      </c>
      <c r="S116" s="4">
        <f>'1'!S116</f>
        <v>1.5160037464723897</v>
      </c>
      <c r="T116" s="4">
        <f>'1'!T116</f>
        <v>1.1764439934003663</v>
      </c>
      <c r="U116" s="4">
        <f>'1'!U116</f>
        <v>0.70586639604021972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0.945724358267655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1.1821554478345688</v>
      </c>
      <c r="I117" s="4">
        <f>'1'!I117</f>
        <v>0.70929326870074128</v>
      </c>
      <c r="J117" s="4">
        <f>'1'!J117</f>
        <v>2.2179181980739848</v>
      </c>
      <c r="K117" s="4">
        <f>'1'!K117</f>
        <v>0.89498921327379299</v>
      </c>
      <c r="L117" s="4">
        <f>'1'!L117</f>
        <v>2.0311516149612383</v>
      </c>
      <c r="M117" s="4">
        <f>'1'!M117</f>
        <v>0.945724358267655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2.538939518701548</v>
      </c>
      <c r="S117" s="4">
        <f>'1'!S117</f>
        <v>1.5233637112209286</v>
      </c>
      <c r="T117" s="4">
        <f>'1'!T117</f>
        <v>1.1821554478345688</v>
      </c>
      <c r="U117" s="4">
        <f>'1'!U117</f>
        <v>0.70929326870074128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0.94929195043650805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1.186614938045635</v>
      </c>
      <c r="I118" s="4">
        <f>'1'!I118</f>
        <v>0.71196896282738109</v>
      </c>
      <c r="J118" s="4">
        <f>'1'!J118</f>
        <v>2.2529259330321274</v>
      </c>
      <c r="K118" s="4">
        <f>'1'!K118</f>
        <v>0.90911576906646996</v>
      </c>
      <c r="L118" s="4">
        <f>'1'!L118</f>
        <v>2.038813805886047</v>
      </c>
      <c r="M118" s="4">
        <f>'1'!M118</f>
        <v>0.94929195043650805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2.5485172573575587</v>
      </c>
      <c r="S118" s="4">
        <f>'1'!S118</f>
        <v>1.5291103544145352</v>
      </c>
      <c r="T118" s="4">
        <f>'1'!T118</f>
        <v>1.186614938045635</v>
      </c>
      <c r="U118" s="4">
        <f>'1'!U118</f>
        <v>0.71196896282738109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0.95353954551116205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1.1919244318889526</v>
      </c>
      <c r="I119" s="4">
        <f>'1'!I119</f>
        <v>0.71515465913337151</v>
      </c>
      <c r="J119" s="4">
        <f>'1'!J119</f>
        <v>2.2810089529880231</v>
      </c>
      <c r="K119" s="4">
        <f>'1'!K119</f>
        <v>0.92044801745980798</v>
      </c>
      <c r="L119" s="4">
        <f>'1'!L119</f>
        <v>2.0479364530085009</v>
      </c>
      <c r="M119" s="4">
        <f>'1'!M119</f>
        <v>0.95353954551116205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2.5599205662606259</v>
      </c>
      <c r="S119" s="4">
        <f>'1'!S119</f>
        <v>1.5359523397563757</v>
      </c>
      <c r="T119" s="4">
        <f>'1'!T119</f>
        <v>1.1919244318889526</v>
      </c>
      <c r="U119" s="4">
        <f>'1'!U119</f>
        <v>0.71515465913337151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0.95721491548889104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1.1965186443611138</v>
      </c>
      <c r="I120" s="4">
        <f>'1'!I120</f>
        <v>0.71791118661666831</v>
      </c>
      <c r="J120" s="4">
        <f>'1'!J120</f>
        <v>2.3086664219922448</v>
      </c>
      <c r="K120" s="4">
        <f>'1'!K120</f>
        <v>0.93160854468156395</v>
      </c>
      <c r="L120" s="4">
        <f>'1'!L120</f>
        <v>2.0558301205455396</v>
      </c>
      <c r="M120" s="4">
        <f>'1'!M120</f>
        <v>0.95721491548889104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2.5697876506819246</v>
      </c>
      <c r="S120" s="4">
        <f>'1'!S120</f>
        <v>1.5418725904091546</v>
      </c>
      <c r="T120" s="4">
        <f>'1'!T120</f>
        <v>1.1965186443611138</v>
      </c>
      <c r="U120" s="4">
        <f>'1'!U120</f>
        <v>0.71791118661666831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0.958792352728008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1.1984904409100099</v>
      </c>
      <c r="I121" s="4">
        <f>'1'!I121</f>
        <v>0.719094264546006</v>
      </c>
      <c r="J121" s="4">
        <f>'1'!J121</f>
        <v>2.3324760027005422</v>
      </c>
      <c r="K121" s="4">
        <f>'1'!K121</f>
        <v>0.94121634623394002</v>
      </c>
      <c r="L121" s="4">
        <f>'1'!L121</f>
        <v>2.0592180148804191</v>
      </c>
      <c r="M121" s="4">
        <f>'1'!M121</f>
        <v>0.958792352728008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2.5740225186005237</v>
      </c>
      <c r="S121" s="4">
        <f>'1'!S121</f>
        <v>1.5444135111603143</v>
      </c>
      <c r="T121" s="4">
        <f>'1'!T121</f>
        <v>1.1984904409100099</v>
      </c>
      <c r="U121" s="4">
        <f>'1'!U121</f>
        <v>0.719094264546006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0.95968849850992799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1.19961062313741</v>
      </c>
      <c r="I122" s="4">
        <f>'1'!I122</f>
        <v>0.71976637388244602</v>
      </c>
      <c r="J122" s="4">
        <f>'1'!J122</f>
        <v>2.3560446296715565</v>
      </c>
      <c r="K122" s="4">
        <f>'1'!K122</f>
        <v>0.95072691651964703</v>
      </c>
      <c r="L122" s="4">
        <f>'1'!L122</f>
        <v>2.0611426855693731</v>
      </c>
      <c r="M122" s="4">
        <f>'1'!M122</f>
        <v>0.95968849850992799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2.5764283569617161</v>
      </c>
      <c r="S122" s="4">
        <f>'1'!S122</f>
        <v>1.5458570141770298</v>
      </c>
      <c r="T122" s="4">
        <f>'1'!T122</f>
        <v>1.19961062313741</v>
      </c>
      <c r="U122" s="4">
        <f>'1'!U122</f>
        <v>0.71976637388244602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0.96129244775379397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1.2016155596922424</v>
      </c>
      <c r="I123" s="4">
        <f>'1'!I123</f>
        <v>0.7209693358153455</v>
      </c>
      <c r="J123" s="4">
        <f>'1'!J123</f>
        <v>2.3804299324015359</v>
      </c>
      <c r="K123" s="4">
        <f>'1'!K123</f>
        <v>0.96056703728005199</v>
      </c>
      <c r="L123" s="4">
        <f>'1'!L123</f>
        <v>2.0645875202810027</v>
      </c>
      <c r="M123" s="4">
        <f>'1'!M123</f>
        <v>0.96129244775379397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2.5807344003512531</v>
      </c>
      <c r="S123" s="4">
        <f>'1'!S123</f>
        <v>1.548440640210752</v>
      </c>
      <c r="T123" s="4">
        <f>'1'!T123</f>
        <v>1.2016155596922424</v>
      </c>
      <c r="U123" s="4">
        <f>'1'!U123</f>
        <v>0.7209693358153455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0.96315697894183805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1.2039462236772975</v>
      </c>
      <c r="I124" s="4">
        <f>'1'!I124</f>
        <v>0.72236773420637856</v>
      </c>
      <c r="J124" s="4">
        <f>'1'!J124</f>
        <v>2.3969907674571997</v>
      </c>
      <c r="K124" s="4">
        <f>'1'!K124</f>
        <v>0.96724977641375698</v>
      </c>
      <c r="L124" s="4">
        <f>'1'!L124</f>
        <v>2.0685920121825103</v>
      </c>
      <c r="M124" s="4">
        <f>'1'!M124</f>
        <v>0.96315697894183805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2.5857400152281378</v>
      </c>
      <c r="S124" s="4">
        <f>'1'!S124</f>
        <v>1.5514440091368829</v>
      </c>
      <c r="T124" s="4">
        <f>'1'!T124</f>
        <v>1.2039462236772975</v>
      </c>
      <c r="U124" s="4">
        <f>'1'!U124</f>
        <v>0.72236773420637856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0.96517028669461502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1.2064628583682688</v>
      </c>
      <c r="I125" s="4">
        <f>'1'!I125</f>
        <v>0.72387771502096121</v>
      </c>
      <c r="J125" s="4">
        <f>'1'!J125</f>
        <v>2.4153369861522913</v>
      </c>
      <c r="K125" s="4">
        <f>'1'!K125</f>
        <v>0.97465296551727199</v>
      </c>
      <c r="L125" s="4">
        <f>'1'!L125</f>
        <v>2.0729160345656892</v>
      </c>
      <c r="M125" s="4">
        <f>'1'!M125</f>
        <v>0.96517028669461502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2.5911450432071117</v>
      </c>
      <c r="S125" s="4">
        <f>'1'!S125</f>
        <v>1.5546870259242669</v>
      </c>
      <c r="T125" s="4">
        <f>'1'!T125</f>
        <v>1.2064628583682688</v>
      </c>
      <c r="U125" s="4">
        <f>'1'!U125</f>
        <v>0.72387771502096121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0.96583042190535395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1.2072880273816924</v>
      </c>
      <c r="I126" s="4">
        <f>'1'!I126</f>
        <v>0.72437281642901552</v>
      </c>
      <c r="J126" s="4">
        <f>'1'!J126</f>
        <v>2.4339346809365132</v>
      </c>
      <c r="K126" s="4">
        <f>'1'!K126</f>
        <v>0.98215763193738204</v>
      </c>
      <c r="L126" s="4">
        <f>'1'!L126</f>
        <v>2.0743338205068711</v>
      </c>
      <c r="M126" s="4">
        <f>'1'!M126</f>
        <v>0.96583042190535395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2.5929172756335888</v>
      </c>
      <c r="S126" s="4">
        <f>'1'!S126</f>
        <v>1.5557503653801534</v>
      </c>
      <c r="T126" s="4">
        <f>'1'!T126</f>
        <v>1.2072880273816924</v>
      </c>
      <c r="U126" s="4">
        <f>'1'!U126</f>
        <v>0.72437281642901552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0.96697812088264701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1.2087226511033087</v>
      </c>
      <c r="I127" s="4">
        <f>'1'!I127</f>
        <v>0.72523359066198523</v>
      </c>
      <c r="J127" s="4">
        <f>'1'!J127</f>
        <v>2.445774801017484</v>
      </c>
      <c r="K127" s="4">
        <f>'1'!K127</f>
        <v>0.98693543653158999</v>
      </c>
      <c r="L127" s="4">
        <f>'1'!L127</f>
        <v>2.076798757156582</v>
      </c>
      <c r="M127" s="4">
        <f>'1'!M127</f>
        <v>0.96697812088264701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2.5959984464457273</v>
      </c>
      <c r="S127" s="4">
        <f>'1'!S127</f>
        <v>1.5575990678674365</v>
      </c>
      <c r="T127" s="4">
        <f>'1'!T127</f>
        <v>1.2087226511033087</v>
      </c>
      <c r="U127" s="4">
        <f>'1'!U127</f>
        <v>0.72523359066198523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0.96793409425649102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1.2099176178206137</v>
      </c>
      <c r="I128" s="4">
        <f>'1'!I128</f>
        <v>0.72595057069236824</v>
      </c>
      <c r="J128" s="4">
        <f>'1'!J128</f>
        <v>2.4514045475817192</v>
      </c>
      <c r="K128" s="4">
        <f>'1'!K128</f>
        <v>0.98920718958940401</v>
      </c>
      <c r="L128" s="4">
        <f>'1'!L128</f>
        <v>2.0788519207926548</v>
      </c>
      <c r="M128" s="4">
        <f>'1'!M128</f>
        <v>0.96793409425649102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2.5985649009908185</v>
      </c>
      <c r="S128" s="4">
        <f>'1'!S128</f>
        <v>1.5591389405944911</v>
      </c>
      <c r="T128" s="4">
        <f>'1'!T128</f>
        <v>1.2099176178206137</v>
      </c>
      <c r="U128" s="4">
        <f>'1'!U128</f>
        <v>0.72595057069236824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0.96774447832166599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1.2096805979020826</v>
      </c>
      <c r="I129" s="4">
        <f>'1'!I129</f>
        <v>0.72580835874124949</v>
      </c>
      <c r="J129" s="4">
        <f>'1'!J129</f>
        <v>2.4599442196614763</v>
      </c>
      <c r="K129" s="4">
        <f>'1'!K129</f>
        <v>0.99265317529028096</v>
      </c>
      <c r="L129" s="4">
        <f>'1'!L129</f>
        <v>2.0784446787576205</v>
      </c>
      <c r="M129" s="4">
        <f>'1'!M129</f>
        <v>0.96774447832166599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2.5980558484470255</v>
      </c>
      <c r="S129" s="4">
        <f>'1'!S129</f>
        <v>1.5588335090682155</v>
      </c>
      <c r="T129" s="4">
        <f>'1'!T129</f>
        <v>1.2096805979020826</v>
      </c>
      <c r="U129" s="4">
        <f>'1'!U129</f>
        <v>0.72580835874124949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0.96817795304042698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1.2102224413005338</v>
      </c>
      <c r="I130" s="4">
        <f>'1'!I130</f>
        <v>0.72613346478032026</v>
      </c>
      <c r="J130" s="4">
        <f>'1'!J130</f>
        <v>2.4690944512276745</v>
      </c>
      <c r="K130" s="4">
        <f>'1'!K130</f>
        <v>0.99634553804640802</v>
      </c>
      <c r="L130" s="4">
        <f>'1'!L130</f>
        <v>2.0793756613080427</v>
      </c>
      <c r="M130" s="4">
        <f>'1'!M130</f>
        <v>0.96817795304042698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2.5992195766350532</v>
      </c>
      <c r="S130" s="4">
        <f>'1'!S130</f>
        <v>1.5595317459810321</v>
      </c>
      <c r="T130" s="4">
        <f>'1'!T130</f>
        <v>1.2102224413005338</v>
      </c>
      <c r="U130" s="4">
        <f>'1'!U130</f>
        <v>0.72613346478032026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0.96819223675659105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1.2102402959457388</v>
      </c>
      <c r="I131" s="4">
        <f>'1'!I131</f>
        <v>0.72614417756744332</v>
      </c>
      <c r="J131" s="4">
        <f>'1'!J131</f>
        <v>2.4773839995976901</v>
      </c>
      <c r="K131" s="4">
        <f>'1'!K131</f>
        <v>0.99969059215188305</v>
      </c>
      <c r="L131" s="4">
        <f>'1'!L131</f>
        <v>2.079406338738417</v>
      </c>
      <c r="M131" s="4">
        <f>'1'!M131</f>
        <v>0.96819223675659105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2.5992579234230213</v>
      </c>
      <c r="S131" s="4">
        <f>'1'!S131</f>
        <v>1.5595547540538126</v>
      </c>
      <c r="T131" s="4">
        <f>'1'!T131</f>
        <v>1.2102402959457388</v>
      </c>
      <c r="U131" s="4">
        <f>'1'!U131</f>
        <v>0.72614417756744332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0.96810172272210604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1.2101271534026325</v>
      </c>
      <c r="I132" s="4">
        <f>'1'!I132</f>
        <v>0.72607629204157953</v>
      </c>
      <c r="J132" s="4">
        <f>'1'!J132</f>
        <v>2.4781507588913079</v>
      </c>
      <c r="K132" s="4">
        <f>'1'!K132</f>
        <v>1</v>
      </c>
      <c r="L132" s="4">
        <f>'1'!L132</f>
        <v>2.0792119398887801</v>
      </c>
      <c r="M132" s="4">
        <f>'1'!M132</f>
        <v>0.96810172272210604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2.5990149248609749</v>
      </c>
      <c r="S132" s="4">
        <f>'1'!S132</f>
        <v>1.559408954916585</v>
      </c>
      <c r="T132" s="4">
        <f>'1'!T132</f>
        <v>1.2101271534026325</v>
      </c>
      <c r="U132" s="4">
        <f>'1'!U132</f>
        <v>0.72607629204157953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0.96789092428643198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1.20986365535804</v>
      </c>
      <c r="I133" s="4">
        <f>'1'!I133</f>
        <v>0.72591819321482398</v>
      </c>
      <c r="J133" s="4">
        <f>'1'!J133</f>
        <v>2.474074799640738</v>
      </c>
      <c r="K133" s="4">
        <f>'1'!K133</f>
        <v>0.99835524161072697</v>
      </c>
      <c r="L133" s="4">
        <f>'1'!L133</f>
        <v>2.078759203761908</v>
      </c>
      <c r="M133" s="4">
        <f>'1'!M133</f>
        <v>0.96789092428643198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2.5984490047023852</v>
      </c>
      <c r="S133" s="4">
        <f>'1'!S133</f>
        <v>1.5590694028214309</v>
      </c>
      <c r="T133" s="4">
        <f>'1'!T133</f>
        <v>1.20986365535804</v>
      </c>
      <c r="U133" s="4">
        <f>'1'!U133</f>
        <v>0.72591819321482398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0.96727371489635505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1.2090921436204438</v>
      </c>
      <c r="I134" s="4">
        <f>'1'!I134</f>
        <v>0.72545528617226629</v>
      </c>
      <c r="J134" s="4">
        <f>'1'!J134</f>
        <v>2.4589082608431374</v>
      </c>
      <c r="K134" s="4">
        <f>'1'!K134</f>
        <v>0.99223513824607701</v>
      </c>
      <c r="L134" s="4">
        <f>'1'!L134</f>
        <v>2.0774336104868016</v>
      </c>
      <c r="M134" s="4">
        <f>'1'!M134</f>
        <v>0.96727371489635505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2.5967920131085021</v>
      </c>
      <c r="S134" s="4">
        <f>'1'!S134</f>
        <v>1.5580752078651012</v>
      </c>
      <c r="T134" s="4">
        <f>'1'!T134</f>
        <v>1.2090921436204438</v>
      </c>
      <c r="U134" s="4">
        <f>'1'!U134</f>
        <v>0.72545528617226629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0.967663014560322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1.2095787682004024</v>
      </c>
      <c r="I135" s="4">
        <f>'1'!I135</f>
        <v>0.72574726092024155</v>
      </c>
      <c r="J135" s="4">
        <f>'1'!J135</f>
        <v>2.4481597735436966</v>
      </c>
      <c r="K135" s="4">
        <f>'1'!K135</f>
        <v>0.987897836626764</v>
      </c>
      <c r="L135" s="4">
        <f>'1'!L135</f>
        <v>2.0782697173653628</v>
      </c>
      <c r="M135" s="4">
        <f>'1'!M135</f>
        <v>0.967663014560322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2.5978371467067034</v>
      </c>
      <c r="S135" s="4">
        <f>'1'!S135</f>
        <v>1.5587022880240222</v>
      </c>
      <c r="T135" s="4">
        <f>'1'!T135</f>
        <v>1.2095787682004024</v>
      </c>
      <c r="U135" s="4">
        <f>'1'!U135</f>
        <v>0.72574726092024155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0.96788578609434806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1.2098572326179351</v>
      </c>
      <c r="I136" s="4">
        <f>'1'!I136</f>
        <v>0.72591433957076101</v>
      </c>
      <c r="J136" s="4">
        <f>'1'!J136</f>
        <v>2.4350276293277382</v>
      </c>
      <c r="K136" s="4">
        <f>'1'!K136</f>
        <v>0.98259866579591704</v>
      </c>
      <c r="L136" s="4">
        <f>'1'!L136</f>
        <v>2.0787481683613094</v>
      </c>
      <c r="M136" s="4">
        <f>'1'!M136</f>
        <v>0.96788578609434806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2.5984352104516368</v>
      </c>
      <c r="S136" s="4">
        <f>'1'!S136</f>
        <v>1.5590611262709819</v>
      </c>
      <c r="T136" s="4">
        <f>'1'!T136</f>
        <v>1.2098572326179351</v>
      </c>
      <c r="U136" s="4">
        <f>'1'!U136</f>
        <v>0.72591433957076101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0.96768013185694901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1.2096001648211863</v>
      </c>
      <c r="I137" s="4">
        <f>'1'!I137</f>
        <v>0.72576009889271176</v>
      </c>
      <c r="J137" s="4">
        <f>'1'!J137</f>
        <v>2.4183375496075645</v>
      </c>
      <c r="K137" s="4">
        <f>'1'!K137</f>
        <v>0.97586377298913696</v>
      </c>
      <c r="L137" s="4">
        <f>'1'!L137</f>
        <v>2.0783064805346561</v>
      </c>
      <c r="M137" s="4">
        <f>'1'!M137</f>
        <v>0.96768013185694901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2.5978831006683203</v>
      </c>
      <c r="S137" s="4">
        <f>'1'!S137</f>
        <v>1.558729860400992</v>
      </c>
      <c r="T137" s="4">
        <f>'1'!T137</f>
        <v>1.2096001648211863</v>
      </c>
      <c r="U137" s="4">
        <f>'1'!U137</f>
        <v>0.72576009889271176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0.96804687369104903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1.2100585921138114</v>
      </c>
      <c r="I138" s="4">
        <f>'1'!I138</f>
        <v>0.72603515526828677</v>
      </c>
      <c r="J138" s="4">
        <f>'1'!J138</f>
        <v>2.3900986068174332</v>
      </c>
      <c r="K138" s="4">
        <f>'1'!K138</f>
        <v>0.96446860556890901</v>
      </c>
      <c r="L138" s="4">
        <f>'1'!L138</f>
        <v>2.079094139499019</v>
      </c>
      <c r="M138" s="4">
        <f>'1'!M138</f>
        <v>0.96804687369104903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2.598867674373774</v>
      </c>
      <c r="S138" s="4">
        <f>'1'!S138</f>
        <v>1.5593206046242643</v>
      </c>
      <c r="T138" s="4">
        <f>'1'!T138</f>
        <v>1.2100585921138114</v>
      </c>
      <c r="U138" s="4">
        <f>'1'!U138</f>
        <v>0.72603515526828677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0.96830582130695397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1.2103822766336925</v>
      </c>
      <c r="I139" s="4">
        <f>'1'!I139</f>
        <v>0.72622936598021548</v>
      </c>
      <c r="J139" s="4">
        <f>'1'!J139</f>
        <v>2.365539561218398</v>
      </c>
      <c r="K139" s="4">
        <f>'1'!K139</f>
        <v>0.95455837492175399</v>
      </c>
      <c r="L139" s="4">
        <f>'1'!L139</f>
        <v>2.0796502866085205</v>
      </c>
      <c r="M139" s="4">
        <f>'1'!M139</f>
        <v>0.96830582130695397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2.5995628582606507</v>
      </c>
      <c r="S139" s="4">
        <f>'1'!S139</f>
        <v>1.5597377149563902</v>
      </c>
      <c r="T139" s="4">
        <f>'1'!T139</f>
        <v>1.2103822766336925</v>
      </c>
      <c r="U139" s="4">
        <f>'1'!U139</f>
        <v>0.72622936598021548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0.96849600482896603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1.2106200060362076</v>
      </c>
      <c r="I140" s="4">
        <f>'1'!I140</f>
        <v>0.72637200362172449</v>
      </c>
      <c r="J140" s="4">
        <f>'1'!J140</f>
        <v>2.3475712017003634</v>
      </c>
      <c r="K140" s="4">
        <f>'1'!K140</f>
        <v>0.947307662085351</v>
      </c>
      <c r="L140" s="4">
        <f>'1'!L140</f>
        <v>2.0800587476622057</v>
      </c>
      <c r="M140" s="4">
        <f>'1'!M140</f>
        <v>0.96849600482896603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2.600073434577757</v>
      </c>
      <c r="S140" s="4">
        <f>'1'!S140</f>
        <v>1.5600440607466544</v>
      </c>
      <c r="T140" s="4">
        <f>'1'!T140</f>
        <v>1.2106200060362076</v>
      </c>
      <c r="U140" s="4">
        <f>'1'!U140</f>
        <v>0.72637200362172449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0.96908715272095403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1.2113589409011924</v>
      </c>
      <c r="I141" s="4">
        <f>'1'!I141</f>
        <v>0.72681536454071549</v>
      </c>
      <c r="J141" s="4">
        <f>'1'!J141</f>
        <v>2.3265736380050699</v>
      </c>
      <c r="K141" s="4">
        <f>'1'!K141</f>
        <v>0.93883458448102997</v>
      </c>
      <c r="L141" s="4">
        <f>'1'!L141</f>
        <v>2.0813283681229624</v>
      </c>
      <c r="M141" s="4">
        <f>'1'!M141</f>
        <v>0.96908715272095403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2.601660460153703</v>
      </c>
      <c r="S141" s="4">
        <f>'1'!S141</f>
        <v>1.5609962760922218</v>
      </c>
      <c r="T141" s="4">
        <f>'1'!T141</f>
        <v>1.2113589409011924</v>
      </c>
      <c r="U141" s="4">
        <f>'1'!U141</f>
        <v>0.72681536454071549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0.96977854170543698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1.2122231771317962</v>
      </c>
      <c r="I142" s="4">
        <f>'1'!I142</f>
        <v>0.72733390627907779</v>
      </c>
      <c r="J142" s="4">
        <f>'1'!J142</f>
        <v>2.3005121502273438</v>
      </c>
      <c r="K142" s="4">
        <f>'1'!K142</f>
        <v>0.92831807829825597</v>
      </c>
      <c r="L142" s="4">
        <f>'1'!L142</f>
        <v>2.0828132784354887</v>
      </c>
      <c r="M142" s="4">
        <f>'1'!M142</f>
        <v>0.96977854170543698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2.6035165980443606</v>
      </c>
      <c r="S142" s="4">
        <f>'1'!S142</f>
        <v>1.5621099588266165</v>
      </c>
      <c r="T142" s="4">
        <f>'1'!T142</f>
        <v>1.2122231771317962</v>
      </c>
      <c r="U142" s="4">
        <f>'1'!U142</f>
        <v>0.72733390627907779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0.97101768520485698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1.2137721065060711</v>
      </c>
      <c r="I143" s="4">
        <f>'1'!I143</f>
        <v>0.72826326390364271</v>
      </c>
      <c r="J143" s="4">
        <f>'1'!J143</f>
        <v>2.272268793271579</v>
      </c>
      <c r="K143" s="4">
        <f>'1'!K143</f>
        <v>0.91692112964433303</v>
      </c>
      <c r="L143" s="4">
        <f>'1'!L143</f>
        <v>2.0854746123622427</v>
      </c>
      <c r="M143" s="4">
        <f>'1'!M143</f>
        <v>0.97101768520485698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2.6068432654528033</v>
      </c>
      <c r="S143" s="4">
        <f>'1'!S143</f>
        <v>1.5641059592716822</v>
      </c>
      <c r="T143" s="4">
        <f>'1'!T143</f>
        <v>1.2137721065060711</v>
      </c>
      <c r="U143" s="4">
        <f>'1'!U143</f>
        <v>0.72826326390364271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0.97216378186661301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1.2152047273332662</v>
      </c>
      <c r="I144" s="4">
        <f>'1'!I144</f>
        <v>0.72912283639995978</v>
      </c>
      <c r="J144" s="4">
        <f>'1'!J144</f>
        <v>2.2494429855356266</v>
      </c>
      <c r="K144" s="4">
        <f>'1'!K144</f>
        <v>0.90771030675389497</v>
      </c>
      <c r="L144" s="4">
        <f>'1'!L144</f>
        <v>2.0879361076859877</v>
      </c>
      <c r="M144" s="4">
        <f>'1'!M144</f>
        <v>0.97216378186661301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2.6099201346074845</v>
      </c>
      <c r="S144" s="4">
        <f>'1'!S144</f>
        <v>1.5659520807644909</v>
      </c>
      <c r="T144" s="4">
        <f>'1'!T144</f>
        <v>1.2152047273332662</v>
      </c>
      <c r="U144" s="4">
        <f>'1'!U144</f>
        <v>0.72912283639995978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0.97219941279598099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1.2152492659949763</v>
      </c>
      <c r="I145" s="4">
        <f>'1'!I145</f>
        <v>0.72914955959698569</v>
      </c>
      <c r="J145" s="4">
        <f>'1'!J145</f>
        <v>2.2283223307819413</v>
      </c>
      <c r="K145" s="4">
        <f>'1'!K145</f>
        <v>0.89918755862087396</v>
      </c>
      <c r="L145" s="4">
        <f>'1'!L145</f>
        <v>2.0880126329643054</v>
      </c>
      <c r="M145" s="4">
        <f>'1'!M145</f>
        <v>0.97219941279598099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2.6100157912053819</v>
      </c>
      <c r="S145" s="4">
        <f>'1'!S145</f>
        <v>1.5660094747232289</v>
      </c>
      <c r="T145" s="4">
        <f>'1'!T145</f>
        <v>1.2152492659949763</v>
      </c>
      <c r="U145" s="4">
        <f>'1'!U145</f>
        <v>0.72914955959698569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0.97256375261275596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1.215704690765945</v>
      </c>
      <c r="I146" s="4">
        <f>'1'!I146</f>
        <v>0.72942281445956691</v>
      </c>
      <c r="J146" s="4">
        <f>'1'!J146</f>
        <v>2.2075305293634555</v>
      </c>
      <c r="K146" s="4">
        <f>'1'!K146</f>
        <v>0.890797511589277</v>
      </c>
      <c r="L146" s="4">
        <f>'1'!L146</f>
        <v>2.0887951330667587</v>
      </c>
      <c r="M146" s="4">
        <f>'1'!M146</f>
        <v>0.97256375261275596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2.6109939163334484</v>
      </c>
      <c r="S146" s="4">
        <f>'1'!S146</f>
        <v>1.566596349800069</v>
      </c>
      <c r="T146" s="4">
        <f>'1'!T146</f>
        <v>1.215704690765945</v>
      </c>
      <c r="U146" s="4">
        <f>'1'!U146</f>
        <v>0.72942281445956691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0.973553871662869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1.2169423395785863</v>
      </c>
      <c r="I147" s="4">
        <f>'1'!I147</f>
        <v>0.73016540374715178</v>
      </c>
      <c r="J147" s="4">
        <f>'1'!J147</f>
        <v>2.1819881697246801</v>
      </c>
      <c r="K147" s="4">
        <f>'1'!K147</f>
        <v>0.88049048747174397</v>
      </c>
      <c r="L147" s="4">
        <f>'1'!L147</f>
        <v>2.0909216320725843</v>
      </c>
      <c r="M147" s="4">
        <f>'1'!M147</f>
        <v>0.973553871662869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2.6136520400907304</v>
      </c>
      <c r="S147" s="4">
        <f>'1'!S147</f>
        <v>1.5681912240544382</v>
      </c>
      <c r="T147" s="4">
        <f>'1'!T147</f>
        <v>1.2169423395785863</v>
      </c>
      <c r="U147" s="4">
        <f>'1'!U147</f>
        <v>0.73016540374715178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0.97420910293401097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1.2177613786675137</v>
      </c>
      <c r="I148" s="4">
        <f>'1'!I148</f>
        <v>0.73065682720050829</v>
      </c>
      <c r="J148" s="4">
        <f>'1'!J148</f>
        <v>2.1536797249829269</v>
      </c>
      <c r="K148" s="4">
        <f>'1'!K148</f>
        <v>0.86906727415827401</v>
      </c>
      <c r="L148" s="4">
        <f>'1'!L148</f>
        <v>2.0923288857220417</v>
      </c>
      <c r="M148" s="4">
        <f>'1'!M148</f>
        <v>0.97420910293401097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2.6154111071525521</v>
      </c>
      <c r="S148" s="4">
        <f>'1'!S148</f>
        <v>1.5692466642915313</v>
      </c>
      <c r="T148" s="4">
        <f>'1'!T148</f>
        <v>1.2177613786675137</v>
      </c>
      <c r="U148" s="4">
        <f>'1'!U148</f>
        <v>0.73065682720050829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0.97443563406081402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1.2180445425760176</v>
      </c>
      <c r="I149" s="4">
        <f>'1'!I149</f>
        <v>0.73082672554561046</v>
      </c>
      <c r="J149" s="4">
        <f>'1'!J149</f>
        <v>2.1262971784774796</v>
      </c>
      <c r="K149" s="4">
        <f>'1'!K149</f>
        <v>0.85801768550544399</v>
      </c>
      <c r="L149" s="4">
        <f>'1'!L149</f>
        <v>2.0928154112725603</v>
      </c>
      <c r="M149" s="4">
        <f>'1'!M149</f>
        <v>0.97443563406081402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2.6160192640907005</v>
      </c>
      <c r="S149" s="4">
        <f>'1'!S149</f>
        <v>1.5696115584544201</v>
      </c>
      <c r="T149" s="4">
        <f>'1'!T149</f>
        <v>1.2180445425760176</v>
      </c>
      <c r="U149" s="4">
        <f>'1'!U149</f>
        <v>0.73082672554561046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0.97445045130316998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1.2180630641289625</v>
      </c>
      <c r="I150" s="4">
        <f>'1'!I150</f>
        <v>0.73083783847737749</v>
      </c>
      <c r="J150" s="4">
        <f>'1'!J150</f>
        <v>2.1006660911328012</v>
      </c>
      <c r="K150" s="4">
        <f>'1'!K150</f>
        <v>0.84767485738947201</v>
      </c>
      <c r="L150" s="4">
        <f>'1'!L150</f>
        <v>2.092847234568088</v>
      </c>
      <c r="M150" s="4">
        <f>'1'!M150</f>
        <v>0.97445045130316998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2.6160590432101101</v>
      </c>
      <c r="S150" s="4">
        <f>'1'!S150</f>
        <v>1.5696354259260659</v>
      </c>
      <c r="T150" s="4">
        <f>'1'!T150</f>
        <v>1.2180630641289625</v>
      </c>
      <c r="U150" s="4">
        <f>'1'!U150</f>
        <v>0.73083783847737749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0.97457960223179396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1.2182245027897425</v>
      </c>
      <c r="I151" s="4">
        <f>'1'!I151</f>
        <v>0.73093470167384544</v>
      </c>
      <c r="J151" s="4">
        <f>'1'!J151</f>
        <v>2.0651252810975795</v>
      </c>
      <c r="K151" s="4">
        <f>'1'!K151</f>
        <v>0.83333319156962404</v>
      </c>
      <c r="L151" s="4">
        <f>'1'!L151</f>
        <v>2.0931246146682776</v>
      </c>
      <c r="M151" s="4">
        <f>'1'!M151</f>
        <v>0.97457960223179396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2.6164057683353468</v>
      </c>
      <c r="S151" s="4">
        <f>'1'!S151</f>
        <v>1.5698434610012082</v>
      </c>
      <c r="T151" s="4">
        <f>'1'!T151</f>
        <v>1.2182245027897425</v>
      </c>
      <c r="U151" s="4">
        <f>'1'!U151</f>
        <v>0.73093470167384544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0.97542729298117903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1.2192841162264738</v>
      </c>
      <c r="I152" s="4">
        <f>'1'!I152</f>
        <v>0.73157046973588424</v>
      </c>
      <c r="J152" s="4">
        <f>'1'!J152</f>
        <v>2.0333818486172106</v>
      </c>
      <c r="K152" s="4">
        <f>'1'!K152</f>
        <v>0.82052386898645302</v>
      </c>
      <c r="L152" s="4">
        <f>'1'!L152</f>
        <v>2.0949452174893315</v>
      </c>
      <c r="M152" s="4">
        <f>'1'!M152</f>
        <v>0.97542729298117903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2.6186815218616646</v>
      </c>
      <c r="S152" s="4">
        <f>'1'!S152</f>
        <v>1.5712089131169986</v>
      </c>
      <c r="T152" s="4">
        <f>'1'!T152</f>
        <v>1.2192841162264738</v>
      </c>
      <c r="U152" s="4">
        <f>'1'!U152</f>
        <v>0.73157046973588424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0.97692504350338505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1.2211563043792313</v>
      </c>
      <c r="I153" s="4">
        <f>'1'!I153</f>
        <v>0.73269378262753881</v>
      </c>
      <c r="J153" s="4">
        <f>'1'!J153</f>
        <v>2.0000349658740015</v>
      </c>
      <c r="K153" s="4">
        <f>'1'!K153</f>
        <v>0.80706751140870503</v>
      </c>
      <c r="L153" s="4">
        <f>'1'!L153</f>
        <v>2.0981619670267548</v>
      </c>
      <c r="M153" s="4">
        <f>'1'!M153</f>
        <v>0.97692504350338505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2.6227024587834435</v>
      </c>
      <c r="S153" s="4">
        <f>'1'!S153</f>
        <v>1.5736214752700661</v>
      </c>
      <c r="T153" s="4">
        <f>'1'!T153</f>
        <v>1.2211563043792313</v>
      </c>
      <c r="U153" s="4">
        <f>'1'!U153</f>
        <v>0.73269378262753881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0.97812533803600099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1.2226566725450012</v>
      </c>
      <c r="I154" s="4">
        <f>'1'!I154</f>
        <v>0.73359400352700077</v>
      </c>
      <c r="J154" s="4">
        <f>'1'!J154</f>
        <v>1.96390980875218</v>
      </c>
      <c r="K154" s="4">
        <f>'1'!K154</f>
        <v>0.79249004593683703</v>
      </c>
      <c r="L154" s="4">
        <f>'1'!L154</f>
        <v>2.1007398642301407</v>
      </c>
      <c r="M154" s="4">
        <f>'1'!M154</f>
        <v>0.97812533803600099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2.6259248302876759</v>
      </c>
      <c r="S154" s="4">
        <f>'1'!S154</f>
        <v>1.5755548981726055</v>
      </c>
      <c r="T154" s="4">
        <f>'1'!T154</f>
        <v>1.2226566725450012</v>
      </c>
      <c r="U154" s="4">
        <f>'1'!U154</f>
        <v>0.73359400352700077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0.97819542620275801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1.2227442827534476</v>
      </c>
      <c r="I155" s="4">
        <f>'1'!I155</f>
        <v>0.73364656965206854</v>
      </c>
      <c r="J155" s="4">
        <f>'1'!J155</f>
        <v>1.9211465535034602</v>
      </c>
      <c r="K155" s="4">
        <f>'1'!K155</f>
        <v>0.77523393062775403</v>
      </c>
      <c r="L155" s="4">
        <f>'1'!L155</f>
        <v>2.1008903940244235</v>
      </c>
      <c r="M155" s="4">
        <f>'1'!M155</f>
        <v>0.97819542620275801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2.6261129925305293</v>
      </c>
      <c r="S155" s="4">
        <f>'1'!S155</f>
        <v>1.5756677955183176</v>
      </c>
      <c r="T155" s="4">
        <f>'1'!T155</f>
        <v>1.2227442827534476</v>
      </c>
      <c r="U155" s="4">
        <f>'1'!U155</f>
        <v>0.73364656965206854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0.97885063521945903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1.2235632940243237</v>
      </c>
      <c r="I156" s="4">
        <f>'1'!I156</f>
        <v>0.73413797641459433</v>
      </c>
      <c r="J156" s="4">
        <f>'1'!J156</f>
        <v>1.8780878624681188</v>
      </c>
      <c r="K156" s="4">
        <f>'1'!K156</f>
        <v>0.75785859909037601</v>
      </c>
      <c r="L156" s="4">
        <f>'1'!L156</f>
        <v>2.1022975998775615</v>
      </c>
      <c r="M156" s="4">
        <f>'1'!M156</f>
        <v>0.97885063521945903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2.6278719998469517</v>
      </c>
      <c r="S156" s="4">
        <f>'1'!S156</f>
        <v>1.5767231999081712</v>
      </c>
      <c r="T156" s="4">
        <f>'1'!T156</f>
        <v>1.2235632940243237</v>
      </c>
      <c r="U156" s="4">
        <f>'1'!U156</f>
        <v>0.73413797641459433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0.98037344250234804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1.225466803127935</v>
      </c>
      <c r="I157" s="4">
        <f>'1'!I157</f>
        <v>0.73528008187676108</v>
      </c>
      <c r="J157" s="4">
        <f>'1'!J157</f>
        <v>1.8379952816895044</v>
      </c>
      <c r="K157" s="4">
        <f>'1'!K157</f>
        <v>0.74168017223931904</v>
      </c>
      <c r="L157" s="4">
        <f>'1'!L157</f>
        <v>2.1055681643341866</v>
      </c>
      <c r="M157" s="4">
        <f>'1'!M157</f>
        <v>0.98037344250234804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2.6319602054177333</v>
      </c>
      <c r="S157" s="4">
        <f>'1'!S157</f>
        <v>1.5791761232506398</v>
      </c>
      <c r="T157" s="4">
        <f>'1'!T157</f>
        <v>1.225466803127935</v>
      </c>
      <c r="U157" s="4">
        <f>'1'!U157</f>
        <v>0.73528008187676108</v>
      </c>
      <c r="V157" s="71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0.981224569140702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1.2265307114258774</v>
      </c>
      <c r="I158" s="4">
        <f>'1'!I158</f>
        <v>0.73591842685552655</v>
      </c>
      <c r="J158" s="4">
        <f>'1'!J158</f>
        <v>1.7995016556862788</v>
      </c>
      <c r="K158" s="4">
        <f>'1'!K158</f>
        <v>0.72614696633361897</v>
      </c>
      <c r="L158" s="4">
        <f>'1'!L158</f>
        <v>2.1073961464844992</v>
      </c>
      <c r="M158" s="4">
        <f>'1'!M158</f>
        <v>0.981224569140702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2.6342451831056239</v>
      </c>
      <c r="S158" s="4">
        <f>'1'!S158</f>
        <v>1.5805471098633745</v>
      </c>
      <c r="T158" s="4">
        <f>'1'!T158</f>
        <v>1.2265307114258774</v>
      </c>
      <c r="U158" s="4">
        <f>'1'!U158</f>
        <v>0.73591842685552655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0.98094601821298699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1.2261825227662337</v>
      </c>
      <c r="I159" s="4">
        <f>'1'!I159</f>
        <v>0.73570951365974024</v>
      </c>
      <c r="J159" s="4">
        <f>'1'!J159</f>
        <v>1.7638826151001672</v>
      </c>
      <c r="K159" s="4">
        <f>'1'!K159</f>
        <v>0.71177373239766295</v>
      </c>
      <c r="L159" s="4">
        <f>'1'!L159</f>
        <v>2.1067978969398711</v>
      </c>
      <c r="M159" s="4">
        <f>'1'!M159</f>
        <v>0.98094601821298699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2.6334973711748386</v>
      </c>
      <c r="S159" s="4">
        <f>'1'!S159</f>
        <v>1.5800984227049033</v>
      </c>
      <c r="T159" s="4">
        <f>'1'!T159</f>
        <v>1.2261825227662337</v>
      </c>
      <c r="U159" s="4">
        <f>'1'!U159</f>
        <v>0.73570951365974024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0.98154542911057896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1.2269317863882236</v>
      </c>
      <c r="I160" s="4">
        <f>'1'!I160</f>
        <v>0.73615907183293428</v>
      </c>
      <c r="J160" s="4">
        <f>'1'!J160</f>
        <v>1.7282027415854144</v>
      </c>
      <c r="K160" s="4">
        <f>'1'!K160</f>
        <v>0.69737595075070802</v>
      </c>
      <c r="L160" s="4">
        <f>'1'!L160</f>
        <v>2.1080852640273591</v>
      </c>
      <c r="M160" s="4">
        <f>'1'!M160</f>
        <v>0.98154542911057896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2.6351065800341988</v>
      </c>
      <c r="S160" s="4">
        <f>'1'!S160</f>
        <v>1.5810639480205193</v>
      </c>
      <c r="T160" s="4">
        <f>'1'!T160</f>
        <v>1.2269317863882236</v>
      </c>
      <c r="U160" s="4">
        <f>'1'!U160</f>
        <v>0.73615907183293428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0.98266749312474899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1.2283343664059363</v>
      </c>
      <c r="I161" s="4">
        <f>'1'!I161</f>
        <v>0.73700061984356169</v>
      </c>
      <c r="J161" s="4">
        <f>'1'!J161</f>
        <v>1.6938717485836068</v>
      </c>
      <c r="K161" s="4">
        <f>'1'!K161</f>
        <v>0.68352247840701297</v>
      </c>
      <c r="L161" s="4">
        <f>'1'!L161</f>
        <v>2.1104951439406205</v>
      </c>
      <c r="M161" s="4">
        <f>'1'!M161</f>
        <v>0.98266749312474899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2.6381189299257759</v>
      </c>
      <c r="S161" s="4">
        <f>'1'!S161</f>
        <v>1.5828713579554654</v>
      </c>
      <c r="T161" s="4">
        <f>'1'!T161</f>
        <v>1.2283343664059363</v>
      </c>
      <c r="U161" s="4">
        <f>'1'!U161</f>
        <v>0.73700061984356169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0.98439064523569597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1.2304883065446199</v>
      </c>
      <c r="I162" s="4">
        <f>'1'!I162</f>
        <v>0.73829298392677201</v>
      </c>
      <c r="J162" s="4">
        <f>'1'!J162</f>
        <v>1.6577538946640855</v>
      </c>
      <c r="K162" s="4">
        <f>'1'!K162</f>
        <v>0.66894795997227496</v>
      </c>
      <c r="L162" s="4">
        <f>'1'!L162</f>
        <v>2.1141959930964833</v>
      </c>
      <c r="M162" s="4">
        <f>'1'!M162</f>
        <v>0.98439064523569597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2.6427449913706043</v>
      </c>
      <c r="S162" s="4">
        <f>'1'!S162</f>
        <v>1.5856469948223624</v>
      </c>
      <c r="T162" s="4">
        <f>'1'!T162</f>
        <v>1.2304883065446199</v>
      </c>
      <c r="U162" s="4">
        <f>'1'!U162</f>
        <v>0.73829298392677201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0.98533367362040902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1.2316670920255113</v>
      </c>
      <c r="I163" s="4">
        <f>'1'!I163</f>
        <v>0.73900025521530677</v>
      </c>
      <c r="J163" s="4">
        <f>'1'!J163</f>
        <v>1.6189483225767476</v>
      </c>
      <c r="K163" s="4">
        <f>'1'!K163</f>
        <v>0.653288875492403</v>
      </c>
      <c r="L163" s="4">
        <f>'1'!L163</f>
        <v>2.1162213545137072</v>
      </c>
      <c r="M163" s="4">
        <f>'1'!M163</f>
        <v>0.98533367362040902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2.6452766931421339</v>
      </c>
      <c r="S163" s="4">
        <f>'1'!S163</f>
        <v>1.5871660158852805</v>
      </c>
      <c r="T163" s="4">
        <f>'1'!T163</f>
        <v>1.2316670920255113</v>
      </c>
      <c r="U163" s="4">
        <f>'1'!U163</f>
        <v>0.73900025521530677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0.98551716129240696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1.2318964516155086</v>
      </c>
      <c r="I164" s="4">
        <f>'1'!I164</f>
        <v>0.73913787096930528</v>
      </c>
      <c r="J164" s="4">
        <f>'1'!J164</f>
        <v>1.5844400013760545</v>
      </c>
      <c r="K164" s="4">
        <f>'1'!K164</f>
        <v>0.63936384648564004</v>
      </c>
      <c r="L164" s="4">
        <f>'1'!L164</f>
        <v>2.1166154347528869</v>
      </c>
      <c r="M164" s="4">
        <f>'1'!M164</f>
        <v>0.98551716129240696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2.6457692934411088</v>
      </c>
      <c r="S164" s="4">
        <f>'1'!S164</f>
        <v>1.5874615760646651</v>
      </c>
      <c r="T164" s="4">
        <f>'1'!T164</f>
        <v>1.2318964516155086</v>
      </c>
      <c r="U164" s="4">
        <f>'1'!U164</f>
        <v>0.73913787096930528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0.98567802594360499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1.2320975324295063</v>
      </c>
      <c r="I165" s="4">
        <f>'1'!I165</f>
        <v>0.73925851945770371</v>
      </c>
      <c r="J165" s="4">
        <f>'1'!J165</f>
        <v>1.5570274703575651</v>
      </c>
      <c r="K165" s="4">
        <f>'1'!K165</f>
        <v>0.62830215828118496</v>
      </c>
      <c r="L165" s="4">
        <f>'1'!L165</f>
        <v>2.1169609270659637</v>
      </c>
      <c r="M165" s="4">
        <f>'1'!M165</f>
        <v>0.98567802594360499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2.6462011588324548</v>
      </c>
      <c r="S165" s="4">
        <f>'1'!S165</f>
        <v>1.5877206952994727</v>
      </c>
      <c r="T165" s="4">
        <f>'1'!T165</f>
        <v>1.2320975324295063</v>
      </c>
      <c r="U165" s="4">
        <f>'1'!U165</f>
        <v>0.73925851945770371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0.98684726166872005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1.2335590770859</v>
      </c>
      <c r="I166" s="4">
        <f>'1'!I166</f>
        <v>0.74013544625154004</v>
      </c>
      <c r="J166" s="4">
        <f>'1'!J166</f>
        <v>1.528991988089653</v>
      </c>
      <c r="K166" s="4">
        <f>'1'!K166</f>
        <v>0.61698909261424595</v>
      </c>
      <c r="L166" s="4">
        <f>'1'!L166</f>
        <v>2.1194721186310073</v>
      </c>
      <c r="M166" s="4">
        <f>'1'!M166</f>
        <v>0.98684726166872005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2.6493401482887591</v>
      </c>
      <c r="S166" s="4">
        <f>'1'!S166</f>
        <v>1.5896040889732554</v>
      </c>
      <c r="T166" s="4">
        <f>'1'!T166</f>
        <v>1.2335590770859</v>
      </c>
      <c r="U166" s="4">
        <f>'1'!U166</f>
        <v>0.74013544625154004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0.98884355382831002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1.2360544422853876</v>
      </c>
      <c r="I167" s="4">
        <f>'1'!I167</f>
        <v>0.74163266537123251</v>
      </c>
      <c r="J167" s="4">
        <f>'1'!J167</f>
        <v>1.4970787544334518</v>
      </c>
      <c r="K167" s="4">
        <f>'1'!K167</f>
        <v>0.60411125072278704</v>
      </c>
      <c r="L167" s="4">
        <f>'1'!L167</f>
        <v>2.1237595962754585</v>
      </c>
      <c r="M167" s="4">
        <f>'1'!M167</f>
        <v>0.98884355382831002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2.6546994953443233</v>
      </c>
      <c r="S167" s="4">
        <f>'1'!S167</f>
        <v>1.5928196972065938</v>
      </c>
      <c r="T167" s="4">
        <f>'1'!T167</f>
        <v>1.2360544422853876</v>
      </c>
      <c r="U167" s="4">
        <f>'1'!U167</f>
        <v>0.74163266537123251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0.98957261233460603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1.2369657654182575</v>
      </c>
      <c r="I168" s="4">
        <f>'1'!I168</f>
        <v>0.74217945925095452</v>
      </c>
      <c r="J168" s="4">
        <f>'1'!J168</f>
        <v>1.4660278592450362</v>
      </c>
      <c r="K168" s="4">
        <f>'1'!K168</f>
        <v>0.59158138542826899</v>
      </c>
      <c r="L168" s="4">
        <f>'1'!L168</f>
        <v>2.1253254101931383</v>
      </c>
      <c r="M168" s="4">
        <f>'1'!M168</f>
        <v>0.98957261233460603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2.6566567627414228</v>
      </c>
      <c r="S168" s="4">
        <f>'1'!S168</f>
        <v>1.5939940576448537</v>
      </c>
      <c r="T168" s="4">
        <f>'1'!T168</f>
        <v>1.2369657654182575</v>
      </c>
      <c r="U168" s="4">
        <f>'1'!U168</f>
        <v>0.74217945925095452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0.98891856617427798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1.2361482077178474</v>
      </c>
      <c r="I169" s="4">
        <f>'1'!I169</f>
        <v>0.74168892463070846</v>
      </c>
      <c r="J169" s="4">
        <f>'1'!J169</f>
        <v>1.4381935439128002</v>
      </c>
      <c r="K169" s="4">
        <f>'1'!K169</f>
        <v>0.580349495991208</v>
      </c>
      <c r="L169" s="4">
        <f>'1'!L169</f>
        <v>2.1239207018305</v>
      </c>
      <c r="M169" s="4">
        <f>'1'!M169</f>
        <v>0.98891856617427798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2.6549008772881248</v>
      </c>
      <c r="S169" s="4">
        <f>'1'!S169</f>
        <v>1.5929405263728751</v>
      </c>
      <c r="T169" s="4">
        <f>'1'!T169</f>
        <v>1.2361482077178474</v>
      </c>
      <c r="U169" s="4">
        <f>'1'!U169</f>
        <v>0.74168892463070846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0.99062630001988805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1.23828287502486</v>
      </c>
      <c r="I170" s="4">
        <f>'1'!I170</f>
        <v>0.74296972501491609</v>
      </c>
      <c r="J170" s="4">
        <f>'1'!J170</f>
        <v>1.4130536108056841</v>
      </c>
      <c r="K170" s="4">
        <f>'1'!K170</f>
        <v>0.57020486172433904</v>
      </c>
      <c r="L170" s="4">
        <f>'1'!L170</f>
        <v>2.1275884368614433</v>
      </c>
      <c r="M170" s="4">
        <f>'1'!M170</f>
        <v>0.99062630001988805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2.6594855460768043</v>
      </c>
      <c r="S170" s="4">
        <f>'1'!S170</f>
        <v>1.5956913276460825</v>
      </c>
      <c r="T170" s="4">
        <f>'1'!T170</f>
        <v>1.23828287502486</v>
      </c>
      <c r="U170" s="4">
        <f>'1'!U170</f>
        <v>0.74296972501491609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0.99224497635262399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1.24030622044078</v>
      </c>
      <c r="I171" s="4">
        <f>'1'!I171</f>
        <v>0.74418373226446799</v>
      </c>
      <c r="J171" s="4">
        <f>'1'!J171</f>
        <v>1.3907308412828738</v>
      </c>
      <c r="K171" s="4">
        <f>'1'!K171</f>
        <v>0.56119702818446304</v>
      </c>
      <c r="L171" s="4">
        <f>'1'!L171</f>
        <v>2.1310649012441085</v>
      </c>
      <c r="M171" s="4">
        <f>'1'!M171</f>
        <v>0.99224497635262399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2.6638311265551358</v>
      </c>
      <c r="S171" s="4">
        <f>'1'!S171</f>
        <v>1.5982986759330813</v>
      </c>
      <c r="T171" s="4">
        <f>'1'!T171</f>
        <v>1.24030622044078</v>
      </c>
      <c r="U171" s="4">
        <f>'1'!U171</f>
        <v>0.74418373226446799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0.992900538671878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1.2411256733398475</v>
      </c>
      <c r="I172" s="4">
        <f>'1'!I172</f>
        <v>0.74467540400390853</v>
      </c>
      <c r="J172" s="4">
        <f>'1'!J172</f>
        <v>1.3661503413810496</v>
      </c>
      <c r="K172" s="4">
        <f>'1'!K172</f>
        <v>0.55127814015328402</v>
      </c>
      <c r="L172" s="4">
        <f>'1'!L172</f>
        <v>2.132472865892391</v>
      </c>
      <c r="M172" s="4">
        <f>'1'!M172</f>
        <v>0.992900538671878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2.6655910823654887</v>
      </c>
      <c r="S172" s="4">
        <f>'1'!S172</f>
        <v>1.5993546494192934</v>
      </c>
      <c r="T172" s="4">
        <f>'1'!T172</f>
        <v>1.2411256733398475</v>
      </c>
      <c r="U172" s="4">
        <f>'1'!U172</f>
        <v>0.74467540400390853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0.99325259917874498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1.2415657489734313</v>
      </c>
      <c r="I173" s="4">
        <f>'1'!I173</f>
        <v>0.74493944938405876</v>
      </c>
      <c r="J173" s="4">
        <f>'1'!J173</f>
        <v>1.3456043366536885</v>
      </c>
      <c r="K173" s="4">
        <f>'1'!K173</f>
        <v>0.54298727864954199</v>
      </c>
      <c r="L173" s="4">
        <f>'1'!L173</f>
        <v>2.1332289934689257</v>
      </c>
      <c r="M173" s="4">
        <f>'1'!M173</f>
        <v>0.99325259917874498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2.6665362418361571</v>
      </c>
      <c r="S173" s="4">
        <f>'1'!S173</f>
        <v>1.5999217451016943</v>
      </c>
      <c r="T173" s="4">
        <f>'1'!T173</f>
        <v>1.2415657489734313</v>
      </c>
      <c r="U173" s="4">
        <f>'1'!U173</f>
        <v>0.74493944938405876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0.99336152207513395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1.2417019025939173</v>
      </c>
      <c r="I174" s="4">
        <f>'1'!I174</f>
        <v>0.74502114155635046</v>
      </c>
      <c r="J174" s="4">
        <f>'1'!J174</f>
        <v>1.321117262273416</v>
      </c>
      <c r="K174" s="4">
        <f>'1'!K174</f>
        <v>0.53310609031085199</v>
      </c>
      <c r="L174" s="4">
        <f>'1'!L174</f>
        <v>2.1334629294091103</v>
      </c>
      <c r="M174" s="4">
        <f>'1'!M174</f>
        <v>0.99336152207513395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2.6668286617613877</v>
      </c>
      <c r="S174" s="4">
        <f>'1'!S174</f>
        <v>1.6000971970568327</v>
      </c>
      <c r="T174" s="4">
        <f>'1'!T174</f>
        <v>1.2417019025939173</v>
      </c>
      <c r="U174" s="4">
        <f>'1'!U174</f>
        <v>0.74502114155635046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0.99297059740578097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1.2412132467572263</v>
      </c>
      <c r="I175" s="4">
        <f>'1'!I175</f>
        <v>0.74472794805433573</v>
      </c>
      <c r="J175" s="4">
        <f>'1'!J175</f>
        <v>1.2991720642351161</v>
      </c>
      <c r="K175" s="4">
        <f>'1'!K175</f>
        <v>0.52425061694646402</v>
      </c>
      <c r="L175" s="4">
        <f>'1'!L175</f>
        <v>2.1326233324731287</v>
      </c>
      <c r="M175" s="4">
        <f>'1'!M175</f>
        <v>0.99297059740578097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2.6657791655914109</v>
      </c>
      <c r="S175" s="4">
        <f>'1'!S175</f>
        <v>1.5994674993548466</v>
      </c>
      <c r="T175" s="4">
        <f>'1'!T175</f>
        <v>1.2412132467572263</v>
      </c>
      <c r="U175" s="4">
        <f>'1'!U175</f>
        <v>0.74472794805433573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0.99423187126715595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1.2427898390839449</v>
      </c>
      <c r="I176" s="4">
        <f>'1'!I176</f>
        <v>0.74567390345036699</v>
      </c>
      <c r="J176" s="4">
        <f>'1'!J176</f>
        <v>1.2807853825932538</v>
      </c>
      <c r="K176" s="4">
        <f>'1'!K176</f>
        <v>0.51683109996353105</v>
      </c>
      <c r="L176" s="4">
        <f>'1'!L176</f>
        <v>2.1353321962324729</v>
      </c>
      <c r="M176" s="4">
        <f>'1'!M176</f>
        <v>0.99423187126715595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2.669165245290591</v>
      </c>
      <c r="S176" s="4">
        <f>'1'!S176</f>
        <v>1.6014991471743547</v>
      </c>
      <c r="T176" s="4">
        <f>'1'!T176</f>
        <v>1.2427898390839449</v>
      </c>
      <c r="U176" s="4">
        <f>'1'!U176</f>
        <v>0.74567390345036699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0.99584347145219698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1.2448043393152461</v>
      </c>
      <c r="I177" s="4">
        <f>'1'!I177</f>
        <v>0.74688260358914771</v>
      </c>
      <c r="J177" s="4">
        <f>'1'!J177</f>
        <v>1.2635611477995203</v>
      </c>
      <c r="K177" s="4">
        <f>'1'!K177</f>
        <v>0.50988066132216303</v>
      </c>
      <c r="L177" s="4">
        <f>'1'!L177</f>
        <v>2.1387934630274978</v>
      </c>
      <c r="M177" s="4">
        <f>'1'!M177</f>
        <v>0.99584347145219698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2.6734918287843721</v>
      </c>
      <c r="S177" s="4">
        <f>'1'!S177</f>
        <v>1.6040950972706234</v>
      </c>
      <c r="T177" s="4">
        <f>'1'!T177</f>
        <v>1.2448043393152461</v>
      </c>
      <c r="U177" s="4">
        <f>'1'!U177</f>
        <v>0.74688260358914771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0.99579685445049804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1.2447460680631226</v>
      </c>
      <c r="I178" s="4">
        <f>'1'!I178</f>
        <v>0.74684764083787347</v>
      </c>
      <c r="J178" s="4">
        <f>'1'!J178</f>
        <v>1.2501936424371678</v>
      </c>
      <c r="K178" s="4">
        <f>'1'!K178</f>
        <v>0.50448651598439798</v>
      </c>
      <c r="L178" s="4">
        <f>'1'!L178</f>
        <v>2.1386933427361488</v>
      </c>
      <c r="M178" s="4">
        <f>'1'!M178</f>
        <v>0.99579685445049804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2.6733666784201859</v>
      </c>
      <c r="S178" s="4">
        <f>'1'!S178</f>
        <v>1.6040200070521116</v>
      </c>
      <c r="T178" s="4">
        <f>'1'!T178</f>
        <v>1.2447460680631226</v>
      </c>
      <c r="U178" s="4">
        <f>'1'!U178</f>
        <v>0.74684764083787347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0.99662151098697405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1.2457768887337175</v>
      </c>
      <c r="I179" s="4">
        <f>'1'!I179</f>
        <v>0.74746613324023059</v>
      </c>
      <c r="J179" s="4">
        <f>'1'!J179</f>
        <v>1.237030327131815</v>
      </c>
      <c r="K179" s="4">
        <f>'1'!K179</f>
        <v>0.49917476678668499</v>
      </c>
      <c r="L179" s="4">
        <f>'1'!L179</f>
        <v>2.1404644745053671</v>
      </c>
      <c r="M179" s="4">
        <f>'1'!M179</f>
        <v>0.99662151098697405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2.6755805931317092</v>
      </c>
      <c r="S179" s="4">
        <f>'1'!S179</f>
        <v>1.6053483558790254</v>
      </c>
      <c r="T179" s="4">
        <f>'1'!T179</f>
        <v>1.2457768887337175</v>
      </c>
      <c r="U179" s="4">
        <f>'1'!U179</f>
        <v>0.74746613324023059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0.99779988641086503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1.2472498580135813</v>
      </c>
      <c r="I180" s="4">
        <f>'1'!I180</f>
        <v>0.74834991480814872</v>
      </c>
      <c r="J180" s="4">
        <f>'1'!J180</f>
        <v>1.2232360149681616</v>
      </c>
      <c r="K180" s="4">
        <f>'1'!K180</f>
        <v>0.49360839350848101</v>
      </c>
      <c r="L180" s="4">
        <f>'1'!L180</f>
        <v>2.1429952955890612</v>
      </c>
      <c r="M180" s="4">
        <f>'1'!M180</f>
        <v>0.99779988641086503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2.6787441194863266</v>
      </c>
      <c r="S180" s="4">
        <f>'1'!S180</f>
        <v>1.6072464716917958</v>
      </c>
      <c r="T180" s="4">
        <f>'1'!T180</f>
        <v>1.2472498580135813</v>
      </c>
      <c r="U180" s="4">
        <f>'1'!U180</f>
        <v>0.74834991480814872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0.99763450933404296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1.2470431366675536</v>
      </c>
      <c r="I181" s="4">
        <f>'1'!I181</f>
        <v>0.74822588200053219</v>
      </c>
      <c r="J181" s="4">
        <f>'1'!J181</f>
        <v>1.2095762583210268</v>
      </c>
      <c r="K181" s="4">
        <f>'1'!K181</f>
        <v>0.48809631697394201</v>
      </c>
      <c r="L181" s="4">
        <f>'1'!L181</f>
        <v>2.1426401118468554</v>
      </c>
      <c r="M181" s="4">
        <f>'1'!M181</f>
        <v>0.99763450933404296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2.6783001398085693</v>
      </c>
      <c r="S181" s="4">
        <f>'1'!S181</f>
        <v>1.6069800838851416</v>
      </c>
      <c r="T181" s="4">
        <f>'1'!T181</f>
        <v>1.2470431366675536</v>
      </c>
      <c r="U181" s="4">
        <f>'1'!U181</f>
        <v>0.74822588200053219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0.99891035455420596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1.2486379431927574</v>
      </c>
      <c r="I182" s="4">
        <f>'1'!I182</f>
        <v>0.74918276591565447</v>
      </c>
      <c r="J182" s="4">
        <f>'1'!J182</f>
        <v>1.199184979577127</v>
      </c>
      <c r="K182" s="4">
        <f>'1'!K182</f>
        <v>0.48390315854457</v>
      </c>
      <c r="L182" s="4">
        <f>'1'!L182</f>
        <v>2.1453802708125416</v>
      </c>
      <c r="M182" s="4">
        <f>'1'!M182</f>
        <v>0.99891035455420596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2.681725338515677</v>
      </c>
      <c r="S182" s="4">
        <f>'1'!S182</f>
        <v>1.6090352031094062</v>
      </c>
      <c r="T182" s="4">
        <f>'1'!T182</f>
        <v>1.2486379431927574</v>
      </c>
      <c r="U182" s="4">
        <f>'1'!U182</f>
        <v>0.74918276591565447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0.99959520182851602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1.2494940022856451</v>
      </c>
      <c r="I183" s="4">
        <f>'1'!I183</f>
        <v>0.74969640137138704</v>
      </c>
      <c r="J183" s="4">
        <f>'1'!J183</f>
        <v>1.1897667161656231</v>
      </c>
      <c r="K183" s="4">
        <f>'1'!K183</f>
        <v>0.48010263778217799</v>
      </c>
      <c r="L183" s="4">
        <f>'1'!L183</f>
        <v>2.1468511313598628</v>
      </c>
      <c r="M183" s="4">
        <f>'1'!M183</f>
        <v>0.99959520182851602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2.6835639141998286</v>
      </c>
      <c r="S183" s="4">
        <f>'1'!S183</f>
        <v>1.610138348519897</v>
      </c>
      <c r="T183" s="4">
        <f>'1'!T183</f>
        <v>1.2494940022856451</v>
      </c>
      <c r="U183" s="4">
        <f>'1'!U183</f>
        <v>0.74969640137138704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0.99969323645324004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1.24961654556655</v>
      </c>
      <c r="I184" s="4">
        <f>'1'!I184</f>
        <v>0.74976992733993009</v>
      </c>
      <c r="J184" s="4">
        <f>'1'!J184</f>
        <v>1.182891170471823</v>
      </c>
      <c r="K184" s="4">
        <f>'1'!K184</f>
        <v>0.47732817151166101</v>
      </c>
      <c r="L184" s="4">
        <f>'1'!L184</f>
        <v>2.1470616823355138</v>
      </c>
      <c r="M184" s="4">
        <f>'1'!M184</f>
        <v>0.99969323645324004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2.6838271029193921</v>
      </c>
      <c r="S184" s="4">
        <f>'1'!S184</f>
        <v>1.6102962617516354</v>
      </c>
      <c r="T184" s="4">
        <f>'1'!T184</f>
        <v>1.24961654556655</v>
      </c>
      <c r="U184" s="4">
        <f>'1'!U184</f>
        <v>0.74976992733993009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1</v>
      </c>
      <c r="D185" s="3" t="e">
        <f>'1'!D185</f>
        <v>#N/A</v>
      </c>
      <c r="E185" s="40" t="e">
        <f>'1'!E185</f>
        <v>#N/A</v>
      </c>
      <c r="F185" s="3">
        <f>'1'!F185</f>
        <v>1</v>
      </c>
      <c r="G185" s="40">
        <f>'1'!G185</f>
        <v>369</v>
      </c>
      <c r="H185" s="4">
        <f>'1'!H185</f>
        <v>1.25</v>
      </c>
      <c r="I185" s="4">
        <f>'1'!I185</f>
        <v>0.75</v>
      </c>
      <c r="J185" s="4">
        <f>'1'!J185</f>
        <v>1.1761641296556271</v>
      </c>
      <c r="K185" s="4">
        <f>'1'!K185</f>
        <v>0.47461363092446701</v>
      </c>
      <c r="L185" s="4">
        <f>'1'!L185</f>
        <v>2.1477205247011204</v>
      </c>
      <c r="M185" s="4">
        <f>'1'!M185</f>
        <v>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>
        <f>'1'!Q185</f>
        <v>1</v>
      </c>
      <c r="R185" s="4">
        <f>'1'!R185</f>
        <v>2.6846506558764007</v>
      </c>
      <c r="S185" s="4">
        <f>'1'!S185</f>
        <v>1.6107903935258403</v>
      </c>
      <c r="T185" s="4">
        <f>'1'!T185</f>
        <v>1.25</v>
      </c>
      <c r="U185" s="4">
        <f>'1'!U185</f>
        <v>0.75</v>
      </c>
      <c r="V185" s="71">
        <v>326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0.99921947233011599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1.2490243404126451</v>
      </c>
      <c r="I186" s="4">
        <f>'1'!I186</f>
        <v>0.74941460424758699</v>
      </c>
      <c r="J186" s="4">
        <f>'1'!J186</f>
        <v>1.16892857956079</v>
      </c>
      <c r="K186" s="4">
        <f>'1'!K186</f>
        <v>0.47169389326569999</v>
      </c>
      <c r="L186" s="4">
        <f>'1'!L186</f>
        <v>2.1460441694044134</v>
      </c>
      <c r="M186" s="4">
        <f>'1'!M186</f>
        <v>0.99921947233011599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2.6825552117555169</v>
      </c>
      <c r="S186" s="4">
        <f>'1'!S186</f>
        <v>1.60953312705331</v>
      </c>
      <c r="T186" s="4">
        <f>'1'!T186</f>
        <v>1.2490243404126451</v>
      </c>
      <c r="U186" s="4">
        <f>'1'!U186</f>
        <v>0.74941460424758699</v>
      </c>
      <c r="V186" s="71">
        <v>326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0.99842846897697901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1.2480355862212238</v>
      </c>
      <c r="I187" s="4">
        <f>'1'!I187</f>
        <v>0.74882135173273423</v>
      </c>
      <c r="J187" s="4">
        <f>'1'!J187</f>
        <v>1.1620920506622601</v>
      </c>
      <c r="K187" s="4">
        <f>'1'!K187</f>
        <v>0.46893517131385698</v>
      </c>
      <c r="L187" s="4">
        <f>'1'!L187</f>
        <v>2.1443453152677736</v>
      </c>
      <c r="M187" s="4">
        <f>'1'!M187</f>
        <v>0.99842846897697901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2.6804316440847171</v>
      </c>
      <c r="S187" s="4">
        <f>'1'!S187</f>
        <v>1.6082589864508301</v>
      </c>
      <c r="T187" s="4">
        <f>'1'!T187</f>
        <v>1.2480355862212238</v>
      </c>
      <c r="U187" s="4">
        <f>'1'!U187</f>
        <v>0.74882135173273423</v>
      </c>
      <c r="V187" s="71">
        <v>326</v>
      </c>
      <c r="W187" s="6" t="str">
        <f>'1'!W187</f>
        <v>W/IN 98%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0.99728986850343004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1.2466123356292875</v>
      </c>
      <c r="I188" s="4">
        <f>'1'!I188</f>
        <v>0.74796740137757256</v>
      </c>
      <c r="J188" s="4">
        <f>'1'!J188</f>
        <v>1.1547901545826937</v>
      </c>
      <c r="K188" s="4">
        <f>'1'!K188</f>
        <v>0.46598866127875599</v>
      </c>
      <c r="L188" s="4">
        <f>'1'!L188</f>
        <v>2.1418999196612982</v>
      </c>
      <c r="M188" s="4">
        <f>'1'!M188</f>
        <v>0.99728986850343004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2.6773748995766229</v>
      </c>
      <c r="S188" s="4">
        <f>'1'!S188</f>
        <v>1.6064249397459736</v>
      </c>
      <c r="T188" s="4">
        <f>'1'!T188</f>
        <v>1.2466123356292875</v>
      </c>
      <c r="U188" s="4">
        <f>'1'!U188</f>
        <v>0.74796740137757256</v>
      </c>
      <c r="V188" s="71">
        <v>326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0.99399449955219998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1.24249312444025</v>
      </c>
      <c r="I189" s="4">
        <f>'1'!I189</f>
        <v>0.74549587466415002</v>
      </c>
      <c r="J189" s="4">
        <f>'1'!J189</f>
        <v>1.1445073303431439</v>
      </c>
      <c r="K189" s="4">
        <f>'1'!K189</f>
        <v>0.461839267137719</v>
      </c>
      <c r="L189" s="4">
        <f>'1'!L189</f>
        <v>2.1348223881282786</v>
      </c>
      <c r="M189" s="4">
        <f>'1'!M189</f>
        <v>0.99399449955219998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2.6685279851603481</v>
      </c>
      <c r="S189" s="4">
        <f>'1'!S189</f>
        <v>1.601116791096209</v>
      </c>
      <c r="T189" s="4">
        <f>'1'!T189</f>
        <v>1.24249312444025</v>
      </c>
      <c r="U189" s="4">
        <f>'1'!U189</f>
        <v>0.74549587466415002</v>
      </c>
      <c r="V189" s="71">
        <v>326</v>
      </c>
      <c r="W189" s="6" t="str">
        <f>'1'!W189</f>
        <v>W/IN 98%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0.98783917604789795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1.2347989700598725</v>
      </c>
      <c r="I190" s="4">
        <f>'1'!I190</f>
        <v>0.74087938203592341</v>
      </c>
      <c r="J190" s="4">
        <f>'1'!J190</f>
        <v>1.1408453532871718</v>
      </c>
      <c r="K190" s="4">
        <f>'1'!K190</f>
        <v>0.46036156161765202</v>
      </c>
      <c r="L190" s="4">
        <f>'1'!L190</f>
        <v>2.1216024735019139</v>
      </c>
      <c r="M190" s="4">
        <f>'1'!M190</f>
        <v>0.98783917604789795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2.6520030918773925</v>
      </c>
      <c r="S190" s="4">
        <f>'1'!S190</f>
        <v>1.5912018551264353</v>
      </c>
      <c r="T190" s="4">
        <f>'1'!T190</f>
        <v>1.2347989700598725</v>
      </c>
      <c r="U190" s="4">
        <f>'1'!U190</f>
        <v>0.74087938203592341</v>
      </c>
      <c r="V190" s="71">
        <v>326</v>
      </c>
      <c r="W190" s="6" t="str">
        <f>'1'!W190</f>
        <v>W/IN 98%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0.97916034182865497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1.2239504272858186</v>
      </c>
      <c r="I191" s="4">
        <f>'1'!I191</f>
        <v>0.73437025637149123</v>
      </c>
      <c r="J191" s="4">
        <f>'1'!J191</f>
        <v>1.1374160383357697</v>
      </c>
      <c r="K191" s="4">
        <f>'1'!K191</f>
        <v>0.45897774146906001</v>
      </c>
      <c r="L191" s="4">
        <f>'1'!L191</f>
        <v>2.1029627631187671</v>
      </c>
      <c r="M191" s="4">
        <f>'1'!M191</f>
        <v>0.97916034182865497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2.6287034538984591</v>
      </c>
      <c r="S191" s="4">
        <f>'1'!S191</f>
        <v>1.5772220723390753</v>
      </c>
      <c r="T191" s="4">
        <f>'1'!T191</f>
        <v>1.2239504272858186</v>
      </c>
      <c r="U191" s="4">
        <f>'1'!U191</f>
        <v>0.73437025637149123</v>
      </c>
      <c r="V191" s="71">
        <v>326</v>
      </c>
      <c r="W191" s="6" t="str">
        <f>'1'!W191</f>
        <v>W/IN 98%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0.97200413020694698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1.2150051627586838</v>
      </c>
      <c r="I192" s="4">
        <f>'1'!I192</f>
        <v>0.72900309765521021</v>
      </c>
      <c r="J192" s="4">
        <f>'1'!J192</f>
        <v>1.1268931664897375</v>
      </c>
      <c r="K192" s="4">
        <f>'1'!K192</f>
        <v>0.45473148170932698</v>
      </c>
      <c r="L192" s="4">
        <f>'1'!L192</f>
        <v>2.0875932205397203</v>
      </c>
      <c r="M192" s="4">
        <f>'1'!M192</f>
        <v>0.97200413020694698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2.6094915256746503</v>
      </c>
      <c r="S192" s="4">
        <f>'1'!S192</f>
        <v>1.5656949154047903</v>
      </c>
      <c r="T192" s="4">
        <f>'1'!T192</f>
        <v>1.2150051627586838</v>
      </c>
      <c r="U192" s="4">
        <f>'1'!U192</f>
        <v>0.72900309765521021</v>
      </c>
      <c r="V192" s="71">
        <v>326</v>
      </c>
      <c r="W192" s="6" t="str">
        <f>'1'!W192</f>
        <v>W/IN 98%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0.96306462007351601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1.2038307750918951</v>
      </c>
      <c r="I193" s="4">
        <f>'1'!I193</f>
        <v>0.72229846505513695</v>
      </c>
      <c r="J193" s="4">
        <f>'1'!J193</f>
        <v>1.1186307107091502</v>
      </c>
      <c r="K193" s="4">
        <f>'1'!K193</f>
        <v>0.45139736018708199</v>
      </c>
      <c r="L193" s="4">
        <f>'1'!L193</f>
        <v>2.0683936511453771</v>
      </c>
      <c r="M193" s="4">
        <f>'1'!M193</f>
        <v>0.96306462007351601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2.5854920639317216</v>
      </c>
      <c r="S193" s="4">
        <f>'1'!S193</f>
        <v>1.5512952383590328</v>
      </c>
      <c r="T193" s="4">
        <f>'1'!T193</f>
        <v>1.2038307750918951</v>
      </c>
      <c r="U193" s="4">
        <f>'1'!U193</f>
        <v>0.72229846505513695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0.95431697228716705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1.1928962153589588</v>
      </c>
      <c r="I194" s="4">
        <f>'1'!I194</f>
        <v>0.71573772921537526</v>
      </c>
      <c r="J194" s="4">
        <f>'1'!J194</f>
        <v>1.1144605027001249</v>
      </c>
      <c r="K194" s="4">
        <f>'1'!K194</f>
        <v>0.44971456990724801</v>
      </c>
      <c r="L194" s="4">
        <f>'1'!L194</f>
        <v>2.0496061484517791</v>
      </c>
      <c r="M194" s="4">
        <f>'1'!M194</f>
        <v>0.95431697228716705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2.562007685564724</v>
      </c>
      <c r="S194" s="4">
        <f>'1'!S194</f>
        <v>1.5372046113388342</v>
      </c>
      <c r="T194" s="4">
        <f>'1'!T194</f>
        <v>1.1928962153589588</v>
      </c>
      <c r="U194" s="4">
        <f>'1'!U194</f>
        <v>0.71573772921537526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0.94340106650230005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1.1792513331278751</v>
      </c>
      <c r="I195" s="4">
        <f>'1'!I195</f>
        <v>0.70755079987672498</v>
      </c>
      <c r="J195" s="4">
        <f>'1'!J195</f>
        <v>1.1021934490238514</v>
      </c>
      <c r="K195" s="4">
        <f>'1'!K195</f>
        <v>0.44476448620783599</v>
      </c>
      <c r="L195" s="4">
        <f>'1'!L195</f>
        <v>2.0261618335519165</v>
      </c>
      <c r="M195" s="4">
        <f>'1'!M195</f>
        <v>0.94340106650230005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2.5327022919398958</v>
      </c>
      <c r="S195" s="4">
        <f>'1'!S195</f>
        <v>1.5196213751639374</v>
      </c>
      <c r="T195" s="4">
        <f>'1'!T195</f>
        <v>1.1792513331278751</v>
      </c>
      <c r="U195" s="4">
        <f>'1'!U195</f>
        <v>0.70755079987672498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0.93471337569941404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1.1683917196242675</v>
      </c>
      <c r="I196" s="4">
        <f>'1'!I196</f>
        <v>0.7010350317745605</v>
      </c>
      <c r="J196" s="4">
        <f>'1'!J196</f>
        <v>1.0942939140506935</v>
      </c>
      <c r="K196" s="4">
        <f>'1'!K196</f>
        <v>0.44157681292169099</v>
      </c>
      <c r="L196" s="4">
        <f>'1'!L196</f>
        <v>2.0075031017023011</v>
      </c>
      <c r="M196" s="4">
        <f>'1'!M196</f>
        <v>0.93471337569941404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2.5093788771278764</v>
      </c>
      <c r="S196" s="4">
        <f>'1'!S196</f>
        <v>1.5056273262767257</v>
      </c>
      <c r="T196" s="4">
        <f>'1'!T196</f>
        <v>1.1683917196242675</v>
      </c>
      <c r="U196" s="4">
        <f>'1'!U196</f>
        <v>0.7010350317745605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1" priority="19" percent="1" bottom="1" rank="5"/>
    <cfRule type="top10" dxfId="200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Kojic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0.27664519999999998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>
        <f>'1'!C4</f>
        <v>0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0.79018824700343004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0.9877353087542875</v>
      </c>
      <c r="I6" s="4">
        <f>'1'!I6</f>
        <v>0.59264118525257259</v>
      </c>
      <c r="J6" s="4">
        <f>'1'!J6</f>
        <v>0.42695171316414743</v>
      </c>
      <c r="K6" s="4">
        <f>'1'!K6</f>
        <v>0.37668543103651153</v>
      </c>
      <c r="L6" s="4">
        <f>'1'!L6</f>
        <v>0.79018824700343004</v>
      </c>
      <c r="M6" s="4">
        <f>'1'!M6</f>
        <v>0.74368977347420018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0.9877353087542875</v>
      </c>
      <c r="S6" s="4">
        <f>'1'!S6</f>
        <v>0.59264118525257259</v>
      </c>
      <c r="T6" s="4">
        <f>'1'!T6</f>
        <v>0.92961221684275019</v>
      </c>
      <c r="U6" s="4">
        <f>'1'!U6</f>
        <v>0.55776733010565016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0.77926393734953603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0.75925258830172004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0.73713674156280296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0.71637646967164004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0.697763613569087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0.68406778916008204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0.67467466481632399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0.66701581023356404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0.66384663040752201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0.66103673567761301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0.65937250459019903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0.65962549544786697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0.65778613612208403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0.65176482955774595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0.64798055602235605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0.64226751615317301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0.62809597057047295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0.61078531784543999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0.59408025501804695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0.57614667686667698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0.55735191398799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0.53915725794470304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0.52513737427222795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0.50927591147764595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0.49686380683129999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0.48474953194085502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0.47626403533371497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0.47099604184621502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0.46894727153580101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0.468016923564748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0.46560992852604099</v>
      </c>
      <c r="D37" s="3" t="e">
        <f>'1'!D37</f>
        <v>#N/A</v>
      </c>
      <c r="E37" s="40" t="e">
        <f>'1'!E37</f>
        <v>#N/A</v>
      </c>
      <c r="F37" s="3">
        <f>'1'!F37</f>
        <v>0.46560992852604099</v>
      </c>
      <c r="G37" s="40">
        <f>'1'!G37</f>
        <v>221</v>
      </c>
      <c r="H37" s="4">
        <f>'1'!H37</f>
        <v>0.58201241065755127</v>
      </c>
      <c r="I37" s="4">
        <f>'1'!I37</f>
        <v>0.34920744639453072</v>
      </c>
      <c r="J37" s="4">
        <f>'1'!J37</f>
        <v>0.97933381988481427</v>
      </c>
      <c r="K37" s="4">
        <f>'1'!K37</f>
        <v>0.39518734539094602</v>
      </c>
      <c r="L37" s="4">
        <f>'1'!L37</f>
        <v>0.99999999999999989</v>
      </c>
      <c r="M37" s="4">
        <f>'1'!M37</f>
        <v>0.46560992852604099</v>
      </c>
      <c r="N37" s="3" t="e">
        <f>'1'!N37</f>
        <v>#N/A</v>
      </c>
      <c r="O37" s="3" t="e">
        <f>'1'!O37</f>
        <v>#N/A</v>
      </c>
      <c r="P37" s="3">
        <f>'1'!P37</f>
        <v>0.99999999999999989</v>
      </c>
      <c r="Q37" s="3" t="e">
        <f>'1'!Q37</f>
        <v>#N/A</v>
      </c>
      <c r="R37" s="4">
        <f>'1'!R37</f>
        <v>1.2499999999999998</v>
      </c>
      <c r="S37" s="4">
        <f>'1'!S37</f>
        <v>0.74999999999999989</v>
      </c>
      <c r="T37" s="4">
        <f>'1'!T37</f>
        <v>0.58201241065755127</v>
      </c>
      <c r="U37" s="4">
        <f>'1'!U37</f>
        <v>0.34920744639453072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0.46319965768969101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0.57899957211211373</v>
      </c>
      <c r="I38" s="4">
        <f>'1'!I38</f>
        <v>0.34739974326726825</v>
      </c>
      <c r="J38" s="4">
        <f>'1'!J38</f>
        <v>0.98816438614364333</v>
      </c>
      <c r="K38" s="4">
        <f>'1'!K38</f>
        <v>0.39875071466020701</v>
      </c>
      <c r="L38" s="4">
        <f>'1'!L38</f>
        <v>0.99482341185468259</v>
      </c>
      <c r="M38" s="4">
        <f>'1'!M38</f>
        <v>0.46319965768969101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1.2435292648183531</v>
      </c>
      <c r="S38" s="4">
        <f>'1'!S38</f>
        <v>0.74611755889101194</v>
      </c>
      <c r="T38" s="4">
        <f>'1'!T38</f>
        <v>0.57899957211211373</v>
      </c>
      <c r="U38" s="4">
        <f>'1'!U38</f>
        <v>0.34739974326726825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0.45779875684075899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0.57224844605094871</v>
      </c>
      <c r="I39" s="4">
        <f>'1'!I39</f>
        <v>0.34334906763056927</v>
      </c>
      <c r="J39" s="4">
        <f>'1'!J39</f>
        <v>0.99152175965065237</v>
      </c>
      <c r="K39" s="4">
        <f>'1'!K39</f>
        <v>0.40010550451508697</v>
      </c>
      <c r="L39" s="4">
        <f>'1'!L39</f>
        <v>0.98322378624955553</v>
      </c>
      <c r="M39" s="4">
        <f>'1'!M39</f>
        <v>0.45779875684075899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1.2290297328119444</v>
      </c>
      <c r="S39" s="4">
        <f>'1'!S39</f>
        <v>0.73741783968716668</v>
      </c>
      <c r="T39" s="4">
        <f>'1'!T39</f>
        <v>0.57224844605094871</v>
      </c>
      <c r="U39" s="4">
        <f>'1'!U39</f>
        <v>0.34334906763056927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0.45191154560958802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0.56488943201198505</v>
      </c>
      <c r="I40" s="4">
        <f>'1'!I40</f>
        <v>0.33893365920719098</v>
      </c>
      <c r="J40" s="4">
        <f>'1'!J40</f>
        <v>1</v>
      </c>
      <c r="K40" s="4">
        <f>'1'!K40</f>
        <v>0.40352670087246301</v>
      </c>
      <c r="L40" s="4">
        <f>'1'!L40</f>
        <v>0.97057970185511866</v>
      </c>
      <c r="M40" s="4">
        <f>'1'!M40</f>
        <v>0.45191154560958802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1.2132246273188982</v>
      </c>
      <c r="S40" s="4">
        <f>'1'!S40</f>
        <v>0.72793477639133897</v>
      </c>
      <c r="T40" s="4">
        <f>'1'!T40</f>
        <v>0.56488943201198505</v>
      </c>
      <c r="U40" s="4">
        <f>'1'!U40</f>
        <v>0.33893365920719098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>
        <v>0.46560992852604099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0.44337291665248202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0.55421614581560252</v>
      </c>
      <c r="I41" s="4">
        <f>'1'!I41</f>
        <v>0.33252968748936151</v>
      </c>
      <c r="J41" s="4">
        <f>'1'!J41</f>
        <v>0.99440271518645085</v>
      </c>
      <c r="K41" s="4">
        <f>'1'!K41</f>
        <v>0.40126804699780799</v>
      </c>
      <c r="L41" s="4">
        <f>'1'!L41</f>
        <v>0.9522411131911348</v>
      </c>
      <c r="M41" s="4">
        <f>'1'!M41</f>
        <v>0.44337291665248202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1.1903013914889184</v>
      </c>
      <c r="S41" s="4">
        <f>'1'!S41</f>
        <v>0.71418083489335116</v>
      </c>
      <c r="T41" s="4">
        <f>'1'!T41</f>
        <v>0.55421614581560252</v>
      </c>
      <c r="U41" s="4">
        <f>'1'!U41</f>
        <v>0.33252968748936151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 t="e">
        <v>#N/A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0.42591286424324398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0.53239108030405502</v>
      </c>
      <c r="I42" s="4">
        <f>'1'!I42</f>
        <v>0.319434648182433</v>
      </c>
      <c r="J42" s="4">
        <f>'1'!J42</f>
        <v>0.98361066862390534</v>
      </c>
      <c r="K42" s="4">
        <f>'1'!K42</f>
        <v>0.396913168052762</v>
      </c>
      <c r="L42" s="4">
        <f>'1'!L42</f>
        <v>0.91474180026945706</v>
      </c>
      <c r="M42" s="4">
        <f>'1'!M42</f>
        <v>0.42591286424324398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1.1434272503368212</v>
      </c>
      <c r="S42" s="4">
        <f>'1'!S42</f>
        <v>0.68605635020209277</v>
      </c>
      <c r="T42" s="4">
        <f>'1'!T42</f>
        <v>0.53239108030405502</v>
      </c>
      <c r="U42" s="4">
        <f>'1'!U42</f>
        <v>0.319434648182433</v>
      </c>
      <c r="V42" s="12">
        <v>261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>
        <v>221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0.407895077544775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0.50986884693096879</v>
      </c>
      <c r="I43" s="4">
        <f>'1'!I43</f>
        <v>0.30592130815858126</v>
      </c>
      <c r="J43" s="4">
        <f>'1'!J43</f>
        <v>0.97580706768015713</v>
      </c>
      <c r="K43" s="4">
        <f>'1'!K43</f>
        <v>0.39376420670900603</v>
      </c>
      <c r="L43" s="4">
        <f>'1'!L43</f>
        <v>0.87604462996746835</v>
      </c>
      <c r="M43" s="4">
        <f>'1'!M43</f>
        <v>0.407895077544775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1.0950557874593354</v>
      </c>
      <c r="S43" s="4">
        <f>'1'!S43</f>
        <v>0.65703347247560129</v>
      </c>
      <c r="T43" s="4">
        <f>'1'!T43</f>
        <v>0.50986884693096879</v>
      </c>
      <c r="U43" s="4">
        <f>'1'!U43</f>
        <v>0.30592130815858126</v>
      </c>
      <c r="V43" s="12">
        <v>261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 t="e">
        <v>#N/A</v>
      </c>
      <c r="AI43" s="80">
        <v>369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0.38893290814160703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0.4861661351770088</v>
      </c>
      <c r="I44" s="4">
        <f>'1'!I44</f>
        <v>0.29169968110620526</v>
      </c>
      <c r="J44" s="4">
        <f>'1'!J44</f>
        <v>0.95867580840939604</v>
      </c>
      <c r="K44" s="4">
        <f>'1'!K44</f>
        <v>0.38685128617368503</v>
      </c>
      <c r="L44" s="4">
        <f>'1'!L44</f>
        <v>0.8353191895474249</v>
      </c>
      <c r="M44" s="4">
        <f>'1'!M44</f>
        <v>0.38893290814160703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1.044148986934281</v>
      </c>
      <c r="S44" s="4">
        <f>'1'!S44</f>
        <v>0.62648939216056865</v>
      </c>
      <c r="T44" s="4">
        <f>'1'!T44</f>
        <v>0.4861661351770088</v>
      </c>
      <c r="U44" s="4">
        <f>'1'!U44</f>
        <v>0.29169968110620526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0.36743478839828497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0.4592934854978562</v>
      </c>
      <c r="I45" s="4">
        <f>'1'!I45</f>
        <v>0.27557609129871374</v>
      </c>
      <c r="J45" s="4">
        <f>'1'!J45</f>
        <v>0.93122297190697767</v>
      </c>
      <c r="K45" s="4">
        <f>'1'!K45</f>
        <v>0.37577333363027299</v>
      </c>
      <c r="L45" s="4">
        <f>'1'!L45</f>
        <v>0.78914723653220975</v>
      </c>
      <c r="M45" s="4">
        <f>'1'!M45</f>
        <v>0.36743478839828497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0.98643404566526216</v>
      </c>
      <c r="S45" s="4">
        <f>'1'!S45</f>
        <v>0.59186042739915734</v>
      </c>
      <c r="T45" s="4">
        <f>'1'!T45</f>
        <v>0.4592934854978562</v>
      </c>
      <c r="U45" s="4">
        <f>'1'!U45</f>
        <v>0.27557609129871374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0.34556402819083298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0.43195503523854123</v>
      </c>
      <c r="I46" s="4">
        <f>'1'!I46</f>
        <v>0.25917302114312474</v>
      </c>
      <c r="J46" s="4">
        <f>'1'!J46</f>
        <v>0.90220306416443374</v>
      </c>
      <c r="K46" s="4">
        <f>'1'!K46</f>
        <v>0.36406302599930102</v>
      </c>
      <c r="L46" s="4">
        <f>'1'!L46</f>
        <v>0.74217495594384852</v>
      </c>
      <c r="M46" s="4">
        <f>'1'!M46</f>
        <v>0.34556402819083298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0.92771869492981063</v>
      </c>
      <c r="S46" s="4">
        <f>'1'!S46</f>
        <v>0.55663121695788642</v>
      </c>
      <c r="T46" s="4">
        <f>'1'!T46</f>
        <v>0.43195503523854123</v>
      </c>
      <c r="U46" s="4">
        <f>'1'!U46</f>
        <v>0.25917302114312474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0.32664218835469899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0.40830273544337375</v>
      </c>
      <c r="I47" s="4">
        <f>'1'!I47</f>
        <v>0.24498164126602423</v>
      </c>
      <c r="J47" s="4">
        <f>'1'!J47</f>
        <v>0.87466213889086553</v>
      </c>
      <c r="K47" s="4">
        <f>'1'!K47</f>
        <v>0.35294952728468298</v>
      </c>
      <c r="L47" s="4">
        <f>'1'!L47</f>
        <v>0.7015361321626763</v>
      </c>
      <c r="M47" s="4">
        <f>'1'!M47</f>
        <v>0.32664218835469899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0.87692016520334537</v>
      </c>
      <c r="S47" s="4">
        <f>'1'!S47</f>
        <v>0.52615209912200722</v>
      </c>
      <c r="T47" s="4">
        <f>'1'!T47</f>
        <v>0.40830273544337375</v>
      </c>
      <c r="U47" s="4">
        <f>'1'!U47</f>
        <v>0.24498164126602423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0.30565593747527697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0.38206992184409622</v>
      </c>
      <c r="I48" s="4">
        <f>'1'!I48</f>
        <v>0.22924195310645773</v>
      </c>
      <c r="J48" s="4">
        <f>'1'!J48</f>
        <v>0.84139153384570597</v>
      </c>
      <c r="K48" s="4">
        <f>'1'!K48</f>
        <v>0.33952394979477901</v>
      </c>
      <c r="L48" s="4">
        <f>'1'!L48</f>
        <v>0.65646353041241468</v>
      </c>
      <c r="M48" s="4">
        <f>'1'!M48</f>
        <v>0.30565593747527697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0.8205794130155184</v>
      </c>
      <c r="S48" s="4">
        <f>'1'!S48</f>
        <v>0.49234764780931101</v>
      </c>
      <c r="T48" s="4">
        <f>'1'!T48</f>
        <v>0.38206992184409622</v>
      </c>
      <c r="U48" s="4">
        <f>'1'!U48</f>
        <v>0.22924195310645773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0.28682977835311602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0.35853722294139501</v>
      </c>
      <c r="I49" s="4">
        <f>'1'!I49</f>
        <v>0.21512233376483703</v>
      </c>
      <c r="J49" s="4">
        <f>'1'!J49</f>
        <v>0.80160240653661219</v>
      </c>
      <c r="K49" s="4">
        <f>'1'!K49</f>
        <v>0.32346797452114601</v>
      </c>
      <c r="L49" s="4">
        <f>'1'!L49</f>
        <v>0.61603020206446035</v>
      </c>
      <c r="M49" s="4">
        <f>'1'!M49</f>
        <v>0.28682977835311602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0.7700377525805755</v>
      </c>
      <c r="S49" s="4">
        <f>'1'!S49</f>
        <v>0.46202265154834526</v>
      </c>
      <c r="T49" s="4">
        <f>'1'!T49</f>
        <v>0.35853722294139501</v>
      </c>
      <c r="U49" s="4">
        <f>'1'!U49</f>
        <v>0.21512233376483703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0.27491005803555502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0.34363757254444377</v>
      </c>
      <c r="I50" s="4">
        <f>'1'!I50</f>
        <v>0.20618254352666626</v>
      </c>
      <c r="J50" s="4">
        <f>'1'!J50</f>
        <v>0.76474360246660378</v>
      </c>
      <c r="K50" s="4">
        <f>'1'!K50</f>
        <v>0.30859446291667098</v>
      </c>
      <c r="L50" s="4">
        <f>'1'!L50</f>
        <v>0.59042997408973763</v>
      </c>
      <c r="M50" s="4">
        <f>'1'!M50</f>
        <v>0.27491005803555502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0.73803746761217204</v>
      </c>
      <c r="S50" s="4">
        <f>'1'!S50</f>
        <v>0.44282248056730322</v>
      </c>
      <c r="T50" s="4">
        <f>'1'!T50</f>
        <v>0.34363757254444377</v>
      </c>
      <c r="U50" s="4">
        <f>'1'!U50</f>
        <v>0.20618254352666626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0.26136125038670299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0.32670156298337871</v>
      </c>
      <c r="I51" s="4">
        <f>'1'!I51</f>
        <v>0.19602093779002724</v>
      </c>
      <c r="J51" s="4">
        <f>'1'!J51</f>
        <v>0.73013736380805572</v>
      </c>
      <c r="K51" s="4">
        <f>'1'!K51</f>
        <v>0.29462992160118201</v>
      </c>
      <c r="L51" s="4">
        <f>'1'!L51</f>
        <v>0.56133092181707067</v>
      </c>
      <c r="M51" s="4">
        <f>'1'!M51</f>
        <v>0.26136125038670299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0.70166365227133831</v>
      </c>
      <c r="S51" s="4">
        <f>'1'!S51</f>
        <v>0.42099819136280303</v>
      </c>
      <c r="T51" s="4">
        <f>'1'!T51</f>
        <v>0.32670156298337871</v>
      </c>
      <c r="U51" s="4">
        <f>'1'!U51</f>
        <v>0.19602093779002724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0.25236031231741701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0.31545039039677125</v>
      </c>
      <c r="I52" s="4">
        <f>'1'!I52</f>
        <v>0.18927023423806277</v>
      </c>
      <c r="J52" s="4">
        <f>'1'!J52</f>
        <v>0.69182661742839779</v>
      </c>
      <c r="K52" s="4">
        <f>'1'!K52</f>
        <v>0.27917051250663699</v>
      </c>
      <c r="L52" s="4">
        <f>'1'!L52</f>
        <v>0.54199942238410148</v>
      </c>
      <c r="M52" s="4">
        <f>'1'!M52</f>
        <v>0.25236031231741701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0.67749927798012688</v>
      </c>
      <c r="S52" s="4">
        <f>'1'!S52</f>
        <v>0.40649956678807608</v>
      </c>
      <c r="T52" s="4">
        <f>'1'!T52</f>
        <v>0.31545039039677125</v>
      </c>
      <c r="U52" s="4">
        <f>'1'!U52</f>
        <v>0.18927023423806277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0.243545038122922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0.30443129765365251</v>
      </c>
      <c r="I53" s="4">
        <f>'1'!I53</f>
        <v>0.18265877859219148</v>
      </c>
      <c r="J53" s="4">
        <f>'1'!J53</f>
        <v>0.64992002757446976</v>
      </c>
      <c r="K53" s="4">
        <f>'1'!K53</f>
        <v>0.26226008455806599</v>
      </c>
      <c r="L53" s="4">
        <f>'1'!L53</f>
        <v>0.52306667706571641</v>
      </c>
      <c r="M53" s="4">
        <f>'1'!M53</f>
        <v>0.243545038122922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0.65383334633214552</v>
      </c>
      <c r="S53" s="4">
        <f>'1'!S53</f>
        <v>0.39230000779928731</v>
      </c>
      <c r="T53" s="4">
        <f>'1'!T53</f>
        <v>0.30443129765365251</v>
      </c>
      <c r="U53" s="4">
        <f>'1'!U53</f>
        <v>0.18265877859219148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0.236354716507401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0.29544339563425126</v>
      </c>
      <c r="I54" s="4">
        <f>'1'!I54</f>
        <v>0.17726603738055074</v>
      </c>
      <c r="J54" s="4">
        <f>'1'!J54</f>
        <v>0.60939445375450962</v>
      </c>
      <c r="K54" s="4">
        <f>'1'!K54</f>
        <v>0.24590693345353401</v>
      </c>
      <c r="L54" s="4">
        <f>'1'!L54</f>
        <v>0.50762387575285983</v>
      </c>
      <c r="M54" s="4">
        <f>'1'!M54</f>
        <v>0.236354716507401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0.63452984469107476</v>
      </c>
      <c r="S54" s="4">
        <f>'1'!S54</f>
        <v>0.3807179068146449</v>
      </c>
      <c r="T54" s="4">
        <f>'1'!T54</f>
        <v>0.29544339563425126</v>
      </c>
      <c r="U54" s="4">
        <f>'1'!U54</f>
        <v>0.17726603738055074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0.23018741224196301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0.28773426530245377</v>
      </c>
      <c r="I55" s="4">
        <f>'1'!I55</f>
        <v>0.17264055918147225</v>
      </c>
      <c r="J55" s="4">
        <f>'1'!J55</f>
        <v>0.57410536644334886</v>
      </c>
      <c r="K55" s="4">
        <f>'1'!K55</f>
        <v>0.231666844474061</v>
      </c>
      <c r="L55" s="4">
        <f>'1'!L55</f>
        <v>0.49437822979990192</v>
      </c>
      <c r="M55" s="4">
        <f>'1'!M55</f>
        <v>0.23018741224196301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0.61797278724987736</v>
      </c>
      <c r="S55" s="4">
        <f>'1'!S55</f>
        <v>0.37078367234992643</v>
      </c>
      <c r="T55" s="4">
        <f>'1'!T55</f>
        <v>0.28773426530245377</v>
      </c>
      <c r="U55" s="4">
        <f>'1'!U55</f>
        <v>0.17264055918147225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0.21447011833763099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0.26808764792203876</v>
      </c>
      <c r="I56" s="4">
        <f>'1'!I56</f>
        <v>0.16085258875322325</v>
      </c>
      <c r="J56" s="4">
        <f>'1'!J56</f>
        <v>0.53435725406579804</v>
      </c>
      <c r="K56" s="4">
        <f>'1'!K56</f>
        <v>0.21562741982044001</v>
      </c>
      <c r="L56" s="4">
        <f>'1'!L56</f>
        <v>0.4606218750888082</v>
      </c>
      <c r="M56" s="4">
        <f>'1'!M56</f>
        <v>0.21447011833763099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0.5757773438610102</v>
      </c>
      <c r="S56" s="4">
        <f>'1'!S56</f>
        <v>0.34546640631660613</v>
      </c>
      <c r="T56" s="4">
        <f>'1'!T56</f>
        <v>0.26808764792203876</v>
      </c>
      <c r="U56" s="4">
        <f>'1'!U56</f>
        <v>0.16085258875322325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0.20019144887364801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0.25023931109205999</v>
      </c>
      <c r="I57" s="4">
        <f>'1'!I57</f>
        <v>0.150143586655236</v>
      </c>
      <c r="J57" s="4">
        <f>'1'!J57</f>
        <v>0.48827187422609919</v>
      </c>
      <c r="K57" s="4">
        <f>'1'!K57</f>
        <v>0.197030738535272</v>
      </c>
      <c r="L57" s="4">
        <f>'1'!L57</f>
        <v>0.42995528361558882</v>
      </c>
      <c r="M57" s="4">
        <f>'1'!M57</f>
        <v>0.20019144887364801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0.53744410451948599</v>
      </c>
      <c r="S57" s="4">
        <f>'1'!S57</f>
        <v>0.3224664627116916</v>
      </c>
      <c r="T57" s="4">
        <f>'1'!T57</f>
        <v>0.25023931109205999</v>
      </c>
      <c r="U57" s="4">
        <f>'1'!U57</f>
        <v>0.150143586655236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0.18721328515501601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0.23401660644377001</v>
      </c>
      <c r="I58" s="4">
        <f>'1'!I58</f>
        <v>0.14040996386626201</v>
      </c>
      <c r="J58" s="4">
        <f>'1'!J58</f>
        <v>0.44262882365644884</v>
      </c>
      <c r="K58" s="4">
        <f>'1'!K58</f>
        <v>0.178612548921146</v>
      </c>
      <c r="L58" s="4">
        <f>'1'!L58</f>
        <v>0.40208181502415147</v>
      </c>
      <c r="M58" s="4">
        <f>'1'!M58</f>
        <v>0.18721328515501601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0.50260226878018932</v>
      </c>
      <c r="S58" s="4">
        <f>'1'!S58</f>
        <v>0.30156136126811361</v>
      </c>
      <c r="T58" s="4">
        <f>'1'!T58</f>
        <v>0.23401660644377001</v>
      </c>
      <c r="U58" s="4">
        <f>'1'!U58</f>
        <v>0.14040996386626201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0.179619928133472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0.22452491016684001</v>
      </c>
      <c r="I59" s="4">
        <f>'1'!I59</f>
        <v>0.13471494610010398</v>
      </c>
      <c r="J59" s="4">
        <f>'1'!J59</f>
        <v>0.39920094946819118</v>
      </c>
      <c r="K59" s="4">
        <f>'1'!K59</f>
        <v>0.16108824212405401</v>
      </c>
      <c r="L59" s="4">
        <f>'1'!L59</f>
        <v>0.38577340629759799</v>
      </c>
      <c r="M59" s="4">
        <f>'1'!M59</f>
        <v>0.179619928133472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0.48221675787199747</v>
      </c>
      <c r="S59" s="4">
        <f>'1'!S59</f>
        <v>0.2893300547231985</v>
      </c>
      <c r="T59" s="4">
        <f>'1'!T59</f>
        <v>0.22452491016684001</v>
      </c>
      <c r="U59" s="4">
        <f>'1'!U59</f>
        <v>0.13471494610010398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0.16473786391144801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0.20592232988931003</v>
      </c>
      <c r="I60" s="4">
        <f>'1'!I60</f>
        <v>0.12355339793358601</v>
      </c>
      <c r="J60" s="4">
        <f>'1'!J60</f>
        <v>0.34901925109792392</v>
      </c>
      <c r="K60" s="4">
        <f>'1'!K60</f>
        <v>0.14083858693652301</v>
      </c>
      <c r="L60" s="4">
        <f>'1'!L60</f>
        <v>0.35381089151803691</v>
      </c>
      <c r="M60" s="4">
        <f>'1'!M60</f>
        <v>0.16473786391144801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0.44226361439754613</v>
      </c>
      <c r="S60" s="4">
        <f>'1'!S60</f>
        <v>0.26535816863852768</v>
      </c>
      <c r="T60" s="4">
        <f>'1'!T60</f>
        <v>0.20592232988931003</v>
      </c>
      <c r="U60" s="4">
        <f>'1'!U60</f>
        <v>0.12355339793358601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0.14859813267046201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0.1857476658380775</v>
      </c>
      <c r="I61" s="4">
        <f>'1'!I61</f>
        <v>0.11144859950284651</v>
      </c>
      <c r="J61" s="4">
        <f>'1'!J61</f>
        <v>0.30683412677241079</v>
      </c>
      <c r="K61" s="4">
        <f>'1'!K61</f>
        <v>0.12381576289155399</v>
      </c>
      <c r="L61" s="4">
        <f>'1'!L61</f>
        <v>0.31914725946861139</v>
      </c>
      <c r="M61" s="4">
        <f>'1'!M61</f>
        <v>0.14859813267046201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0.39893407433576422</v>
      </c>
      <c r="S61" s="4">
        <f>'1'!S61</f>
        <v>0.23936044460145856</v>
      </c>
      <c r="T61" s="4">
        <f>'1'!T61</f>
        <v>0.1857476658380775</v>
      </c>
      <c r="U61" s="4">
        <f>'1'!U61</f>
        <v>0.11144859950284651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0.13340890473992301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0.16676113092490374</v>
      </c>
      <c r="I62" s="4">
        <f>'1'!I62</f>
        <v>0.10005667855494225</v>
      </c>
      <c r="J62" s="4">
        <f>'1'!J62</f>
        <v>0.26923991457378688</v>
      </c>
      <c r="K62" s="4">
        <f>'1'!K62</f>
        <v>0.10864549447114399</v>
      </c>
      <c r="L62" s="4">
        <f>'1'!L62</f>
        <v>0.28652504288782921</v>
      </c>
      <c r="M62" s="4">
        <f>'1'!M62</f>
        <v>0.13340890473992301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0.35815630360978651</v>
      </c>
      <c r="S62" s="4">
        <f>'1'!S62</f>
        <v>0.2148937821658719</v>
      </c>
      <c r="T62" s="4">
        <f>'1'!T62</f>
        <v>0.16676113092490374</v>
      </c>
      <c r="U62" s="4">
        <f>'1'!U62</f>
        <v>0.10005667855494225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0.120255370828833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0.15031921353604125</v>
      </c>
      <c r="I63" s="4">
        <f>'1'!I63</f>
        <v>9.0191528121624759E-2</v>
      </c>
      <c r="J63" s="4">
        <f>'1'!J63</f>
        <v>0.22443351509759218</v>
      </c>
      <c r="K63" s="4">
        <f>'1'!K63</f>
        <v>9.0564915912541497E-2</v>
      </c>
      <c r="L63" s="4">
        <f>'1'!L63</f>
        <v>0.25827492813462904</v>
      </c>
      <c r="M63" s="4">
        <f>'1'!M63</f>
        <v>0.120255370828833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0.32284366016828631</v>
      </c>
      <c r="S63" s="4">
        <f>'1'!S63</f>
        <v>0.19370619610097178</v>
      </c>
      <c r="T63" s="4">
        <f>'1'!T63</f>
        <v>0.15031921353604125</v>
      </c>
      <c r="U63" s="4">
        <f>'1'!U63</f>
        <v>9.0191528121624759E-2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0.106021769927494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0.13252721240936749</v>
      </c>
      <c r="I64" s="4">
        <f>'1'!I64</f>
        <v>7.9516327445620497E-2</v>
      </c>
      <c r="J64" s="4">
        <f>'1'!J64</f>
        <v>0.18563834861325512</v>
      </c>
      <c r="K64" s="4">
        <f>'1'!K64</f>
        <v>7.4910030371319006E-2</v>
      </c>
      <c r="L64" s="4">
        <f>'1'!L64</f>
        <v>0.22770513133841888</v>
      </c>
      <c r="M64" s="4">
        <f>'1'!M64</f>
        <v>0.106021769927494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0.28463141417302362</v>
      </c>
      <c r="S64" s="4">
        <f>'1'!S64</f>
        <v>0.17077884850381417</v>
      </c>
      <c r="T64" s="4">
        <f>'1'!T64</f>
        <v>0.13252721240936749</v>
      </c>
      <c r="U64" s="4">
        <f>'1'!U64</f>
        <v>7.9516327445620497E-2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1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9.6975080163120703E-2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0.12121885020390089</v>
      </c>
      <c r="I65" s="4">
        <f>'1'!I65</f>
        <v>7.273131012234052E-2</v>
      </c>
      <c r="J65" s="4">
        <f>'1'!J65</f>
        <v>0.15173672525757481</v>
      </c>
      <c r="K65" s="4">
        <f>'1'!K65</f>
        <v>6.1229820144380498E-2</v>
      </c>
      <c r="L65" s="4">
        <f>'1'!L65</f>
        <v>0.2082753700508708</v>
      </c>
      <c r="M65" s="4">
        <f>'1'!M65</f>
        <v>9.6975080163120703E-2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0.26034421256358847</v>
      </c>
      <c r="S65" s="4">
        <f>'1'!S65</f>
        <v>0.15620652753815309</v>
      </c>
      <c r="T65" s="4">
        <f>'1'!T65</f>
        <v>0.12121885020390089</v>
      </c>
      <c r="U65" s="4">
        <f>'1'!U65</f>
        <v>7.273131012234052E-2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8.3956360225513102E-2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0.10494545028189138</v>
      </c>
      <c r="I66" s="4">
        <f>'1'!I66</f>
        <v>6.2967270169134823E-2</v>
      </c>
      <c r="J66" s="4">
        <f>'1'!J66</f>
        <v>0.12122154269415526</v>
      </c>
      <c r="K66" s="4">
        <f>'1'!K66</f>
        <v>4.8916129198042897E-2</v>
      </c>
      <c r="L66" s="4">
        <f>'1'!L66</f>
        <v>0.18031479803553527</v>
      </c>
      <c r="M66" s="4">
        <f>'1'!M66</f>
        <v>8.3956360225513102E-2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0.22539349754441909</v>
      </c>
      <c r="S66" s="4">
        <f>'1'!S66</f>
        <v>0.13523609852665144</v>
      </c>
      <c r="T66" s="4">
        <f>'1'!T66</f>
        <v>0.10494545028189138</v>
      </c>
      <c r="U66" s="4">
        <f>'1'!U66</f>
        <v>6.2967270169134823E-2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6.8763343758099102E-2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8.5954179697623881E-2</v>
      </c>
      <c r="I67" s="4">
        <f>'1'!I67</f>
        <v>5.1572507818574323E-2</v>
      </c>
      <c r="J67" s="4">
        <f>'1'!J67</f>
        <v>9.9328276175905478E-2</v>
      </c>
      <c r="K67" s="4">
        <f>'1'!K67</f>
        <v>4.0081611588612003E-2</v>
      </c>
      <c r="L67" s="4">
        <f>'1'!L67</f>
        <v>0.14768444473634812</v>
      </c>
      <c r="M67" s="4">
        <f>'1'!M67</f>
        <v>6.8763343758099102E-2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0.18460555592043515</v>
      </c>
      <c r="S67" s="4">
        <f>'1'!S67</f>
        <v>0.11076333355226109</v>
      </c>
      <c r="T67" s="4">
        <f>'1'!T67</f>
        <v>8.5954179697623881E-2</v>
      </c>
      <c r="U67" s="4">
        <f>'1'!U67</f>
        <v>5.1572507818574323E-2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5.0988245615162298E-2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6.3735307018952872E-2</v>
      </c>
      <c r="I68" s="4">
        <f>'1'!I68</f>
        <v>3.8241184211371723E-2</v>
      </c>
      <c r="J68" s="4">
        <f>'1'!J68</f>
        <v>7.5654118290213707E-2</v>
      </c>
      <c r="K68" s="4">
        <f>'1'!K68</f>
        <v>3.0528456761065002E-2</v>
      </c>
      <c r="L68" s="4">
        <f>'1'!L68</f>
        <v>0.10950850162618597</v>
      </c>
      <c r="M68" s="4">
        <f>'1'!M68</f>
        <v>5.0988245615162298E-2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0.13688562703273247</v>
      </c>
      <c r="S68" s="4">
        <f>'1'!S68</f>
        <v>8.2131376219639479E-2</v>
      </c>
      <c r="T68" s="4">
        <f>'1'!T68</f>
        <v>6.3735307018952872E-2</v>
      </c>
      <c r="U68" s="4">
        <f>'1'!U68</f>
        <v>3.8241184211371723E-2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4.3282859010514103E-2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5.4103573763142628E-2</v>
      </c>
      <c r="I69" s="4">
        <f>'1'!I69</f>
        <v>3.2462144257885579E-2</v>
      </c>
      <c r="J69" s="4">
        <f>'1'!J69</f>
        <v>5.4535732801894617E-2</v>
      </c>
      <c r="K69" s="4">
        <f>'1'!K69</f>
        <v>2.2006624337210699E-2</v>
      </c>
      <c r="L69" s="4">
        <f>'1'!L69</f>
        <v>9.295948466462596E-2</v>
      </c>
      <c r="M69" s="4">
        <f>'1'!M69</f>
        <v>4.3282859010514103E-2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0.11619935583078245</v>
      </c>
      <c r="S69" s="4">
        <f>'1'!S69</f>
        <v>6.9719613498469474E-2</v>
      </c>
      <c r="T69" s="4">
        <f>'1'!T69</f>
        <v>5.4103573763142628E-2</v>
      </c>
      <c r="U69" s="4">
        <f>'1'!U69</f>
        <v>3.2462144257885579E-2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3.3787899737897802E-2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4.2234874672372254E-2</v>
      </c>
      <c r="I70" s="4">
        <f>'1'!I70</f>
        <v>2.5340924803423349E-2</v>
      </c>
      <c r="J70" s="4">
        <f>'1'!J70</f>
        <v>3.1113756119904083E-2</v>
      </c>
      <c r="K70" s="4">
        <f>'1'!K70</f>
        <v>1.25552313588153E-2</v>
      </c>
      <c r="L70" s="4">
        <f>'1'!L70</f>
        <v>7.2566965753626714E-2</v>
      </c>
      <c r="M70" s="4">
        <f>'1'!M70</f>
        <v>3.3787899737897802E-2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9.0708707192033389E-2</v>
      </c>
      <c r="S70" s="4">
        <f>'1'!S70</f>
        <v>5.4425224315220039E-2</v>
      </c>
      <c r="T70" s="4">
        <f>'1'!T70</f>
        <v>4.2234874672372254E-2</v>
      </c>
      <c r="U70" s="4">
        <f>'1'!U70</f>
        <v>2.5340924803423349E-2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2.1629323713001799E-2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2.7036654641252249E-2</v>
      </c>
      <c r="I71" s="4">
        <f>'1'!I71</f>
        <v>1.6221992784751348E-2</v>
      </c>
      <c r="J71" s="4">
        <f>'1'!J71</f>
        <v>2.1594709319693157E-2</v>
      </c>
      <c r="K71" s="4">
        <f>'1'!K71</f>
        <v>8.7140418080756104E-3</v>
      </c>
      <c r="L71" s="4">
        <f>'1'!L71</f>
        <v>4.6453742473818609E-2</v>
      </c>
      <c r="M71" s="4">
        <f>'1'!M71</f>
        <v>2.1629323713001799E-2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5.8067178092273262E-2</v>
      </c>
      <c r="S71" s="4">
        <f>'1'!S71</f>
        <v>3.4840306855363955E-2</v>
      </c>
      <c r="T71" s="4">
        <f>'1'!T71</f>
        <v>2.7036654641252249E-2</v>
      </c>
      <c r="U71" s="4">
        <f>'1'!U71</f>
        <v>1.6221992784751348E-2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1.27355041984707E-2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1.5919380248088373E-2</v>
      </c>
      <c r="I72" s="4">
        <f>'1'!I72</f>
        <v>9.5516281488530249E-3</v>
      </c>
      <c r="J72" s="4">
        <f>'1'!J72</f>
        <v>1.237501691203716E-2</v>
      </c>
      <c r="K72" s="4">
        <f>'1'!K72</f>
        <v>4.9936497477552902E-3</v>
      </c>
      <c r="L72" s="4">
        <f>'1'!L72</f>
        <v>2.7352303759472812E-2</v>
      </c>
      <c r="M72" s="4">
        <f>'1'!M72</f>
        <v>1.27355041984707E-2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3.4190379699341016E-2</v>
      </c>
      <c r="S72" s="4">
        <f>'1'!S72</f>
        <v>2.0514227819604609E-2</v>
      </c>
      <c r="T72" s="4">
        <f>'1'!T72</f>
        <v>1.5919380248088373E-2</v>
      </c>
      <c r="U72" s="4">
        <f>'1'!U72</f>
        <v>9.5516281488530249E-3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4.5010655389867704E-3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5.626331923733463E-3</v>
      </c>
      <c r="I73" s="4">
        <f>'1'!I73</f>
        <v>3.3757991542400778E-3</v>
      </c>
      <c r="J73" s="4">
        <f>'1'!J73</f>
        <v>5.1398873456683751E-3</v>
      </c>
      <c r="K73" s="4">
        <f>'1'!K73</f>
        <v>2.0740817834536802E-3</v>
      </c>
      <c r="L73" s="4">
        <f>'1'!L73</f>
        <v>9.6670308411067971E-3</v>
      </c>
      <c r="M73" s="4">
        <f>'1'!M73</f>
        <v>4.5010655389867704E-3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1.2083788551383496E-2</v>
      </c>
      <c r="S73" s="4">
        <f>'1'!S73</f>
        <v>7.2502731308300983E-3</v>
      </c>
      <c r="T73" s="4">
        <f>'1'!T73</f>
        <v>5.626331923733463E-3</v>
      </c>
      <c r="U73" s="4">
        <f>'1'!U73</f>
        <v>3.3757991542400778E-3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3.3101283155256098E-3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4.1376603944070119E-3</v>
      </c>
      <c r="I74" s="4">
        <f>'1'!I74</f>
        <v>2.4825962366442074E-3</v>
      </c>
      <c r="J74" s="4">
        <f>'1'!J74</f>
        <v>1.4536119646018846E-2</v>
      </c>
      <c r="K74" s="4">
        <f>'1'!K74</f>
        <v>5.8657124042453797E-3</v>
      </c>
      <c r="L74" s="4">
        <f>'1'!L74</f>
        <v>7.1092305226486989E-3</v>
      </c>
      <c r="M74" s="4">
        <f>'1'!M74</f>
        <v>3.3101283155256098E-3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8.8865381533108738E-3</v>
      </c>
      <c r="S74" s="4">
        <f>'1'!S74</f>
        <v>5.3319228919865239E-3</v>
      </c>
      <c r="T74" s="4">
        <f>'1'!T74</f>
        <v>4.1376603944070119E-3</v>
      </c>
      <c r="U74" s="4">
        <f>'1'!U74</f>
        <v>2.4825962366442074E-3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7.1834940593291704E-3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8.9793675741614634E-3</v>
      </c>
      <c r="I75" s="4">
        <f>'1'!I75</f>
        <v>5.3876205444968774E-3</v>
      </c>
      <c r="J75" s="4">
        <f>'1'!J75</f>
        <v>3.3527060411400487E-2</v>
      </c>
      <c r="K75" s="4">
        <f>'1'!K75</f>
        <v>1.35290640777642E-2</v>
      </c>
      <c r="L75" s="4">
        <f>'1'!L75</f>
        <v>1.5428137630289827E-2</v>
      </c>
      <c r="M75" s="4">
        <f>'1'!M75</f>
        <v>7.1834940593291704E-3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1.9285172037862282E-2</v>
      </c>
      <c r="S75" s="4">
        <f>'1'!S75</f>
        <v>1.157110322271737E-2</v>
      </c>
      <c r="T75" s="4">
        <f>'1'!T75</f>
        <v>8.9793675741614634E-3</v>
      </c>
      <c r="U75" s="4">
        <f>'1'!U75</f>
        <v>5.3876205444968774E-3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9.0822312457074401E-3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1.1352789057134299E-2</v>
      </c>
      <c r="I76" s="4">
        <f>'1'!I76</f>
        <v>6.8116734342805801E-3</v>
      </c>
      <c r="J76" s="4">
        <f>'1'!J76</f>
        <v>5.2753623282942898E-2</v>
      </c>
      <c r="K76" s="4">
        <f>'1'!K76</f>
        <v>2.12874955624347E-2</v>
      </c>
      <c r="L76" s="4">
        <f>'1'!L76</f>
        <v>1.9506094456487693E-2</v>
      </c>
      <c r="M76" s="4">
        <f>'1'!M76</f>
        <v>9.0822312457074401E-3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2.4382618070609617E-2</v>
      </c>
      <c r="S76" s="4">
        <f>'1'!S76</f>
        <v>1.4629570842365769E-2</v>
      </c>
      <c r="T76" s="4">
        <f>'1'!T76</f>
        <v>1.1352789057134299E-2</v>
      </c>
      <c r="U76" s="4">
        <f>'1'!U76</f>
        <v>6.8116734342805801E-3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1.3780285016152201E-2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1.7225356270190249E-2</v>
      </c>
      <c r="I77" s="4">
        <f>'1'!I77</f>
        <v>1.0335213762114151E-2</v>
      </c>
      <c r="J77" s="4">
        <f>'1'!J77</f>
        <v>8.4121020566251051E-2</v>
      </c>
      <c r="K77" s="4">
        <f>'1'!K77</f>
        <v>3.3945077903123899E-2</v>
      </c>
      <c r="L77" s="4">
        <f>'1'!L77</f>
        <v>2.9596200965421392E-2</v>
      </c>
      <c r="M77" s="4">
        <f>'1'!M77</f>
        <v>1.3780285016152201E-2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3.6995251206776741E-2</v>
      </c>
      <c r="S77" s="4">
        <f>'1'!S77</f>
        <v>2.2197150724066042E-2</v>
      </c>
      <c r="T77" s="4">
        <f>'1'!T77</f>
        <v>1.7225356270190249E-2</v>
      </c>
      <c r="U77" s="4">
        <f>'1'!U77</f>
        <v>1.0335213762114151E-2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2.0808973967070502E-2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2.6011217458838127E-2</v>
      </c>
      <c r="I78" s="4">
        <f>'1'!I78</f>
        <v>1.5606730475302876E-2</v>
      </c>
      <c r="J78" s="4">
        <f>'1'!J78</f>
        <v>0.11943951460992877</v>
      </c>
      <c r="K78" s="4">
        <f>'1'!K78</f>
        <v>4.8197033284352903E-2</v>
      </c>
      <c r="L78" s="4">
        <f>'1'!L78</f>
        <v>4.469186048704861E-2</v>
      </c>
      <c r="M78" s="4">
        <f>'1'!M78</f>
        <v>2.0808973967070502E-2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5.5864825608810759E-2</v>
      </c>
      <c r="S78" s="4">
        <f>'1'!S78</f>
        <v>3.3518895365286461E-2</v>
      </c>
      <c r="T78" s="4">
        <f>'1'!T78</f>
        <v>2.6011217458838127E-2</v>
      </c>
      <c r="U78" s="4">
        <f>'1'!U78</f>
        <v>1.5606730475302876E-2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3.2058273636126698E-2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4.0072842045158374E-2</v>
      </c>
      <c r="I79" s="4">
        <f>'1'!I79</f>
        <v>2.4043705227095022E-2</v>
      </c>
      <c r="J79" s="4">
        <f>'1'!J79</f>
        <v>0.16470979459725293</v>
      </c>
      <c r="K79" s="4">
        <f>'1'!K79</f>
        <v>6.6464800015210504E-2</v>
      </c>
      <c r="L79" s="4">
        <f>'1'!L79</f>
        <v>6.8852212274794128E-2</v>
      </c>
      <c r="M79" s="4">
        <f>'1'!M79</f>
        <v>3.2058273636126698E-2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8.6065265343492653E-2</v>
      </c>
      <c r="S79" s="4">
        <f>'1'!S79</f>
        <v>5.1639159206095596E-2</v>
      </c>
      <c r="T79" s="4">
        <f>'1'!T79</f>
        <v>4.0072842045158374E-2</v>
      </c>
      <c r="U79" s="4">
        <f>'1'!U79</f>
        <v>2.4043705227095022E-2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4.72375443146896E-2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5.9046930393362E-2</v>
      </c>
      <c r="I80" s="4">
        <f>'1'!I80</f>
        <v>3.54281582360172E-2</v>
      </c>
      <c r="J80" s="4">
        <f>'1'!J80</f>
        <v>0.20821985897858697</v>
      </c>
      <c r="K80" s="4">
        <f>'1'!K80</f>
        <v>8.4022272749758695E-2</v>
      </c>
      <c r="L80" s="4">
        <f>'1'!L80</f>
        <v>0.10145304346113758</v>
      </c>
      <c r="M80" s="4">
        <f>'1'!M80</f>
        <v>4.72375443146896E-2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0.12681630432642196</v>
      </c>
      <c r="S80" s="4">
        <f>'1'!S80</f>
        <v>7.6089782595853181E-2</v>
      </c>
      <c r="T80" s="4">
        <f>'1'!T80</f>
        <v>5.9046930393362E-2</v>
      </c>
      <c r="U80" s="4">
        <f>'1'!U80</f>
        <v>3.54281582360172E-2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6.4726951119834494E-2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8.0908688899793121E-2</v>
      </c>
      <c r="I81" s="4">
        <f>'1'!I81</f>
        <v>4.8545213339875867E-2</v>
      </c>
      <c r="J81" s="4">
        <f>'1'!J81</f>
        <v>0.25497290907020914</v>
      </c>
      <c r="K81" s="4">
        <f>'1'!K81</f>
        <v>0.102888376808956</v>
      </c>
      <c r="L81" s="4">
        <f>'1'!L81</f>
        <v>0.13901540142139471</v>
      </c>
      <c r="M81" s="4">
        <f>'1'!M81</f>
        <v>6.4726951119834494E-2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0.17376925177674338</v>
      </c>
      <c r="S81" s="4">
        <f>'1'!S81</f>
        <v>0.10426155106604604</v>
      </c>
      <c r="T81" s="4">
        <f>'1'!T81</f>
        <v>8.0908688899793121E-2</v>
      </c>
      <c r="U81" s="4">
        <f>'1'!U81</f>
        <v>4.8545213339875867E-2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8.5794156904632393E-2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0.10724269613079049</v>
      </c>
      <c r="I82" s="4">
        <f>'1'!I82</f>
        <v>6.4345617678474298E-2</v>
      </c>
      <c r="J82" s="4">
        <f>'1'!J82</f>
        <v>0.30573257064936876</v>
      </c>
      <c r="K82" s="4">
        <f>'1'!K82</f>
        <v>0.123371255583397</v>
      </c>
      <c r="L82" s="4">
        <f>'1'!L82</f>
        <v>0.18426187168350733</v>
      </c>
      <c r="M82" s="4">
        <f>'1'!M82</f>
        <v>8.5794156904632393E-2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0.23032733960438417</v>
      </c>
      <c r="S82" s="4">
        <f>'1'!S82</f>
        <v>0.13819640376263048</v>
      </c>
      <c r="T82" s="4">
        <f>'1'!T82</f>
        <v>0.10724269613079049</v>
      </c>
      <c r="U82" s="4">
        <f>'1'!U82</f>
        <v>6.4345617678474298E-2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0.109459795662654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0.1368247445783175</v>
      </c>
      <c r="I83" s="4">
        <f>'1'!I83</f>
        <v>8.2094846746990496E-2</v>
      </c>
      <c r="J83" s="4">
        <f>'1'!J83</f>
        <v>0.3599102708774552</v>
      </c>
      <c r="K83" s="4">
        <f>'1'!K83</f>
        <v>0.145233404217294</v>
      </c>
      <c r="L83" s="4">
        <f>'1'!L83</f>
        <v>0.23508904977427267</v>
      </c>
      <c r="M83" s="4">
        <f>'1'!M83</f>
        <v>0.109459795662654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0.29386131221784084</v>
      </c>
      <c r="S83" s="4">
        <f>'1'!S83</f>
        <v>0.17631678733070449</v>
      </c>
      <c r="T83" s="4">
        <f>'1'!T83</f>
        <v>0.1368247445783175</v>
      </c>
      <c r="U83" s="4">
        <f>'1'!U83</f>
        <v>8.2094846746990496E-2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0.13479952337793599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0.16849940422241999</v>
      </c>
      <c r="I84" s="4">
        <f>'1'!I84</f>
        <v>0.10109964253345199</v>
      </c>
      <c r="J84" s="4">
        <f>'1'!J84</f>
        <v>0.42449110198351492</v>
      </c>
      <c r="K84" s="4">
        <f>'1'!K84</f>
        <v>0.17129349393312401</v>
      </c>
      <c r="L84" s="4">
        <f>'1'!L84</f>
        <v>0.28951170307872165</v>
      </c>
      <c r="M84" s="4">
        <f>'1'!M84</f>
        <v>0.13479952337793599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0.36188962884840203</v>
      </c>
      <c r="S84" s="4">
        <f>'1'!S84</f>
        <v>0.21713377730904124</v>
      </c>
      <c r="T84" s="4">
        <f>'1'!T84</f>
        <v>0.16849940422241999</v>
      </c>
      <c r="U84" s="4">
        <f>'1'!U84</f>
        <v>0.10109964253345199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0.162293118215352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0.20286639776918999</v>
      </c>
      <c r="I85" s="4">
        <f>'1'!I85</f>
        <v>0.12171983866151401</v>
      </c>
      <c r="J85" s="4">
        <f>'1'!J85</f>
        <v>0.48368305315916499</v>
      </c>
      <c r="K85" s="4">
        <f>'1'!K85</f>
        <v>0.19517902670923801</v>
      </c>
      <c r="L85" s="4">
        <f>'1'!L85</f>
        <v>0.34856026100885679</v>
      </c>
      <c r="M85" s="4">
        <f>'1'!M85</f>
        <v>0.162293118215352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0.43570032626107097</v>
      </c>
      <c r="S85" s="4">
        <f>'1'!S85</f>
        <v>0.2614201957566426</v>
      </c>
      <c r="T85" s="4">
        <f>'1'!T85</f>
        <v>0.20286639776918999</v>
      </c>
      <c r="U85" s="4">
        <f>'1'!U85</f>
        <v>0.12171983866151401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0.19019973321526701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0.23774966651908375</v>
      </c>
      <c r="I86" s="4">
        <f>'1'!I86</f>
        <v>0.14264979991145027</v>
      </c>
      <c r="J86" s="4">
        <f>'1'!J86</f>
        <v>0.54579543342618386</v>
      </c>
      <c r="K86" s="4">
        <f>'1'!K86</f>
        <v>0.22024303060172401</v>
      </c>
      <c r="L86" s="4">
        <f>'1'!L86</f>
        <v>0.40849587081910638</v>
      </c>
      <c r="M86" s="4">
        <f>'1'!M86</f>
        <v>0.19019973321526701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0.51061983852388293</v>
      </c>
      <c r="S86" s="4">
        <f>'1'!S86</f>
        <v>0.30637190311432977</v>
      </c>
      <c r="T86" s="4">
        <f>'1'!T86</f>
        <v>0.23774966651908375</v>
      </c>
      <c r="U86" s="4">
        <f>'1'!U86</f>
        <v>0.14264979991145027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0.224795550702652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0.280994438378315</v>
      </c>
      <c r="I87" s="4">
        <f>'1'!I87</f>
        <v>0.168596663026989</v>
      </c>
      <c r="J87" s="4">
        <f>'1'!J87</f>
        <v>0.6146593984265859</v>
      </c>
      <c r="K87" s="4">
        <f>'1'!K87</f>
        <v>0.24803147920733301</v>
      </c>
      <c r="L87" s="4">
        <f>'1'!L87</f>
        <v>0.4827980181055771</v>
      </c>
      <c r="M87" s="4">
        <f>'1'!M87</f>
        <v>0.224795550702652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0.60349752263197143</v>
      </c>
      <c r="S87" s="4">
        <f>'1'!S87</f>
        <v>0.36209851357918282</v>
      </c>
      <c r="T87" s="4">
        <f>'1'!T87</f>
        <v>0.280994438378315</v>
      </c>
      <c r="U87" s="4">
        <f>'1'!U87</f>
        <v>0.168596663026989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0.257781148973318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0.32222643621664748</v>
      </c>
      <c r="I88" s="4">
        <f>'1'!I88</f>
        <v>0.19333586172998851</v>
      </c>
      <c r="J88" s="4">
        <f>'1'!J88</f>
        <v>0.680164131253441</v>
      </c>
      <c r="K88" s="4">
        <f>'1'!K88</f>
        <v>0.27446438793648598</v>
      </c>
      <c r="L88" s="4">
        <f>'1'!L88</f>
        <v>0.55364186453103226</v>
      </c>
      <c r="M88" s="4">
        <f>'1'!M88</f>
        <v>0.257781148973318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0.69205233066379035</v>
      </c>
      <c r="S88" s="4">
        <f>'1'!S88</f>
        <v>0.41523139839827417</v>
      </c>
      <c r="T88" s="4">
        <f>'1'!T88</f>
        <v>0.32222643621664748</v>
      </c>
      <c r="U88" s="4">
        <f>'1'!U88</f>
        <v>0.19333586172998851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0.29553886543375402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0.36942358179219253</v>
      </c>
      <c r="I89" s="4">
        <f>'1'!I89</f>
        <v>0.2216541490753155</v>
      </c>
      <c r="J89" s="4">
        <f>'1'!J89</f>
        <v>0.74636852762067063</v>
      </c>
      <c r="K89" s="4">
        <f>'1'!K89</f>
        <v>0.30117962958580702</v>
      </c>
      <c r="L89" s="4">
        <f>'1'!L89</f>
        <v>0.63473488713895598</v>
      </c>
      <c r="M89" s="4">
        <f>'1'!M89</f>
        <v>0.29553886543375402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0.79341860892369498</v>
      </c>
      <c r="S89" s="4">
        <f>'1'!S89</f>
        <v>0.47605116535421699</v>
      </c>
      <c r="T89" s="4">
        <f>'1'!T89</f>
        <v>0.36942358179219253</v>
      </c>
      <c r="U89" s="4">
        <f>'1'!U89</f>
        <v>0.2216541490753155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0.331186183833374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0.41398272979171752</v>
      </c>
      <c r="I90" s="4">
        <f>'1'!I90</f>
        <v>0.24838963787503049</v>
      </c>
      <c r="J90" s="4">
        <f>'1'!J90</f>
        <v>0.80696020619733233</v>
      </c>
      <c r="K90" s="4">
        <f>'1'!K90</f>
        <v>0.325629989742172</v>
      </c>
      <c r="L90" s="4">
        <f>'1'!L90</f>
        <v>0.71129536451637576</v>
      </c>
      <c r="M90" s="4">
        <f>'1'!M90</f>
        <v>0.331186183833374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0.88911920564546976</v>
      </c>
      <c r="S90" s="4">
        <f>'1'!S90</f>
        <v>0.53347152338728177</v>
      </c>
      <c r="T90" s="4">
        <f>'1'!T90</f>
        <v>0.41398272979171752</v>
      </c>
      <c r="U90" s="4">
        <f>'1'!U90</f>
        <v>0.24838963787503049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0.36880438119365699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0.46100547649207124</v>
      </c>
      <c r="I91" s="4">
        <f>'1'!I91</f>
        <v>0.27660328589524275</v>
      </c>
      <c r="J91" s="4">
        <f>'1'!J91</f>
        <v>0.86342052783613699</v>
      </c>
      <c r="K91" s="4">
        <f>'1'!K91</f>
        <v>0.34841323706327698</v>
      </c>
      <c r="L91" s="4">
        <f>'1'!L91</f>
        <v>0.79208873908931299</v>
      </c>
      <c r="M91" s="4">
        <f>'1'!M91</f>
        <v>0.36880438119365699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0.99011092386164123</v>
      </c>
      <c r="S91" s="4">
        <f>'1'!S91</f>
        <v>0.59406655431698474</v>
      </c>
      <c r="T91" s="4">
        <f>'1'!T91</f>
        <v>0.46100547649207124</v>
      </c>
      <c r="U91" s="4">
        <f>'1'!U91</f>
        <v>0.27660328589524275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0.40476179801783502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0.50595224752229373</v>
      </c>
      <c r="I92" s="4">
        <f>'1'!I92</f>
        <v>0.30357134851337625</v>
      </c>
      <c r="J92" s="4">
        <f>'1'!J92</f>
        <v>0.9163147025709979</v>
      </c>
      <c r="K92" s="4">
        <f>'1'!K92</f>
        <v>0.36975744888940698</v>
      </c>
      <c r="L92" s="4">
        <f>'1'!L92</f>
        <v>0.86931522121783356</v>
      </c>
      <c r="M92" s="4">
        <f>'1'!M92</f>
        <v>0.40476179801783502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1.0866440265222919</v>
      </c>
      <c r="S92" s="4">
        <f>'1'!S92</f>
        <v>0.65198641591337514</v>
      </c>
      <c r="T92" s="4">
        <f>'1'!T92</f>
        <v>0.50595224752229373</v>
      </c>
      <c r="U92" s="4">
        <f>'1'!U92</f>
        <v>0.30357134851337625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0.44393151774617001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0.55491439718271252</v>
      </c>
      <c r="I93" s="4">
        <f>'1'!I93</f>
        <v>0.33294863830962751</v>
      </c>
      <c r="J93" s="4">
        <f>'1'!J93</f>
        <v>0.96919425477315346</v>
      </c>
      <c r="K93" s="4">
        <f>'1'!K93</f>
        <v>0.391095760133156</v>
      </c>
      <c r="L93" s="4">
        <f>'1'!L93</f>
        <v>0.95344083222516895</v>
      </c>
      <c r="M93" s="4">
        <f>'1'!M93</f>
        <v>0.44393151774617001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1.1918010402814612</v>
      </c>
      <c r="S93" s="4">
        <f>'1'!S93</f>
        <v>0.71508062416887674</v>
      </c>
      <c r="T93" s="4">
        <f>'1'!T93</f>
        <v>0.55491439718271252</v>
      </c>
      <c r="U93" s="4">
        <f>'1'!U93</f>
        <v>0.33294863830962751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0.48434337636366698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0.60542922045458369</v>
      </c>
      <c r="I94" s="4">
        <f>'1'!I94</f>
        <v>0.36325753227275026</v>
      </c>
      <c r="J94" s="4">
        <f>'1'!J94</f>
        <v>1.0243891022088114</v>
      </c>
      <c r="K94" s="4">
        <f>'1'!K94</f>
        <v>0.41336835482402601</v>
      </c>
      <c r="L94" s="4">
        <f>'1'!L94</f>
        <v>1.040234210419287</v>
      </c>
      <c r="M94" s="4">
        <f>'1'!M94</f>
        <v>0.48434337636366698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1.3002927630241088</v>
      </c>
      <c r="S94" s="4">
        <f>'1'!S94</f>
        <v>0.78017565781446518</v>
      </c>
      <c r="T94" s="4">
        <f>'1'!T94</f>
        <v>0.60542922045458369</v>
      </c>
      <c r="U94" s="4">
        <f>'1'!U94</f>
        <v>0.36325753227275026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0.52301680827554797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0.65377101034443497</v>
      </c>
      <c r="I95" s="4">
        <f>'1'!I95</f>
        <v>0.39226260620666098</v>
      </c>
      <c r="J95" s="4">
        <f>'1'!J95</f>
        <v>1.0856581023974188</v>
      </c>
      <c r="K95" s="4">
        <f>'1'!K95</f>
        <v>0.438092032335889</v>
      </c>
      <c r="L95" s="4">
        <f>'1'!L95</f>
        <v>1.1232939338970651</v>
      </c>
      <c r="M95" s="4">
        <f>'1'!M95</f>
        <v>0.52301680827554797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1.4041174173713313</v>
      </c>
      <c r="S95" s="4">
        <f>'1'!S95</f>
        <v>0.84247045042279889</v>
      </c>
      <c r="T95" s="4">
        <f>'1'!T95</f>
        <v>0.65377101034443497</v>
      </c>
      <c r="U95" s="4">
        <f>'1'!U95</f>
        <v>0.39226260620666098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0.56034614553026896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0.70043268191283614</v>
      </c>
      <c r="I96" s="4">
        <f>'1'!I96</f>
        <v>0.42025960914770172</v>
      </c>
      <c r="J96" s="4">
        <f>'1'!J96</f>
        <v>1.1306540261416633</v>
      </c>
      <c r="K96" s="4">
        <f>'1'!K96</f>
        <v>0.45624908899711297</v>
      </c>
      <c r="L96" s="4">
        <f>'1'!L96</f>
        <v>1.2034669176925197</v>
      </c>
      <c r="M96" s="4">
        <f>'1'!M96</f>
        <v>0.56034614553026896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1.5043336471156497</v>
      </c>
      <c r="S96" s="4">
        <f>'1'!S96</f>
        <v>0.9026001882693897</v>
      </c>
      <c r="T96" s="4">
        <f>'1'!T96</f>
        <v>0.70043268191283614</v>
      </c>
      <c r="U96" s="4">
        <f>'1'!U96</f>
        <v>0.42025960914770172</v>
      </c>
      <c r="V96" s="71">
        <v>237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0.59556229869853605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0.74445287337317012</v>
      </c>
      <c r="I97" s="4">
        <f>'1'!I97</f>
        <v>0.44667172402390204</v>
      </c>
      <c r="J97" s="4">
        <f>'1'!J97</f>
        <v>1.1878143368415792</v>
      </c>
      <c r="K97" s="4">
        <f>'1'!K97</f>
        <v>0.479314800594695</v>
      </c>
      <c r="L97" s="4">
        <f>'1'!L97</f>
        <v>1.2791013726530251</v>
      </c>
      <c r="M97" s="4">
        <f>'1'!M97</f>
        <v>0.59556229869853605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1.5988767158162815</v>
      </c>
      <c r="S97" s="4">
        <f>'1'!S97</f>
        <v>0.95932602948976886</v>
      </c>
      <c r="T97" s="4">
        <f>'1'!T97</f>
        <v>0.74445287337317012</v>
      </c>
      <c r="U97" s="4">
        <f>'1'!U97</f>
        <v>0.44667172402390204</v>
      </c>
      <c r="V97" s="71">
        <v>326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0.62883888139229405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0.78604860174036761</v>
      </c>
      <c r="I98" s="4">
        <f>'1'!I98</f>
        <v>0.47162916104422054</v>
      </c>
      <c r="J98" s="4">
        <f>'1'!J98</f>
        <v>1.2494382939717403</v>
      </c>
      <c r="K98" s="4">
        <f>'1'!K98</f>
        <v>0.50418171271013501</v>
      </c>
      <c r="L98" s="4">
        <f>'1'!L98</f>
        <v>1.3505701722963235</v>
      </c>
      <c r="M98" s="4">
        <f>'1'!M98</f>
        <v>0.62883888139229405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1.6882127153704043</v>
      </c>
      <c r="S98" s="4">
        <f>'1'!S98</f>
        <v>1.0129276292222427</v>
      </c>
      <c r="T98" s="4">
        <f>'1'!T98</f>
        <v>0.78604860174036761</v>
      </c>
      <c r="U98" s="4">
        <f>'1'!U98</f>
        <v>0.47162916104422054</v>
      </c>
      <c r="V98" s="71">
        <v>326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0.66157830204324297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0.82697287755405369</v>
      </c>
      <c r="I99" s="4">
        <f>'1'!I99</f>
        <v>0.49618372653243226</v>
      </c>
      <c r="J99" s="4">
        <f>'1'!J99</f>
        <v>1.3043054219519892</v>
      </c>
      <c r="K99" s="4">
        <f>'1'!K99</f>
        <v>0.52632206385035196</v>
      </c>
      <c r="L99" s="4">
        <f>'1'!L99</f>
        <v>1.42088529799519</v>
      </c>
      <c r="M99" s="4">
        <f>'1'!M99</f>
        <v>0.66157830204324297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1.7761066224939874</v>
      </c>
      <c r="S99" s="4">
        <f>'1'!S99</f>
        <v>1.0656639734963926</v>
      </c>
      <c r="T99" s="4">
        <f>'1'!T99</f>
        <v>0.82697287755405369</v>
      </c>
      <c r="U99" s="4">
        <f>'1'!U99</f>
        <v>0.49618372653243226</v>
      </c>
      <c r="V99" s="71">
        <v>326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0.69398480837160104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0.86748101046450132</v>
      </c>
      <c r="I100" s="4">
        <f>'1'!I100</f>
        <v>0.52048860627870075</v>
      </c>
      <c r="J100" s="4">
        <f>'1'!J100</f>
        <v>1.3612248432027687</v>
      </c>
      <c r="K100" s="4">
        <f>'1'!K100</f>
        <v>0.549290570123249</v>
      </c>
      <c r="L100" s="4">
        <f>'1'!L100</f>
        <v>1.4904854167704615</v>
      </c>
      <c r="M100" s="4">
        <f>'1'!M100</f>
        <v>0.69398480837160104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1.8631067709630769</v>
      </c>
      <c r="S100" s="4">
        <f>'1'!S100</f>
        <v>1.1178640625778462</v>
      </c>
      <c r="T100" s="4">
        <f>'1'!T100</f>
        <v>0.86748101046450132</v>
      </c>
      <c r="U100" s="4">
        <f>'1'!U100</f>
        <v>0.52048860627870075</v>
      </c>
      <c r="V100" s="71">
        <v>326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0.72146793744012205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0.90183492180015257</v>
      </c>
      <c r="I101" s="4">
        <f>'1'!I101</f>
        <v>0.54110095308009154</v>
      </c>
      <c r="J101" s="4">
        <f>'1'!J101</f>
        <v>1.4216388460283413</v>
      </c>
      <c r="K101" s="4">
        <f>'1'!K101</f>
        <v>0.57366923336995201</v>
      </c>
      <c r="L101" s="4">
        <f>'1'!L101</f>
        <v>1.5495114971539341</v>
      </c>
      <c r="M101" s="4">
        <f>'1'!M101</f>
        <v>0.72146793744012205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1.9368893714424176</v>
      </c>
      <c r="S101" s="4">
        <f>'1'!S101</f>
        <v>1.1621336228654506</v>
      </c>
      <c r="T101" s="4">
        <f>'1'!T101</f>
        <v>0.90183492180015257</v>
      </c>
      <c r="U101" s="4">
        <f>'1'!U101</f>
        <v>0.54110095308009154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0.74698845025514504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0.93373556281893133</v>
      </c>
      <c r="I102" s="4">
        <f>'1'!I102</f>
        <v>0.56024133769135875</v>
      </c>
      <c r="J102" s="4">
        <f>'1'!J102</f>
        <v>1.4872720912498756</v>
      </c>
      <c r="K102" s="4">
        <f>'1'!K102</f>
        <v>0.60015400028175103</v>
      </c>
      <c r="L102" s="4">
        <f>'1'!L102</f>
        <v>1.604322426327657</v>
      </c>
      <c r="M102" s="4">
        <f>'1'!M102</f>
        <v>0.74698845025514504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2.0054030329095713</v>
      </c>
      <c r="S102" s="4">
        <f>'1'!S102</f>
        <v>1.2032418197457426</v>
      </c>
      <c r="T102" s="4">
        <f>'1'!T102</f>
        <v>0.93373556281893133</v>
      </c>
      <c r="U102" s="4">
        <f>'1'!U102</f>
        <v>0.56024133769135875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0.77163151526785201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0.96453939408481504</v>
      </c>
      <c r="I103" s="4">
        <f>'1'!I103</f>
        <v>0.57872363645088898</v>
      </c>
      <c r="J103" s="4">
        <f>'1'!J103</f>
        <v>1.5463958672591525</v>
      </c>
      <c r="K103" s="4">
        <f>'1'!K103</f>
        <v>0.62401202255789701</v>
      </c>
      <c r="L103" s="4">
        <f>'1'!L103</f>
        <v>1.6572488428469918</v>
      </c>
      <c r="M103" s="4">
        <f>'1'!M103</f>
        <v>0.77163151526785201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2.0715610535587397</v>
      </c>
      <c r="S103" s="4">
        <f>'1'!S103</f>
        <v>1.242936632135244</v>
      </c>
      <c r="T103" s="4">
        <f>'1'!T103</f>
        <v>0.96453939408481504</v>
      </c>
      <c r="U103" s="4">
        <f>'1'!U103</f>
        <v>0.57872363645088898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0.79448713560453998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0.99310891950567504</v>
      </c>
      <c r="I104" s="4">
        <f>'1'!I104</f>
        <v>0.59586535170340493</v>
      </c>
      <c r="J104" s="4">
        <f>'1'!J104</f>
        <v>1.5996246268913894</v>
      </c>
      <c r="K104" s="4">
        <f>'1'!K104</f>
        <v>0.64549124832382698</v>
      </c>
      <c r="L104" s="4">
        <f>'1'!L104</f>
        <v>1.7063363277488728</v>
      </c>
      <c r="M104" s="4">
        <f>'1'!M104</f>
        <v>0.79448713560453998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2.1329204096860908</v>
      </c>
      <c r="S104" s="4">
        <f>'1'!S104</f>
        <v>1.2797522458116546</v>
      </c>
      <c r="T104" s="4">
        <f>'1'!T104</f>
        <v>0.99310891950567504</v>
      </c>
      <c r="U104" s="4">
        <f>'1'!U104</f>
        <v>0.59586535170340493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0.81801446044970405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1.0225180755621301</v>
      </c>
      <c r="I105" s="4">
        <f>'1'!I105</f>
        <v>0.61351084533727807</v>
      </c>
      <c r="J105" s="4">
        <f>'1'!J105</f>
        <v>1.6571088051588132</v>
      </c>
      <c r="K105" s="4">
        <f>'1'!K105</f>
        <v>0.66868764913244505</v>
      </c>
      <c r="L105" s="4">
        <f>'1'!L105</f>
        <v>1.7568664462101422</v>
      </c>
      <c r="M105" s="4">
        <f>'1'!M105</f>
        <v>0.81801446044970405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2.196083057762678</v>
      </c>
      <c r="S105" s="4">
        <f>'1'!S105</f>
        <v>1.3176498346576067</v>
      </c>
      <c r="T105" s="4">
        <f>'1'!T105</f>
        <v>1.0225180755621301</v>
      </c>
      <c r="U105" s="4">
        <f>'1'!U105</f>
        <v>0.61351084533727807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0.835834628144007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1.0447932851800088</v>
      </c>
      <c r="I106" s="4">
        <f>'1'!I106</f>
        <v>0.62687597110800519</v>
      </c>
      <c r="J106" s="4">
        <f>'1'!J106</f>
        <v>1.7166117002066079</v>
      </c>
      <c r="K106" s="4">
        <f>'1'!K106</f>
        <v>0.69269865606344205</v>
      </c>
      <c r="L106" s="4">
        <f>'1'!L106</f>
        <v>1.7951391861208126</v>
      </c>
      <c r="M106" s="4">
        <f>'1'!M106</f>
        <v>0.835834628144007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2.2439239826510158</v>
      </c>
      <c r="S106" s="4">
        <f>'1'!S106</f>
        <v>1.3463543895906094</v>
      </c>
      <c r="T106" s="4">
        <f>'1'!T106</f>
        <v>1.0447932851800088</v>
      </c>
      <c r="U106" s="4">
        <f>'1'!U106</f>
        <v>0.62687597110800519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0.85143351130303901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1.0642918891287987</v>
      </c>
      <c r="I107" s="4">
        <f>'1'!I107</f>
        <v>0.63857513347727923</v>
      </c>
      <c r="J107" s="4">
        <f>'1'!J107</f>
        <v>1.7676552626959385</v>
      </c>
      <c r="K107" s="4">
        <f>'1'!K107</f>
        <v>0.71329609643553904</v>
      </c>
      <c r="L107" s="4">
        <f>'1'!L107</f>
        <v>1.8286412276438804</v>
      </c>
      <c r="M107" s="4">
        <f>'1'!M107</f>
        <v>0.85143351130303901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2.2858015345548504</v>
      </c>
      <c r="S107" s="4">
        <f>'1'!S107</f>
        <v>1.3714809207329104</v>
      </c>
      <c r="T107" s="4">
        <f>'1'!T107</f>
        <v>1.0642918891287987</v>
      </c>
      <c r="U107" s="4">
        <f>'1'!U107</f>
        <v>0.63857513347727923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0.86568257808069704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1.0821032226008713</v>
      </c>
      <c r="I108" s="4">
        <f>'1'!I108</f>
        <v>0.64926193356052275</v>
      </c>
      <c r="J108" s="4">
        <f>'1'!J108</f>
        <v>1.8227223913986315</v>
      </c>
      <c r="K108" s="4">
        <f>'1'!K108</f>
        <v>0.73551715320745603</v>
      </c>
      <c r="L108" s="4">
        <f>'1'!L108</f>
        <v>1.8592442408200933</v>
      </c>
      <c r="M108" s="4">
        <f>'1'!M108</f>
        <v>0.86568257808069704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2.3240553010251168</v>
      </c>
      <c r="S108" s="4">
        <f>'1'!S108</f>
        <v>1.39443318061507</v>
      </c>
      <c r="T108" s="4">
        <f>'1'!T108</f>
        <v>1.0821032226008713</v>
      </c>
      <c r="U108" s="4">
        <f>'1'!U108</f>
        <v>0.64926193356052275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0.88126681233681403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1.1015835154210176</v>
      </c>
      <c r="I109" s="4">
        <f>'1'!I109</f>
        <v>0.66095010925261055</v>
      </c>
      <c r="J109" s="4">
        <f>'1'!J109</f>
        <v>1.8762621039851854</v>
      </c>
      <c r="K109" s="4">
        <f>'1'!K109</f>
        <v>0.75712185679316801</v>
      </c>
      <c r="L109" s="4">
        <f>'1'!L109</f>
        <v>1.8927148205937061</v>
      </c>
      <c r="M109" s="4">
        <f>'1'!M109</f>
        <v>0.88126681233681403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2.3658935257421327</v>
      </c>
      <c r="S109" s="4">
        <f>'1'!S109</f>
        <v>1.4195361154452795</v>
      </c>
      <c r="T109" s="4">
        <f>'1'!T109</f>
        <v>1.1015835154210176</v>
      </c>
      <c r="U109" s="4">
        <f>'1'!U109</f>
        <v>0.66095010925261055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0.894341381787082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1.1179267272338524</v>
      </c>
      <c r="I110" s="4">
        <f>'1'!I110</f>
        <v>0.67075603634031156</v>
      </c>
      <c r="J110" s="4">
        <f>'1'!J110</f>
        <v>1.9227749016558262</v>
      </c>
      <c r="K110" s="4">
        <f>'1'!K110</f>
        <v>0.77589101258555004</v>
      </c>
      <c r="L110" s="4">
        <f>'1'!L110</f>
        <v>1.9207953417536767</v>
      </c>
      <c r="M110" s="4">
        <f>'1'!M110</f>
        <v>0.894341381787082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2.400994177192096</v>
      </c>
      <c r="S110" s="4">
        <f>'1'!S110</f>
        <v>1.4405965063152575</v>
      </c>
      <c r="T110" s="4">
        <f>'1'!T110</f>
        <v>1.1179267272338524</v>
      </c>
      <c r="U110" s="4">
        <f>'1'!U110</f>
        <v>0.67075603634031156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0.90391371670591503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1.1298921458823938</v>
      </c>
      <c r="I111" s="4">
        <f>'1'!I111</f>
        <v>0.67793528752943621</v>
      </c>
      <c r="J111" s="4">
        <f>'1'!J111</f>
        <v>1.9680571191134613</v>
      </c>
      <c r="K111" s="4">
        <f>'1'!K111</f>
        <v>0.79416359640441903</v>
      </c>
      <c r="L111" s="4">
        <f>'1'!L111</f>
        <v>1.9413540419281676</v>
      </c>
      <c r="M111" s="4">
        <f>'1'!M111</f>
        <v>0.90391371670591503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2.4266925524102096</v>
      </c>
      <c r="S111" s="4">
        <f>'1'!S111</f>
        <v>1.4560155314461256</v>
      </c>
      <c r="T111" s="4">
        <f>'1'!T111</f>
        <v>1.1298921458823938</v>
      </c>
      <c r="U111" s="4">
        <f>'1'!U111</f>
        <v>0.67793528752943621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0.91390677471158699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1.1423834683894838</v>
      </c>
      <c r="I112" s="4">
        <f>'1'!I112</f>
        <v>0.68543008103369019</v>
      </c>
      <c r="J112" s="4">
        <f>'1'!J112</f>
        <v>2.0160716607212215</v>
      </c>
      <c r="K112" s="4">
        <f>'1'!K112</f>
        <v>0.813538745973302</v>
      </c>
      <c r="L112" s="4">
        <f>'1'!L112</f>
        <v>1.9628163377114782</v>
      </c>
      <c r="M112" s="4">
        <f>'1'!M112</f>
        <v>0.91390677471158699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2.4535204221393476</v>
      </c>
      <c r="S112" s="4">
        <f>'1'!S112</f>
        <v>1.4721122532836086</v>
      </c>
      <c r="T112" s="4">
        <f>'1'!T112</f>
        <v>1.1423834683894838</v>
      </c>
      <c r="U112" s="4">
        <f>'1'!U112</f>
        <v>0.68543008103369019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0.923607765865189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1.1545097073314863</v>
      </c>
      <c r="I113" s="4">
        <f>'1'!I113</f>
        <v>0.69270582439889172</v>
      </c>
      <c r="J113" s="4">
        <f>'1'!J113</f>
        <v>2.0639118561553058</v>
      </c>
      <c r="K113" s="4">
        <f>'1'!K113</f>
        <v>0.83284354220591195</v>
      </c>
      <c r="L113" s="4">
        <f>'1'!L113</f>
        <v>1.9836513555220132</v>
      </c>
      <c r="M113" s="4">
        <f>'1'!M113</f>
        <v>0.923607765865189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2.4795641944025166</v>
      </c>
      <c r="S113" s="4">
        <f>'1'!S113</f>
        <v>1.4877385166415098</v>
      </c>
      <c r="T113" s="4">
        <f>'1'!T113</f>
        <v>1.1545097073314863</v>
      </c>
      <c r="U113" s="4">
        <f>'1'!U113</f>
        <v>0.69270582439889172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0.93051773024834705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1.1631471628104337</v>
      </c>
      <c r="I114" s="4">
        <f>'1'!I114</f>
        <v>0.69788829768626026</v>
      </c>
      <c r="J114" s="4">
        <f>'1'!J114</f>
        <v>2.1028808621669275</v>
      </c>
      <c r="K114" s="4">
        <f>'1'!K114</f>
        <v>0.84856857663806096</v>
      </c>
      <c r="L114" s="4">
        <f>'1'!L114</f>
        <v>1.9984920278526757</v>
      </c>
      <c r="M114" s="4">
        <f>'1'!M114</f>
        <v>0.93051773024834705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2.4981150348158447</v>
      </c>
      <c r="S114" s="4">
        <f>'1'!S114</f>
        <v>1.4988690208895068</v>
      </c>
      <c r="T114" s="4">
        <f>'1'!T114</f>
        <v>1.1631471628104337</v>
      </c>
      <c r="U114" s="4">
        <f>'1'!U114</f>
        <v>0.69788829768626026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0.93588317326715598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1.1698539665839449</v>
      </c>
      <c r="I115" s="4">
        <f>'1'!I115</f>
        <v>0.70191237995036704</v>
      </c>
      <c r="J115" s="4">
        <f>'1'!J115</f>
        <v>2.1474268636521114</v>
      </c>
      <c r="K115" s="4">
        <f>'1'!K115</f>
        <v>0.86654407765443697</v>
      </c>
      <c r="L115" s="4">
        <f>'1'!L115</f>
        <v>2.010015499948286</v>
      </c>
      <c r="M115" s="4">
        <f>'1'!M115</f>
        <v>0.93588317326715598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2.5125193749353576</v>
      </c>
      <c r="S115" s="4">
        <f>'1'!S115</f>
        <v>1.5075116249612144</v>
      </c>
      <c r="T115" s="4">
        <f>'1'!T115</f>
        <v>1.1698539665839449</v>
      </c>
      <c r="U115" s="4">
        <f>'1'!U115</f>
        <v>0.70191237995036704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0.94115519472029296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1.1764439934003663</v>
      </c>
      <c r="I116" s="4">
        <f>'1'!I116</f>
        <v>0.70586639604021972</v>
      </c>
      <c r="J116" s="4">
        <f>'1'!J116</f>
        <v>2.1863907744235709</v>
      </c>
      <c r="K116" s="4">
        <f>'1'!K116</f>
        <v>0.88226705602113298</v>
      </c>
      <c r="L116" s="4">
        <f>'1'!L116</f>
        <v>2.0213383286298527</v>
      </c>
      <c r="M116" s="4">
        <f>'1'!M116</f>
        <v>0.94115519472029296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2.5266729107873158</v>
      </c>
      <c r="S116" s="4">
        <f>'1'!S116</f>
        <v>1.5160037464723897</v>
      </c>
      <c r="T116" s="4">
        <f>'1'!T116</f>
        <v>1.1764439934003663</v>
      </c>
      <c r="U116" s="4">
        <f>'1'!U116</f>
        <v>0.70586639604021972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0.945724358267655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1.1821554478345688</v>
      </c>
      <c r="I117" s="4">
        <f>'1'!I117</f>
        <v>0.70929326870074128</v>
      </c>
      <c r="J117" s="4">
        <f>'1'!J117</f>
        <v>2.2179181980739848</v>
      </c>
      <c r="K117" s="4">
        <f>'1'!K117</f>
        <v>0.89498921327379299</v>
      </c>
      <c r="L117" s="4">
        <f>'1'!L117</f>
        <v>2.0311516149612383</v>
      </c>
      <c r="M117" s="4">
        <f>'1'!M117</f>
        <v>0.945724358267655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2.538939518701548</v>
      </c>
      <c r="S117" s="4">
        <f>'1'!S117</f>
        <v>1.5233637112209286</v>
      </c>
      <c r="T117" s="4">
        <f>'1'!T117</f>
        <v>1.1821554478345688</v>
      </c>
      <c r="U117" s="4">
        <f>'1'!U117</f>
        <v>0.70929326870074128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0.94929195043650805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1.186614938045635</v>
      </c>
      <c r="I118" s="4">
        <f>'1'!I118</f>
        <v>0.71196896282738109</v>
      </c>
      <c r="J118" s="4">
        <f>'1'!J118</f>
        <v>2.2529259330321274</v>
      </c>
      <c r="K118" s="4">
        <f>'1'!K118</f>
        <v>0.90911576906646996</v>
      </c>
      <c r="L118" s="4">
        <f>'1'!L118</f>
        <v>2.038813805886047</v>
      </c>
      <c r="M118" s="4">
        <f>'1'!M118</f>
        <v>0.94929195043650805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2.5485172573575587</v>
      </c>
      <c r="S118" s="4">
        <f>'1'!S118</f>
        <v>1.5291103544145352</v>
      </c>
      <c r="T118" s="4">
        <f>'1'!T118</f>
        <v>1.186614938045635</v>
      </c>
      <c r="U118" s="4">
        <f>'1'!U118</f>
        <v>0.71196896282738109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0.95353954551116205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1.1919244318889526</v>
      </c>
      <c r="I119" s="4">
        <f>'1'!I119</f>
        <v>0.71515465913337151</v>
      </c>
      <c r="J119" s="4">
        <f>'1'!J119</f>
        <v>2.2810089529880231</v>
      </c>
      <c r="K119" s="4">
        <f>'1'!K119</f>
        <v>0.92044801745980798</v>
      </c>
      <c r="L119" s="4">
        <f>'1'!L119</f>
        <v>2.0479364530085009</v>
      </c>
      <c r="M119" s="4">
        <f>'1'!M119</f>
        <v>0.95353954551116205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2.5599205662606259</v>
      </c>
      <c r="S119" s="4">
        <f>'1'!S119</f>
        <v>1.5359523397563757</v>
      </c>
      <c r="T119" s="4">
        <f>'1'!T119</f>
        <v>1.1919244318889526</v>
      </c>
      <c r="U119" s="4">
        <f>'1'!U119</f>
        <v>0.71515465913337151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0.95721491548889104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1.1965186443611138</v>
      </c>
      <c r="I120" s="4">
        <f>'1'!I120</f>
        <v>0.71791118661666831</v>
      </c>
      <c r="J120" s="4">
        <f>'1'!J120</f>
        <v>2.3086664219922448</v>
      </c>
      <c r="K120" s="4">
        <f>'1'!K120</f>
        <v>0.93160854468156395</v>
      </c>
      <c r="L120" s="4">
        <f>'1'!L120</f>
        <v>2.0558301205455396</v>
      </c>
      <c r="M120" s="4">
        <f>'1'!M120</f>
        <v>0.95721491548889104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2.5697876506819246</v>
      </c>
      <c r="S120" s="4">
        <f>'1'!S120</f>
        <v>1.5418725904091546</v>
      </c>
      <c r="T120" s="4">
        <f>'1'!T120</f>
        <v>1.1965186443611138</v>
      </c>
      <c r="U120" s="4">
        <f>'1'!U120</f>
        <v>0.71791118661666831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0.958792352728008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1.1984904409100099</v>
      </c>
      <c r="I121" s="4">
        <f>'1'!I121</f>
        <v>0.719094264546006</v>
      </c>
      <c r="J121" s="4">
        <f>'1'!J121</f>
        <v>2.3324760027005422</v>
      </c>
      <c r="K121" s="4">
        <f>'1'!K121</f>
        <v>0.94121634623394002</v>
      </c>
      <c r="L121" s="4">
        <f>'1'!L121</f>
        <v>2.0592180148804191</v>
      </c>
      <c r="M121" s="4">
        <f>'1'!M121</f>
        <v>0.958792352728008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2.5740225186005237</v>
      </c>
      <c r="S121" s="4">
        <f>'1'!S121</f>
        <v>1.5444135111603143</v>
      </c>
      <c r="T121" s="4">
        <f>'1'!T121</f>
        <v>1.1984904409100099</v>
      </c>
      <c r="U121" s="4">
        <f>'1'!U121</f>
        <v>0.719094264546006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0.95968849850992799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1.19961062313741</v>
      </c>
      <c r="I122" s="4">
        <f>'1'!I122</f>
        <v>0.71976637388244602</v>
      </c>
      <c r="J122" s="4">
        <f>'1'!J122</f>
        <v>2.3560446296715565</v>
      </c>
      <c r="K122" s="4">
        <f>'1'!K122</f>
        <v>0.95072691651964703</v>
      </c>
      <c r="L122" s="4">
        <f>'1'!L122</f>
        <v>2.0611426855693731</v>
      </c>
      <c r="M122" s="4">
        <f>'1'!M122</f>
        <v>0.95968849850992799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2.5764283569617161</v>
      </c>
      <c r="S122" s="4">
        <f>'1'!S122</f>
        <v>1.5458570141770298</v>
      </c>
      <c r="T122" s="4">
        <f>'1'!T122</f>
        <v>1.19961062313741</v>
      </c>
      <c r="U122" s="4">
        <f>'1'!U122</f>
        <v>0.71976637388244602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0.96129244775379397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1.2016155596922424</v>
      </c>
      <c r="I123" s="4">
        <f>'1'!I123</f>
        <v>0.7209693358153455</v>
      </c>
      <c r="J123" s="4">
        <f>'1'!J123</f>
        <v>2.3804299324015359</v>
      </c>
      <c r="K123" s="4">
        <f>'1'!K123</f>
        <v>0.96056703728005199</v>
      </c>
      <c r="L123" s="4">
        <f>'1'!L123</f>
        <v>2.0645875202810027</v>
      </c>
      <c r="M123" s="4">
        <f>'1'!M123</f>
        <v>0.96129244775379397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2.5807344003512531</v>
      </c>
      <c r="S123" s="4">
        <f>'1'!S123</f>
        <v>1.548440640210752</v>
      </c>
      <c r="T123" s="4">
        <f>'1'!T123</f>
        <v>1.2016155596922424</v>
      </c>
      <c r="U123" s="4">
        <f>'1'!U123</f>
        <v>0.7209693358153455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0.96315697894183805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1.2039462236772975</v>
      </c>
      <c r="I124" s="4">
        <f>'1'!I124</f>
        <v>0.72236773420637856</v>
      </c>
      <c r="J124" s="4">
        <f>'1'!J124</f>
        <v>2.3969907674571997</v>
      </c>
      <c r="K124" s="4">
        <f>'1'!K124</f>
        <v>0.96724977641375698</v>
      </c>
      <c r="L124" s="4">
        <f>'1'!L124</f>
        <v>2.0685920121825103</v>
      </c>
      <c r="M124" s="4">
        <f>'1'!M124</f>
        <v>0.96315697894183805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2.5857400152281378</v>
      </c>
      <c r="S124" s="4">
        <f>'1'!S124</f>
        <v>1.5514440091368829</v>
      </c>
      <c r="T124" s="4">
        <f>'1'!T124</f>
        <v>1.2039462236772975</v>
      </c>
      <c r="U124" s="4">
        <f>'1'!U124</f>
        <v>0.72236773420637856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0.96517028669461502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1.2064628583682688</v>
      </c>
      <c r="I125" s="4">
        <f>'1'!I125</f>
        <v>0.72387771502096121</v>
      </c>
      <c r="J125" s="4">
        <f>'1'!J125</f>
        <v>2.4153369861522913</v>
      </c>
      <c r="K125" s="4">
        <f>'1'!K125</f>
        <v>0.97465296551727199</v>
      </c>
      <c r="L125" s="4">
        <f>'1'!L125</f>
        <v>2.0729160345656892</v>
      </c>
      <c r="M125" s="4">
        <f>'1'!M125</f>
        <v>0.96517028669461502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2.5911450432071117</v>
      </c>
      <c r="S125" s="4">
        <f>'1'!S125</f>
        <v>1.5546870259242669</v>
      </c>
      <c r="T125" s="4">
        <f>'1'!T125</f>
        <v>1.2064628583682688</v>
      </c>
      <c r="U125" s="4">
        <f>'1'!U125</f>
        <v>0.72387771502096121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0.96583042190535395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1.2072880273816924</v>
      </c>
      <c r="I126" s="4">
        <f>'1'!I126</f>
        <v>0.72437281642901552</v>
      </c>
      <c r="J126" s="4">
        <f>'1'!J126</f>
        <v>2.4339346809365132</v>
      </c>
      <c r="K126" s="4">
        <f>'1'!K126</f>
        <v>0.98215763193738204</v>
      </c>
      <c r="L126" s="4">
        <f>'1'!L126</f>
        <v>2.0743338205068711</v>
      </c>
      <c r="M126" s="4">
        <f>'1'!M126</f>
        <v>0.96583042190535395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2.5929172756335888</v>
      </c>
      <c r="S126" s="4">
        <f>'1'!S126</f>
        <v>1.5557503653801534</v>
      </c>
      <c r="T126" s="4">
        <f>'1'!T126</f>
        <v>1.2072880273816924</v>
      </c>
      <c r="U126" s="4">
        <f>'1'!U126</f>
        <v>0.72437281642901552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0.96697812088264701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1.2087226511033087</v>
      </c>
      <c r="I127" s="4">
        <f>'1'!I127</f>
        <v>0.72523359066198523</v>
      </c>
      <c r="J127" s="4">
        <f>'1'!J127</f>
        <v>2.445774801017484</v>
      </c>
      <c r="K127" s="4">
        <f>'1'!K127</f>
        <v>0.98693543653158999</v>
      </c>
      <c r="L127" s="4">
        <f>'1'!L127</f>
        <v>2.076798757156582</v>
      </c>
      <c r="M127" s="4">
        <f>'1'!M127</f>
        <v>0.96697812088264701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2.5959984464457273</v>
      </c>
      <c r="S127" s="4">
        <f>'1'!S127</f>
        <v>1.5575990678674365</v>
      </c>
      <c r="T127" s="4">
        <f>'1'!T127</f>
        <v>1.2087226511033087</v>
      </c>
      <c r="U127" s="4">
        <f>'1'!U127</f>
        <v>0.72523359066198523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0.96793409425649102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1.2099176178206137</v>
      </c>
      <c r="I128" s="4">
        <f>'1'!I128</f>
        <v>0.72595057069236824</v>
      </c>
      <c r="J128" s="4">
        <f>'1'!J128</f>
        <v>2.4514045475817192</v>
      </c>
      <c r="K128" s="4">
        <f>'1'!K128</f>
        <v>0.98920718958940401</v>
      </c>
      <c r="L128" s="4">
        <f>'1'!L128</f>
        <v>2.0788519207926548</v>
      </c>
      <c r="M128" s="4">
        <f>'1'!M128</f>
        <v>0.96793409425649102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2.5985649009908185</v>
      </c>
      <c r="S128" s="4">
        <f>'1'!S128</f>
        <v>1.5591389405944911</v>
      </c>
      <c r="T128" s="4">
        <f>'1'!T128</f>
        <v>1.2099176178206137</v>
      </c>
      <c r="U128" s="4">
        <f>'1'!U128</f>
        <v>0.72595057069236824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0.96774447832166599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1.2096805979020826</v>
      </c>
      <c r="I129" s="4">
        <f>'1'!I129</f>
        <v>0.72580835874124949</v>
      </c>
      <c r="J129" s="4">
        <f>'1'!J129</f>
        <v>2.4599442196614763</v>
      </c>
      <c r="K129" s="4">
        <f>'1'!K129</f>
        <v>0.99265317529028096</v>
      </c>
      <c r="L129" s="4">
        <f>'1'!L129</f>
        <v>2.0784446787576205</v>
      </c>
      <c r="M129" s="4">
        <f>'1'!M129</f>
        <v>0.96774447832166599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2.5980558484470255</v>
      </c>
      <c r="S129" s="4">
        <f>'1'!S129</f>
        <v>1.5588335090682155</v>
      </c>
      <c r="T129" s="4">
        <f>'1'!T129</f>
        <v>1.2096805979020826</v>
      </c>
      <c r="U129" s="4">
        <f>'1'!U129</f>
        <v>0.72580835874124949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0.96817795304042698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1.2102224413005338</v>
      </c>
      <c r="I130" s="4">
        <f>'1'!I130</f>
        <v>0.72613346478032026</v>
      </c>
      <c r="J130" s="4">
        <f>'1'!J130</f>
        <v>2.4690944512276745</v>
      </c>
      <c r="K130" s="4">
        <f>'1'!K130</f>
        <v>0.99634553804640802</v>
      </c>
      <c r="L130" s="4">
        <f>'1'!L130</f>
        <v>2.0793756613080427</v>
      </c>
      <c r="M130" s="4">
        <f>'1'!M130</f>
        <v>0.96817795304042698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2.5992195766350532</v>
      </c>
      <c r="S130" s="4">
        <f>'1'!S130</f>
        <v>1.5595317459810321</v>
      </c>
      <c r="T130" s="4">
        <f>'1'!T130</f>
        <v>1.2102224413005338</v>
      </c>
      <c r="U130" s="4">
        <f>'1'!U130</f>
        <v>0.72613346478032026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0.96819223675659105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1.2102402959457388</v>
      </c>
      <c r="I131" s="4">
        <f>'1'!I131</f>
        <v>0.72614417756744332</v>
      </c>
      <c r="J131" s="4">
        <f>'1'!J131</f>
        <v>2.4773839995976901</v>
      </c>
      <c r="K131" s="4">
        <f>'1'!K131</f>
        <v>0.99969059215188305</v>
      </c>
      <c r="L131" s="4">
        <f>'1'!L131</f>
        <v>2.079406338738417</v>
      </c>
      <c r="M131" s="4">
        <f>'1'!M131</f>
        <v>0.96819223675659105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2.5992579234230213</v>
      </c>
      <c r="S131" s="4">
        <f>'1'!S131</f>
        <v>1.5595547540538126</v>
      </c>
      <c r="T131" s="4">
        <f>'1'!T131</f>
        <v>1.2102402959457388</v>
      </c>
      <c r="U131" s="4">
        <f>'1'!U131</f>
        <v>0.72614417756744332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0.96810172272210604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1.2101271534026325</v>
      </c>
      <c r="I132" s="4">
        <f>'1'!I132</f>
        <v>0.72607629204157953</v>
      </c>
      <c r="J132" s="4">
        <f>'1'!J132</f>
        <v>2.4781507588913079</v>
      </c>
      <c r="K132" s="4">
        <f>'1'!K132</f>
        <v>1</v>
      </c>
      <c r="L132" s="4">
        <f>'1'!L132</f>
        <v>2.0792119398887801</v>
      </c>
      <c r="M132" s="4">
        <f>'1'!M132</f>
        <v>0.96810172272210604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2.5990149248609749</v>
      </c>
      <c r="S132" s="4">
        <f>'1'!S132</f>
        <v>1.559408954916585</v>
      </c>
      <c r="T132" s="4">
        <f>'1'!T132</f>
        <v>1.2101271534026325</v>
      </c>
      <c r="U132" s="4">
        <f>'1'!U132</f>
        <v>0.72607629204157953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0.96789092428643198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1.20986365535804</v>
      </c>
      <c r="I133" s="4">
        <f>'1'!I133</f>
        <v>0.72591819321482398</v>
      </c>
      <c r="J133" s="4">
        <f>'1'!J133</f>
        <v>2.474074799640738</v>
      </c>
      <c r="K133" s="4">
        <f>'1'!K133</f>
        <v>0.99835524161072697</v>
      </c>
      <c r="L133" s="4">
        <f>'1'!L133</f>
        <v>2.078759203761908</v>
      </c>
      <c r="M133" s="4">
        <f>'1'!M133</f>
        <v>0.96789092428643198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2.5984490047023852</v>
      </c>
      <c r="S133" s="4">
        <f>'1'!S133</f>
        <v>1.5590694028214309</v>
      </c>
      <c r="T133" s="4">
        <f>'1'!T133</f>
        <v>1.20986365535804</v>
      </c>
      <c r="U133" s="4">
        <f>'1'!U133</f>
        <v>0.72591819321482398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0.96727371489635505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1.2090921436204438</v>
      </c>
      <c r="I134" s="4">
        <f>'1'!I134</f>
        <v>0.72545528617226629</v>
      </c>
      <c r="J134" s="4">
        <f>'1'!J134</f>
        <v>2.4589082608431374</v>
      </c>
      <c r="K134" s="4">
        <f>'1'!K134</f>
        <v>0.99223513824607701</v>
      </c>
      <c r="L134" s="4">
        <f>'1'!L134</f>
        <v>2.0774336104868016</v>
      </c>
      <c r="M134" s="4">
        <f>'1'!M134</f>
        <v>0.96727371489635505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2.5967920131085021</v>
      </c>
      <c r="S134" s="4">
        <f>'1'!S134</f>
        <v>1.5580752078651012</v>
      </c>
      <c r="T134" s="4">
        <f>'1'!T134</f>
        <v>1.2090921436204438</v>
      </c>
      <c r="U134" s="4">
        <f>'1'!U134</f>
        <v>0.72545528617226629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0.967663014560322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1.2095787682004024</v>
      </c>
      <c r="I135" s="4">
        <f>'1'!I135</f>
        <v>0.72574726092024155</v>
      </c>
      <c r="J135" s="4">
        <f>'1'!J135</f>
        <v>2.4481597735436966</v>
      </c>
      <c r="K135" s="4">
        <f>'1'!K135</f>
        <v>0.987897836626764</v>
      </c>
      <c r="L135" s="4">
        <f>'1'!L135</f>
        <v>2.0782697173653628</v>
      </c>
      <c r="M135" s="4">
        <f>'1'!M135</f>
        <v>0.967663014560322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2.5978371467067034</v>
      </c>
      <c r="S135" s="4">
        <f>'1'!S135</f>
        <v>1.5587022880240222</v>
      </c>
      <c r="T135" s="4">
        <f>'1'!T135</f>
        <v>1.2095787682004024</v>
      </c>
      <c r="U135" s="4">
        <f>'1'!U135</f>
        <v>0.72574726092024155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0.96788578609434806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1.2098572326179351</v>
      </c>
      <c r="I136" s="4">
        <f>'1'!I136</f>
        <v>0.72591433957076101</v>
      </c>
      <c r="J136" s="4">
        <f>'1'!J136</f>
        <v>2.4350276293277382</v>
      </c>
      <c r="K136" s="4">
        <f>'1'!K136</f>
        <v>0.98259866579591704</v>
      </c>
      <c r="L136" s="4">
        <f>'1'!L136</f>
        <v>2.0787481683613094</v>
      </c>
      <c r="M136" s="4">
        <f>'1'!M136</f>
        <v>0.96788578609434806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2.5984352104516368</v>
      </c>
      <c r="S136" s="4">
        <f>'1'!S136</f>
        <v>1.5590611262709819</v>
      </c>
      <c r="T136" s="4">
        <f>'1'!T136</f>
        <v>1.2098572326179351</v>
      </c>
      <c r="U136" s="4">
        <f>'1'!U136</f>
        <v>0.72591433957076101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0.96768013185694901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1.2096001648211863</v>
      </c>
      <c r="I137" s="4">
        <f>'1'!I137</f>
        <v>0.72576009889271176</v>
      </c>
      <c r="J137" s="4">
        <f>'1'!J137</f>
        <v>2.4183375496075645</v>
      </c>
      <c r="K137" s="4">
        <f>'1'!K137</f>
        <v>0.97586377298913696</v>
      </c>
      <c r="L137" s="4">
        <f>'1'!L137</f>
        <v>2.0783064805346561</v>
      </c>
      <c r="M137" s="4">
        <f>'1'!M137</f>
        <v>0.96768013185694901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2.5978831006683203</v>
      </c>
      <c r="S137" s="4">
        <f>'1'!S137</f>
        <v>1.558729860400992</v>
      </c>
      <c r="T137" s="4">
        <f>'1'!T137</f>
        <v>1.2096001648211863</v>
      </c>
      <c r="U137" s="4">
        <f>'1'!U137</f>
        <v>0.72576009889271176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0.96804687369104903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1.2100585921138114</v>
      </c>
      <c r="I138" s="4">
        <f>'1'!I138</f>
        <v>0.72603515526828677</v>
      </c>
      <c r="J138" s="4">
        <f>'1'!J138</f>
        <v>2.3900986068174332</v>
      </c>
      <c r="K138" s="4">
        <f>'1'!K138</f>
        <v>0.96446860556890901</v>
      </c>
      <c r="L138" s="4">
        <f>'1'!L138</f>
        <v>2.079094139499019</v>
      </c>
      <c r="M138" s="4">
        <f>'1'!M138</f>
        <v>0.96804687369104903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2.598867674373774</v>
      </c>
      <c r="S138" s="4">
        <f>'1'!S138</f>
        <v>1.5593206046242643</v>
      </c>
      <c r="T138" s="4">
        <f>'1'!T138</f>
        <v>1.2100585921138114</v>
      </c>
      <c r="U138" s="4">
        <f>'1'!U138</f>
        <v>0.72603515526828677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0.96830582130695397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1.2103822766336925</v>
      </c>
      <c r="I139" s="4">
        <f>'1'!I139</f>
        <v>0.72622936598021548</v>
      </c>
      <c r="J139" s="4">
        <f>'1'!J139</f>
        <v>2.365539561218398</v>
      </c>
      <c r="K139" s="4">
        <f>'1'!K139</f>
        <v>0.95455837492175399</v>
      </c>
      <c r="L139" s="4">
        <f>'1'!L139</f>
        <v>2.0796502866085205</v>
      </c>
      <c r="M139" s="4">
        <f>'1'!M139</f>
        <v>0.96830582130695397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2.5995628582606507</v>
      </c>
      <c r="S139" s="4">
        <f>'1'!S139</f>
        <v>1.5597377149563902</v>
      </c>
      <c r="T139" s="4">
        <f>'1'!T139</f>
        <v>1.2103822766336925</v>
      </c>
      <c r="U139" s="4">
        <f>'1'!U139</f>
        <v>0.72622936598021548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0.96849600482896603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1.2106200060362076</v>
      </c>
      <c r="I140" s="4">
        <f>'1'!I140</f>
        <v>0.72637200362172449</v>
      </c>
      <c r="J140" s="4">
        <f>'1'!J140</f>
        <v>2.3475712017003634</v>
      </c>
      <c r="K140" s="4">
        <f>'1'!K140</f>
        <v>0.947307662085351</v>
      </c>
      <c r="L140" s="4">
        <f>'1'!L140</f>
        <v>2.0800587476622057</v>
      </c>
      <c r="M140" s="4">
        <f>'1'!M140</f>
        <v>0.96849600482896603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2.600073434577757</v>
      </c>
      <c r="S140" s="4">
        <f>'1'!S140</f>
        <v>1.5600440607466544</v>
      </c>
      <c r="T140" s="4">
        <f>'1'!T140</f>
        <v>1.2106200060362076</v>
      </c>
      <c r="U140" s="4">
        <f>'1'!U140</f>
        <v>0.72637200362172449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0.96908715272095403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1.2113589409011924</v>
      </c>
      <c r="I141" s="4">
        <f>'1'!I141</f>
        <v>0.72681536454071549</v>
      </c>
      <c r="J141" s="4">
        <f>'1'!J141</f>
        <v>2.3265736380050699</v>
      </c>
      <c r="K141" s="4">
        <f>'1'!K141</f>
        <v>0.93883458448102997</v>
      </c>
      <c r="L141" s="4">
        <f>'1'!L141</f>
        <v>2.0813283681229624</v>
      </c>
      <c r="M141" s="4">
        <f>'1'!M141</f>
        <v>0.96908715272095403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2.601660460153703</v>
      </c>
      <c r="S141" s="4">
        <f>'1'!S141</f>
        <v>1.5609962760922218</v>
      </c>
      <c r="T141" s="4">
        <f>'1'!T141</f>
        <v>1.2113589409011924</v>
      </c>
      <c r="U141" s="4">
        <f>'1'!U141</f>
        <v>0.72681536454071549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0.96977854170543698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1.2122231771317962</v>
      </c>
      <c r="I142" s="4">
        <f>'1'!I142</f>
        <v>0.72733390627907779</v>
      </c>
      <c r="J142" s="4">
        <f>'1'!J142</f>
        <v>2.3005121502273438</v>
      </c>
      <c r="K142" s="4">
        <f>'1'!K142</f>
        <v>0.92831807829825597</v>
      </c>
      <c r="L142" s="4">
        <f>'1'!L142</f>
        <v>2.0828132784354887</v>
      </c>
      <c r="M142" s="4">
        <f>'1'!M142</f>
        <v>0.96977854170543698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2.6035165980443606</v>
      </c>
      <c r="S142" s="4">
        <f>'1'!S142</f>
        <v>1.5621099588266165</v>
      </c>
      <c r="T142" s="4">
        <f>'1'!T142</f>
        <v>1.2122231771317962</v>
      </c>
      <c r="U142" s="4">
        <f>'1'!U142</f>
        <v>0.72733390627907779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0.97101768520485698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1.2137721065060711</v>
      </c>
      <c r="I143" s="4">
        <f>'1'!I143</f>
        <v>0.72826326390364271</v>
      </c>
      <c r="J143" s="4">
        <f>'1'!J143</f>
        <v>2.272268793271579</v>
      </c>
      <c r="K143" s="4">
        <f>'1'!K143</f>
        <v>0.91692112964433303</v>
      </c>
      <c r="L143" s="4">
        <f>'1'!L143</f>
        <v>2.0854746123622427</v>
      </c>
      <c r="M143" s="4">
        <f>'1'!M143</f>
        <v>0.97101768520485698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2.6068432654528033</v>
      </c>
      <c r="S143" s="4">
        <f>'1'!S143</f>
        <v>1.5641059592716822</v>
      </c>
      <c r="T143" s="4">
        <f>'1'!T143</f>
        <v>1.2137721065060711</v>
      </c>
      <c r="U143" s="4">
        <f>'1'!U143</f>
        <v>0.72826326390364271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0.97216378186661301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1.2152047273332662</v>
      </c>
      <c r="I144" s="4">
        <f>'1'!I144</f>
        <v>0.72912283639995978</v>
      </c>
      <c r="J144" s="4">
        <f>'1'!J144</f>
        <v>2.2494429855356266</v>
      </c>
      <c r="K144" s="4">
        <f>'1'!K144</f>
        <v>0.90771030675389497</v>
      </c>
      <c r="L144" s="4">
        <f>'1'!L144</f>
        <v>2.0879361076859877</v>
      </c>
      <c r="M144" s="4">
        <f>'1'!M144</f>
        <v>0.97216378186661301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2.6099201346074845</v>
      </c>
      <c r="S144" s="4">
        <f>'1'!S144</f>
        <v>1.5659520807644909</v>
      </c>
      <c r="T144" s="4">
        <f>'1'!T144</f>
        <v>1.2152047273332662</v>
      </c>
      <c r="U144" s="4">
        <f>'1'!U144</f>
        <v>0.72912283639995978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0.97219941279598099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1.2152492659949763</v>
      </c>
      <c r="I145" s="4">
        <f>'1'!I145</f>
        <v>0.72914955959698569</v>
      </c>
      <c r="J145" s="4">
        <f>'1'!J145</f>
        <v>2.2283223307819413</v>
      </c>
      <c r="K145" s="4">
        <f>'1'!K145</f>
        <v>0.89918755862087396</v>
      </c>
      <c r="L145" s="4">
        <f>'1'!L145</f>
        <v>2.0880126329643054</v>
      </c>
      <c r="M145" s="4">
        <f>'1'!M145</f>
        <v>0.97219941279598099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2.6100157912053819</v>
      </c>
      <c r="S145" s="4">
        <f>'1'!S145</f>
        <v>1.5660094747232289</v>
      </c>
      <c r="T145" s="4">
        <f>'1'!T145</f>
        <v>1.2152492659949763</v>
      </c>
      <c r="U145" s="4">
        <f>'1'!U145</f>
        <v>0.72914955959698569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0.97256375261275596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1.215704690765945</v>
      </c>
      <c r="I146" s="4">
        <f>'1'!I146</f>
        <v>0.72942281445956691</v>
      </c>
      <c r="J146" s="4">
        <f>'1'!J146</f>
        <v>2.2075305293634555</v>
      </c>
      <c r="K146" s="4">
        <f>'1'!K146</f>
        <v>0.890797511589277</v>
      </c>
      <c r="L146" s="4">
        <f>'1'!L146</f>
        <v>2.0887951330667587</v>
      </c>
      <c r="M146" s="4">
        <f>'1'!M146</f>
        <v>0.97256375261275596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2.6109939163334484</v>
      </c>
      <c r="S146" s="4">
        <f>'1'!S146</f>
        <v>1.566596349800069</v>
      </c>
      <c r="T146" s="4">
        <f>'1'!T146</f>
        <v>1.215704690765945</v>
      </c>
      <c r="U146" s="4">
        <f>'1'!U146</f>
        <v>0.72942281445956691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0.973553871662869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1.2169423395785863</v>
      </c>
      <c r="I147" s="4">
        <f>'1'!I147</f>
        <v>0.73016540374715178</v>
      </c>
      <c r="J147" s="4">
        <f>'1'!J147</f>
        <v>2.1819881697246801</v>
      </c>
      <c r="K147" s="4">
        <f>'1'!K147</f>
        <v>0.88049048747174397</v>
      </c>
      <c r="L147" s="4">
        <f>'1'!L147</f>
        <v>2.0909216320725843</v>
      </c>
      <c r="M147" s="4">
        <f>'1'!M147</f>
        <v>0.973553871662869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2.6136520400907304</v>
      </c>
      <c r="S147" s="4">
        <f>'1'!S147</f>
        <v>1.5681912240544382</v>
      </c>
      <c r="T147" s="4">
        <f>'1'!T147</f>
        <v>1.2169423395785863</v>
      </c>
      <c r="U147" s="4">
        <f>'1'!U147</f>
        <v>0.73016540374715178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0.97420910293401097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1.2177613786675137</v>
      </c>
      <c r="I148" s="4">
        <f>'1'!I148</f>
        <v>0.73065682720050829</v>
      </c>
      <c r="J148" s="4">
        <f>'1'!J148</f>
        <v>2.1536797249829269</v>
      </c>
      <c r="K148" s="4">
        <f>'1'!K148</f>
        <v>0.86906727415827401</v>
      </c>
      <c r="L148" s="4">
        <f>'1'!L148</f>
        <v>2.0923288857220417</v>
      </c>
      <c r="M148" s="4">
        <f>'1'!M148</f>
        <v>0.97420910293401097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2.6154111071525521</v>
      </c>
      <c r="S148" s="4">
        <f>'1'!S148</f>
        <v>1.5692466642915313</v>
      </c>
      <c r="T148" s="4">
        <f>'1'!T148</f>
        <v>1.2177613786675137</v>
      </c>
      <c r="U148" s="4">
        <f>'1'!U148</f>
        <v>0.73065682720050829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0.97443563406081402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1.2180445425760176</v>
      </c>
      <c r="I149" s="4">
        <f>'1'!I149</f>
        <v>0.73082672554561046</v>
      </c>
      <c r="J149" s="4">
        <f>'1'!J149</f>
        <v>2.1262971784774796</v>
      </c>
      <c r="K149" s="4">
        <f>'1'!K149</f>
        <v>0.85801768550544399</v>
      </c>
      <c r="L149" s="4">
        <f>'1'!L149</f>
        <v>2.0928154112725603</v>
      </c>
      <c r="M149" s="4">
        <f>'1'!M149</f>
        <v>0.97443563406081402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2.6160192640907005</v>
      </c>
      <c r="S149" s="4">
        <f>'1'!S149</f>
        <v>1.5696115584544201</v>
      </c>
      <c r="T149" s="4">
        <f>'1'!T149</f>
        <v>1.2180445425760176</v>
      </c>
      <c r="U149" s="4">
        <f>'1'!U149</f>
        <v>0.73082672554561046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0.97445045130316998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1.2180630641289625</v>
      </c>
      <c r="I150" s="4">
        <f>'1'!I150</f>
        <v>0.73083783847737749</v>
      </c>
      <c r="J150" s="4">
        <f>'1'!J150</f>
        <v>2.1006660911328012</v>
      </c>
      <c r="K150" s="4">
        <f>'1'!K150</f>
        <v>0.84767485738947201</v>
      </c>
      <c r="L150" s="4">
        <f>'1'!L150</f>
        <v>2.092847234568088</v>
      </c>
      <c r="M150" s="4">
        <f>'1'!M150</f>
        <v>0.97445045130316998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2.6160590432101101</v>
      </c>
      <c r="S150" s="4">
        <f>'1'!S150</f>
        <v>1.5696354259260659</v>
      </c>
      <c r="T150" s="4">
        <f>'1'!T150</f>
        <v>1.2180630641289625</v>
      </c>
      <c r="U150" s="4">
        <f>'1'!U150</f>
        <v>0.73083783847737749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0.97457960223179396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1.2182245027897425</v>
      </c>
      <c r="I151" s="4">
        <f>'1'!I151</f>
        <v>0.73093470167384544</v>
      </c>
      <c r="J151" s="4">
        <f>'1'!J151</f>
        <v>2.0651252810975795</v>
      </c>
      <c r="K151" s="4">
        <f>'1'!K151</f>
        <v>0.83333319156962404</v>
      </c>
      <c r="L151" s="4">
        <f>'1'!L151</f>
        <v>2.0931246146682776</v>
      </c>
      <c r="M151" s="4">
        <f>'1'!M151</f>
        <v>0.97457960223179396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2.6164057683353468</v>
      </c>
      <c r="S151" s="4">
        <f>'1'!S151</f>
        <v>1.5698434610012082</v>
      </c>
      <c r="T151" s="4">
        <f>'1'!T151</f>
        <v>1.2182245027897425</v>
      </c>
      <c r="U151" s="4">
        <f>'1'!U151</f>
        <v>0.73093470167384544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0.97542729298117903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1.2192841162264738</v>
      </c>
      <c r="I152" s="4">
        <f>'1'!I152</f>
        <v>0.73157046973588424</v>
      </c>
      <c r="J152" s="4">
        <f>'1'!J152</f>
        <v>2.0333818486172106</v>
      </c>
      <c r="K152" s="4">
        <f>'1'!K152</f>
        <v>0.82052386898645302</v>
      </c>
      <c r="L152" s="4">
        <f>'1'!L152</f>
        <v>2.0949452174893315</v>
      </c>
      <c r="M152" s="4">
        <f>'1'!M152</f>
        <v>0.97542729298117903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2.6186815218616646</v>
      </c>
      <c r="S152" s="4">
        <f>'1'!S152</f>
        <v>1.5712089131169986</v>
      </c>
      <c r="T152" s="4">
        <f>'1'!T152</f>
        <v>1.2192841162264738</v>
      </c>
      <c r="U152" s="4">
        <f>'1'!U152</f>
        <v>0.73157046973588424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0.97692504350338505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1.2211563043792313</v>
      </c>
      <c r="I153" s="4">
        <f>'1'!I153</f>
        <v>0.73269378262753881</v>
      </c>
      <c r="J153" s="4">
        <f>'1'!J153</f>
        <v>2.0000349658740015</v>
      </c>
      <c r="K153" s="4">
        <f>'1'!K153</f>
        <v>0.80706751140870503</v>
      </c>
      <c r="L153" s="4">
        <f>'1'!L153</f>
        <v>2.0981619670267548</v>
      </c>
      <c r="M153" s="4">
        <f>'1'!M153</f>
        <v>0.97692504350338505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2.6227024587834435</v>
      </c>
      <c r="S153" s="4">
        <f>'1'!S153</f>
        <v>1.5736214752700661</v>
      </c>
      <c r="T153" s="4">
        <f>'1'!T153</f>
        <v>1.2211563043792313</v>
      </c>
      <c r="U153" s="4">
        <f>'1'!U153</f>
        <v>0.73269378262753881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0.97812533803600099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1.2226566725450012</v>
      </c>
      <c r="I154" s="4">
        <f>'1'!I154</f>
        <v>0.73359400352700077</v>
      </c>
      <c r="J154" s="4">
        <f>'1'!J154</f>
        <v>1.96390980875218</v>
      </c>
      <c r="K154" s="4">
        <f>'1'!K154</f>
        <v>0.79249004593683703</v>
      </c>
      <c r="L154" s="4">
        <f>'1'!L154</f>
        <v>2.1007398642301407</v>
      </c>
      <c r="M154" s="4">
        <f>'1'!M154</f>
        <v>0.97812533803600099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2.6259248302876759</v>
      </c>
      <c r="S154" s="4">
        <f>'1'!S154</f>
        <v>1.5755548981726055</v>
      </c>
      <c r="T154" s="4">
        <f>'1'!T154</f>
        <v>1.2226566725450012</v>
      </c>
      <c r="U154" s="4">
        <f>'1'!U154</f>
        <v>0.73359400352700077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0.97819542620275801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1.2227442827534476</v>
      </c>
      <c r="I155" s="4">
        <f>'1'!I155</f>
        <v>0.73364656965206854</v>
      </c>
      <c r="J155" s="4">
        <f>'1'!J155</f>
        <v>1.9211465535034602</v>
      </c>
      <c r="K155" s="4">
        <f>'1'!K155</f>
        <v>0.77523393062775403</v>
      </c>
      <c r="L155" s="4">
        <f>'1'!L155</f>
        <v>2.1008903940244235</v>
      </c>
      <c r="M155" s="4">
        <f>'1'!M155</f>
        <v>0.97819542620275801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2.6261129925305293</v>
      </c>
      <c r="S155" s="4">
        <f>'1'!S155</f>
        <v>1.5756677955183176</v>
      </c>
      <c r="T155" s="4">
        <f>'1'!T155</f>
        <v>1.2227442827534476</v>
      </c>
      <c r="U155" s="4">
        <f>'1'!U155</f>
        <v>0.73364656965206854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0.97885063521945903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1.2235632940243237</v>
      </c>
      <c r="I156" s="4">
        <f>'1'!I156</f>
        <v>0.73413797641459433</v>
      </c>
      <c r="J156" s="4">
        <f>'1'!J156</f>
        <v>1.8780878624681188</v>
      </c>
      <c r="K156" s="4">
        <f>'1'!K156</f>
        <v>0.75785859909037601</v>
      </c>
      <c r="L156" s="4">
        <f>'1'!L156</f>
        <v>2.1022975998775615</v>
      </c>
      <c r="M156" s="4">
        <f>'1'!M156</f>
        <v>0.97885063521945903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2.6278719998469517</v>
      </c>
      <c r="S156" s="4">
        <f>'1'!S156</f>
        <v>1.5767231999081712</v>
      </c>
      <c r="T156" s="4">
        <f>'1'!T156</f>
        <v>1.2235632940243237</v>
      </c>
      <c r="U156" s="4">
        <f>'1'!U156</f>
        <v>0.73413797641459433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0.98037344250234804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1.225466803127935</v>
      </c>
      <c r="I157" s="4">
        <f>'1'!I157</f>
        <v>0.73528008187676108</v>
      </c>
      <c r="J157" s="4">
        <f>'1'!J157</f>
        <v>1.8379952816895044</v>
      </c>
      <c r="K157" s="4">
        <f>'1'!K157</f>
        <v>0.74168017223931904</v>
      </c>
      <c r="L157" s="4">
        <f>'1'!L157</f>
        <v>2.1055681643341866</v>
      </c>
      <c r="M157" s="4">
        <f>'1'!M157</f>
        <v>0.98037344250234804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2.6319602054177333</v>
      </c>
      <c r="S157" s="4">
        <f>'1'!S157</f>
        <v>1.5791761232506398</v>
      </c>
      <c r="T157" s="4">
        <f>'1'!T157</f>
        <v>1.225466803127935</v>
      </c>
      <c r="U157" s="4">
        <f>'1'!U157</f>
        <v>0.73528008187676108</v>
      </c>
      <c r="V157" s="71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0.981224569140702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1.2265307114258774</v>
      </c>
      <c r="I158" s="4">
        <f>'1'!I158</f>
        <v>0.73591842685552655</v>
      </c>
      <c r="J158" s="4">
        <f>'1'!J158</f>
        <v>1.7995016556862788</v>
      </c>
      <c r="K158" s="4">
        <f>'1'!K158</f>
        <v>0.72614696633361897</v>
      </c>
      <c r="L158" s="4">
        <f>'1'!L158</f>
        <v>2.1073961464844992</v>
      </c>
      <c r="M158" s="4">
        <f>'1'!M158</f>
        <v>0.981224569140702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2.6342451831056239</v>
      </c>
      <c r="S158" s="4">
        <f>'1'!S158</f>
        <v>1.5805471098633745</v>
      </c>
      <c r="T158" s="4">
        <f>'1'!T158</f>
        <v>1.2265307114258774</v>
      </c>
      <c r="U158" s="4">
        <f>'1'!U158</f>
        <v>0.73591842685552655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0.98094601821298699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1.2261825227662337</v>
      </c>
      <c r="I159" s="4">
        <f>'1'!I159</f>
        <v>0.73570951365974024</v>
      </c>
      <c r="J159" s="4">
        <f>'1'!J159</f>
        <v>1.7638826151001672</v>
      </c>
      <c r="K159" s="4">
        <f>'1'!K159</f>
        <v>0.71177373239766295</v>
      </c>
      <c r="L159" s="4">
        <f>'1'!L159</f>
        <v>2.1067978969398711</v>
      </c>
      <c r="M159" s="4">
        <f>'1'!M159</f>
        <v>0.98094601821298699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2.6334973711748386</v>
      </c>
      <c r="S159" s="4">
        <f>'1'!S159</f>
        <v>1.5800984227049033</v>
      </c>
      <c r="T159" s="4">
        <f>'1'!T159</f>
        <v>1.2261825227662337</v>
      </c>
      <c r="U159" s="4">
        <f>'1'!U159</f>
        <v>0.73570951365974024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0.98154542911057896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1.2269317863882236</v>
      </c>
      <c r="I160" s="4">
        <f>'1'!I160</f>
        <v>0.73615907183293428</v>
      </c>
      <c r="J160" s="4">
        <f>'1'!J160</f>
        <v>1.7282027415854144</v>
      </c>
      <c r="K160" s="4">
        <f>'1'!K160</f>
        <v>0.69737595075070802</v>
      </c>
      <c r="L160" s="4">
        <f>'1'!L160</f>
        <v>2.1080852640273591</v>
      </c>
      <c r="M160" s="4">
        <f>'1'!M160</f>
        <v>0.98154542911057896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2.6351065800341988</v>
      </c>
      <c r="S160" s="4">
        <f>'1'!S160</f>
        <v>1.5810639480205193</v>
      </c>
      <c r="T160" s="4">
        <f>'1'!T160</f>
        <v>1.2269317863882236</v>
      </c>
      <c r="U160" s="4">
        <f>'1'!U160</f>
        <v>0.73615907183293428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0.98266749312474899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1.2283343664059363</v>
      </c>
      <c r="I161" s="4">
        <f>'1'!I161</f>
        <v>0.73700061984356169</v>
      </c>
      <c r="J161" s="4">
        <f>'1'!J161</f>
        <v>1.6938717485836068</v>
      </c>
      <c r="K161" s="4">
        <f>'1'!K161</f>
        <v>0.68352247840701297</v>
      </c>
      <c r="L161" s="4">
        <f>'1'!L161</f>
        <v>2.1104951439406205</v>
      </c>
      <c r="M161" s="4">
        <f>'1'!M161</f>
        <v>0.98266749312474899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2.6381189299257759</v>
      </c>
      <c r="S161" s="4">
        <f>'1'!S161</f>
        <v>1.5828713579554654</v>
      </c>
      <c r="T161" s="4">
        <f>'1'!T161</f>
        <v>1.2283343664059363</v>
      </c>
      <c r="U161" s="4">
        <f>'1'!U161</f>
        <v>0.73700061984356169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0.98439064523569597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1.2304883065446199</v>
      </c>
      <c r="I162" s="4">
        <f>'1'!I162</f>
        <v>0.73829298392677201</v>
      </c>
      <c r="J162" s="4">
        <f>'1'!J162</f>
        <v>1.6577538946640855</v>
      </c>
      <c r="K162" s="4">
        <f>'1'!K162</f>
        <v>0.66894795997227496</v>
      </c>
      <c r="L162" s="4">
        <f>'1'!L162</f>
        <v>2.1141959930964833</v>
      </c>
      <c r="M162" s="4">
        <f>'1'!M162</f>
        <v>0.98439064523569597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2.6427449913706043</v>
      </c>
      <c r="S162" s="4">
        <f>'1'!S162</f>
        <v>1.5856469948223624</v>
      </c>
      <c r="T162" s="4">
        <f>'1'!T162</f>
        <v>1.2304883065446199</v>
      </c>
      <c r="U162" s="4">
        <f>'1'!U162</f>
        <v>0.73829298392677201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0.98533367362040902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1.2316670920255113</v>
      </c>
      <c r="I163" s="4">
        <f>'1'!I163</f>
        <v>0.73900025521530677</v>
      </c>
      <c r="J163" s="4">
        <f>'1'!J163</f>
        <v>1.6189483225767476</v>
      </c>
      <c r="K163" s="4">
        <f>'1'!K163</f>
        <v>0.653288875492403</v>
      </c>
      <c r="L163" s="4">
        <f>'1'!L163</f>
        <v>2.1162213545137072</v>
      </c>
      <c r="M163" s="4">
        <f>'1'!M163</f>
        <v>0.98533367362040902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2.6452766931421339</v>
      </c>
      <c r="S163" s="4">
        <f>'1'!S163</f>
        <v>1.5871660158852805</v>
      </c>
      <c r="T163" s="4">
        <f>'1'!T163</f>
        <v>1.2316670920255113</v>
      </c>
      <c r="U163" s="4">
        <f>'1'!U163</f>
        <v>0.73900025521530677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0.98551716129240696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1.2318964516155086</v>
      </c>
      <c r="I164" s="4">
        <f>'1'!I164</f>
        <v>0.73913787096930528</v>
      </c>
      <c r="J164" s="4">
        <f>'1'!J164</f>
        <v>1.5844400013760545</v>
      </c>
      <c r="K164" s="4">
        <f>'1'!K164</f>
        <v>0.63936384648564004</v>
      </c>
      <c r="L164" s="4">
        <f>'1'!L164</f>
        <v>2.1166154347528869</v>
      </c>
      <c r="M164" s="4">
        <f>'1'!M164</f>
        <v>0.98551716129240696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2.6457692934411088</v>
      </c>
      <c r="S164" s="4">
        <f>'1'!S164</f>
        <v>1.5874615760646651</v>
      </c>
      <c r="T164" s="4">
        <f>'1'!T164</f>
        <v>1.2318964516155086</v>
      </c>
      <c r="U164" s="4">
        <f>'1'!U164</f>
        <v>0.73913787096930528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0.98567802594360499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1.2320975324295063</v>
      </c>
      <c r="I165" s="4">
        <f>'1'!I165</f>
        <v>0.73925851945770371</v>
      </c>
      <c r="J165" s="4">
        <f>'1'!J165</f>
        <v>1.5570274703575651</v>
      </c>
      <c r="K165" s="4">
        <f>'1'!K165</f>
        <v>0.62830215828118496</v>
      </c>
      <c r="L165" s="4">
        <f>'1'!L165</f>
        <v>2.1169609270659637</v>
      </c>
      <c r="M165" s="4">
        <f>'1'!M165</f>
        <v>0.98567802594360499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2.6462011588324548</v>
      </c>
      <c r="S165" s="4">
        <f>'1'!S165</f>
        <v>1.5877206952994727</v>
      </c>
      <c r="T165" s="4">
        <f>'1'!T165</f>
        <v>1.2320975324295063</v>
      </c>
      <c r="U165" s="4">
        <f>'1'!U165</f>
        <v>0.73925851945770371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0.98684726166872005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1.2335590770859</v>
      </c>
      <c r="I166" s="4">
        <f>'1'!I166</f>
        <v>0.74013544625154004</v>
      </c>
      <c r="J166" s="4">
        <f>'1'!J166</f>
        <v>1.528991988089653</v>
      </c>
      <c r="K166" s="4">
        <f>'1'!K166</f>
        <v>0.61698909261424595</v>
      </c>
      <c r="L166" s="4">
        <f>'1'!L166</f>
        <v>2.1194721186310073</v>
      </c>
      <c r="M166" s="4">
        <f>'1'!M166</f>
        <v>0.98684726166872005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2.6493401482887591</v>
      </c>
      <c r="S166" s="4">
        <f>'1'!S166</f>
        <v>1.5896040889732554</v>
      </c>
      <c r="T166" s="4">
        <f>'1'!T166</f>
        <v>1.2335590770859</v>
      </c>
      <c r="U166" s="4">
        <f>'1'!U166</f>
        <v>0.74013544625154004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0.98884355382831002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1.2360544422853876</v>
      </c>
      <c r="I167" s="4">
        <f>'1'!I167</f>
        <v>0.74163266537123251</v>
      </c>
      <c r="J167" s="4">
        <f>'1'!J167</f>
        <v>1.4970787544334518</v>
      </c>
      <c r="K167" s="4">
        <f>'1'!K167</f>
        <v>0.60411125072278704</v>
      </c>
      <c r="L167" s="4">
        <f>'1'!L167</f>
        <v>2.1237595962754585</v>
      </c>
      <c r="M167" s="4">
        <f>'1'!M167</f>
        <v>0.98884355382831002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2.6546994953443233</v>
      </c>
      <c r="S167" s="4">
        <f>'1'!S167</f>
        <v>1.5928196972065938</v>
      </c>
      <c r="T167" s="4">
        <f>'1'!T167</f>
        <v>1.2360544422853876</v>
      </c>
      <c r="U167" s="4">
        <f>'1'!U167</f>
        <v>0.74163266537123251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0.98957261233460603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1.2369657654182575</v>
      </c>
      <c r="I168" s="4">
        <f>'1'!I168</f>
        <v>0.74217945925095452</v>
      </c>
      <c r="J168" s="4">
        <f>'1'!J168</f>
        <v>1.4660278592450362</v>
      </c>
      <c r="K168" s="4">
        <f>'1'!K168</f>
        <v>0.59158138542826899</v>
      </c>
      <c r="L168" s="4">
        <f>'1'!L168</f>
        <v>2.1253254101931383</v>
      </c>
      <c r="M168" s="4">
        <f>'1'!M168</f>
        <v>0.98957261233460603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2.6566567627414228</v>
      </c>
      <c r="S168" s="4">
        <f>'1'!S168</f>
        <v>1.5939940576448537</v>
      </c>
      <c r="T168" s="4">
        <f>'1'!T168</f>
        <v>1.2369657654182575</v>
      </c>
      <c r="U168" s="4">
        <f>'1'!U168</f>
        <v>0.74217945925095452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0.98891856617427798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1.2361482077178474</v>
      </c>
      <c r="I169" s="4">
        <f>'1'!I169</f>
        <v>0.74168892463070846</v>
      </c>
      <c r="J169" s="4">
        <f>'1'!J169</f>
        <v>1.4381935439128002</v>
      </c>
      <c r="K169" s="4">
        <f>'1'!K169</f>
        <v>0.580349495991208</v>
      </c>
      <c r="L169" s="4">
        <f>'1'!L169</f>
        <v>2.1239207018305</v>
      </c>
      <c r="M169" s="4">
        <f>'1'!M169</f>
        <v>0.98891856617427798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2.6549008772881248</v>
      </c>
      <c r="S169" s="4">
        <f>'1'!S169</f>
        <v>1.5929405263728751</v>
      </c>
      <c r="T169" s="4">
        <f>'1'!T169</f>
        <v>1.2361482077178474</v>
      </c>
      <c r="U169" s="4">
        <f>'1'!U169</f>
        <v>0.74168892463070846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0.99062630001988805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1.23828287502486</v>
      </c>
      <c r="I170" s="4">
        <f>'1'!I170</f>
        <v>0.74296972501491609</v>
      </c>
      <c r="J170" s="4">
        <f>'1'!J170</f>
        <v>1.4130536108056841</v>
      </c>
      <c r="K170" s="4">
        <f>'1'!K170</f>
        <v>0.57020486172433904</v>
      </c>
      <c r="L170" s="4">
        <f>'1'!L170</f>
        <v>2.1275884368614433</v>
      </c>
      <c r="M170" s="4">
        <f>'1'!M170</f>
        <v>0.99062630001988805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2.6594855460768043</v>
      </c>
      <c r="S170" s="4">
        <f>'1'!S170</f>
        <v>1.5956913276460825</v>
      </c>
      <c r="T170" s="4">
        <f>'1'!T170</f>
        <v>1.23828287502486</v>
      </c>
      <c r="U170" s="4">
        <f>'1'!U170</f>
        <v>0.74296972501491609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0.99224497635262399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1.24030622044078</v>
      </c>
      <c r="I171" s="4">
        <f>'1'!I171</f>
        <v>0.74418373226446799</v>
      </c>
      <c r="J171" s="4">
        <f>'1'!J171</f>
        <v>1.3907308412828738</v>
      </c>
      <c r="K171" s="4">
        <f>'1'!K171</f>
        <v>0.56119702818446304</v>
      </c>
      <c r="L171" s="4">
        <f>'1'!L171</f>
        <v>2.1310649012441085</v>
      </c>
      <c r="M171" s="4">
        <f>'1'!M171</f>
        <v>0.99224497635262399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2.6638311265551358</v>
      </c>
      <c r="S171" s="4">
        <f>'1'!S171</f>
        <v>1.5982986759330813</v>
      </c>
      <c r="T171" s="4">
        <f>'1'!T171</f>
        <v>1.24030622044078</v>
      </c>
      <c r="U171" s="4">
        <f>'1'!U171</f>
        <v>0.74418373226446799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0.992900538671878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1.2411256733398475</v>
      </c>
      <c r="I172" s="4">
        <f>'1'!I172</f>
        <v>0.74467540400390853</v>
      </c>
      <c r="J172" s="4">
        <f>'1'!J172</f>
        <v>1.3661503413810496</v>
      </c>
      <c r="K172" s="4">
        <f>'1'!K172</f>
        <v>0.55127814015328402</v>
      </c>
      <c r="L172" s="4">
        <f>'1'!L172</f>
        <v>2.132472865892391</v>
      </c>
      <c r="M172" s="4">
        <f>'1'!M172</f>
        <v>0.992900538671878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2.6655910823654887</v>
      </c>
      <c r="S172" s="4">
        <f>'1'!S172</f>
        <v>1.5993546494192934</v>
      </c>
      <c r="T172" s="4">
        <f>'1'!T172</f>
        <v>1.2411256733398475</v>
      </c>
      <c r="U172" s="4">
        <f>'1'!U172</f>
        <v>0.74467540400390853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0.99325259917874498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1.2415657489734313</v>
      </c>
      <c r="I173" s="4">
        <f>'1'!I173</f>
        <v>0.74493944938405876</v>
      </c>
      <c r="J173" s="4">
        <f>'1'!J173</f>
        <v>1.3456043366536885</v>
      </c>
      <c r="K173" s="4">
        <f>'1'!K173</f>
        <v>0.54298727864954199</v>
      </c>
      <c r="L173" s="4">
        <f>'1'!L173</f>
        <v>2.1332289934689257</v>
      </c>
      <c r="M173" s="4">
        <f>'1'!M173</f>
        <v>0.99325259917874498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2.6665362418361571</v>
      </c>
      <c r="S173" s="4">
        <f>'1'!S173</f>
        <v>1.5999217451016943</v>
      </c>
      <c r="T173" s="4">
        <f>'1'!T173</f>
        <v>1.2415657489734313</v>
      </c>
      <c r="U173" s="4">
        <f>'1'!U173</f>
        <v>0.74493944938405876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0.99336152207513395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1.2417019025939173</v>
      </c>
      <c r="I174" s="4">
        <f>'1'!I174</f>
        <v>0.74502114155635046</v>
      </c>
      <c r="J174" s="4">
        <f>'1'!J174</f>
        <v>1.321117262273416</v>
      </c>
      <c r="K174" s="4">
        <f>'1'!K174</f>
        <v>0.53310609031085199</v>
      </c>
      <c r="L174" s="4">
        <f>'1'!L174</f>
        <v>2.1334629294091103</v>
      </c>
      <c r="M174" s="4">
        <f>'1'!M174</f>
        <v>0.99336152207513395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2.6668286617613877</v>
      </c>
      <c r="S174" s="4">
        <f>'1'!S174</f>
        <v>1.6000971970568327</v>
      </c>
      <c r="T174" s="4">
        <f>'1'!T174</f>
        <v>1.2417019025939173</v>
      </c>
      <c r="U174" s="4">
        <f>'1'!U174</f>
        <v>0.74502114155635046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0.99297059740578097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1.2412132467572263</v>
      </c>
      <c r="I175" s="4">
        <f>'1'!I175</f>
        <v>0.74472794805433573</v>
      </c>
      <c r="J175" s="4">
        <f>'1'!J175</f>
        <v>1.2991720642351161</v>
      </c>
      <c r="K175" s="4">
        <f>'1'!K175</f>
        <v>0.52425061694646402</v>
      </c>
      <c r="L175" s="4">
        <f>'1'!L175</f>
        <v>2.1326233324731287</v>
      </c>
      <c r="M175" s="4">
        <f>'1'!M175</f>
        <v>0.99297059740578097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2.6657791655914109</v>
      </c>
      <c r="S175" s="4">
        <f>'1'!S175</f>
        <v>1.5994674993548466</v>
      </c>
      <c r="T175" s="4">
        <f>'1'!T175</f>
        <v>1.2412132467572263</v>
      </c>
      <c r="U175" s="4">
        <f>'1'!U175</f>
        <v>0.74472794805433573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0.99423187126715595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1.2427898390839449</v>
      </c>
      <c r="I176" s="4">
        <f>'1'!I176</f>
        <v>0.74567390345036699</v>
      </c>
      <c r="J176" s="4">
        <f>'1'!J176</f>
        <v>1.2807853825932538</v>
      </c>
      <c r="K176" s="4">
        <f>'1'!K176</f>
        <v>0.51683109996353105</v>
      </c>
      <c r="L176" s="4">
        <f>'1'!L176</f>
        <v>2.1353321962324729</v>
      </c>
      <c r="M176" s="4">
        <f>'1'!M176</f>
        <v>0.99423187126715595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2.669165245290591</v>
      </c>
      <c r="S176" s="4">
        <f>'1'!S176</f>
        <v>1.6014991471743547</v>
      </c>
      <c r="T176" s="4">
        <f>'1'!T176</f>
        <v>1.2427898390839449</v>
      </c>
      <c r="U176" s="4">
        <f>'1'!U176</f>
        <v>0.74567390345036699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0.99584347145219698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1.2448043393152461</v>
      </c>
      <c r="I177" s="4">
        <f>'1'!I177</f>
        <v>0.74688260358914771</v>
      </c>
      <c r="J177" s="4">
        <f>'1'!J177</f>
        <v>1.2635611477995203</v>
      </c>
      <c r="K177" s="4">
        <f>'1'!K177</f>
        <v>0.50988066132216303</v>
      </c>
      <c r="L177" s="4">
        <f>'1'!L177</f>
        <v>2.1387934630274978</v>
      </c>
      <c r="M177" s="4">
        <f>'1'!M177</f>
        <v>0.99584347145219698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2.6734918287843721</v>
      </c>
      <c r="S177" s="4">
        <f>'1'!S177</f>
        <v>1.6040950972706234</v>
      </c>
      <c r="T177" s="4">
        <f>'1'!T177</f>
        <v>1.2448043393152461</v>
      </c>
      <c r="U177" s="4">
        <f>'1'!U177</f>
        <v>0.74688260358914771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0.99579685445049804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1.2447460680631226</v>
      </c>
      <c r="I178" s="4">
        <f>'1'!I178</f>
        <v>0.74684764083787347</v>
      </c>
      <c r="J178" s="4">
        <f>'1'!J178</f>
        <v>1.2501936424371678</v>
      </c>
      <c r="K178" s="4">
        <f>'1'!K178</f>
        <v>0.50448651598439798</v>
      </c>
      <c r="L178" s="4">
        <f>'1'!L178</f>
        <v>2.1386933427361488</v>
      </c>
      <c r="M178" s="4">
        <f>'1'!M178</f>
        <v>0.99579685445049804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2.6733666784201859</v>
      </c>
      <c r="S178" s="4">
        <f>'1'!S178</f>
        <v>1.6040200070521116</v>
      </c>
      <c r="T178" s="4">
        <f>'1'!T178</f>
        <v>1.2447460680631226</v>
      </c>
      <c r="U178" s="4">
        <f>'1'!U178</f>
        <v>0.74684764083787347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0.99662151098697405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1.2457768887337175</v>
      </c>
      <c r="I179" s="4">
        <f>'1'!I179</f>
        <v>0.74746613324023059</v>
      </c>
      <c r="J179" s="4">
        <f>'1'!J179</f>
        <v>1.237030327131815</v>
      </c>
      <c r="K179" s="4">
        <f>'1'!K179</f>
        <v>0.49917476678668499</v>
      </c>
      <c r="L179" s="4">
        <f>'1'!L179</f>
        <v>2.1404644745053671</v>
      </c>
      <c r="M179" s="4">
        <f>'1'!M179</f>
        <v>0.99662151098697405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2.6755805931317092</v>
      </c>
      <c r="S179" s="4">
        <f>'1'!S179</f>
        <v>1.6053483558790254</v>
      </c>
      <c r="T179" s="4">
        <f>'1'!T179</f>
        <v>1.2457768887337175</v>
      </c>
      <c r="U179" s="4">
        <f>'1'!U179</f>
        <v>0.74746613324023059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0.99779988641086503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1.2472498580135813</v>
      </c>
      <c r="I180" s="4">
        <f>'1'!I180</f>
        <v>0.74834991480814872</v>
      </c>
      <c r="J180" s="4">
        <f>'1'!J180</f>
        <v>1.2232360149681616</v>
      </c>
      <c r="K180" s="4">
        <f>'1'!K180</f>
        <v>0.49360839350848101</v>
      </c>
      <c r="L180" s="4">
        <f>'1'!L180</f>
        <v>2.1429952955890612</v>
      </c>
      <c r="M180" s="4">
        <f>'1'!M180</f>
        <v>0.99779988641086503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2.6787441194863266</v>
      </c>
      <c r="S180" s="4">
        <f>'1'!S180</f>
        <v>1.6072464716917958</v>
      </c>
      <c r="T180" s="4">
        <f>'1'!T180</f>
        <v>1.2472498580135813</v>
      </c>
      <c r="U180" s="4">
        <f>'1'!U180</f>
        <v>0.74834991480814872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0.99763450933404296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1.2470431366675536</v>
      </c>
      <c r="I181" s="4">
        <f>'1'!I181</f>
        <v>0.74822588200053219</v>
      </c>
      <c r="J181" s="4">
        <f>'1'!J181</f>
        <v>1.2095762583210268</v>
      </c>
      <c r="K181" s="4">
        <f>'1'!K181</f>
        <v>0.48809631697394201</v>
      </c>
      <c r="L181" s="4">
        <f>'1'!L181</f>
        <v>2.1426401118468554</v>
      </c>
      <c r="M181" s="4">
        <f>'1'!M181</f>
        <v>0.99763450933404296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2.6783001398085693</v>
      </c>
      <c r="S181" s="4">
        <f>'1'!S181</f>
        <v>1.6069800838851416</v>
      </c>
      <c r="T181" s="4">
        <f>'1'!T181</f>
        <v>1.2470431366675536</v>
      </c>
      <c r="U181" s="4">
        <f>'1'!U181</f>
        <v>0.74822588200053219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0.99891035455420596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1.2486379431927574</v>
      </c>
      <c r="I182" s="4">
        <f>'1'!I182</f>
        <v>0.74918276591565447</v>
      </c>
      <c r="J182" s="4">
        <f>'1'!J182</f>
        <v>1.199184979577127</v>
      </c>
      <c r="K182" s="4">
        <f>'1'!K182</f>
        <v>0.48390315854457</v>
      </c>
      <c r="L182" s="4">
        <f>'1'!L182</f>
        <v>2.1453802708125416</v>
      </c>
      <c r="M182" s="4">
        <f>'1'!M182</f>
        <v>0.99891035455420596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2.681725338515677</v>
      </c>
      <c r="S182" s="4">
        <f>'1'!S182</f>
        <v>1.6090352031094062</v>
      </c>
      <c r="T182" s="4">
        <f>'1'!T182</f>
        <v>1.2486379431927574</v>
      </c>
      <c r="U182" s="4">
        <f>'1'!U182</f>
        <v>0.74918276591565447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0.99959520182851602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1.2494940022856451</v>
      </c>
      <c r="I183" s="4">
        <f>'1'!I183</f>
        <v>0.74969640137138704</v>
      </c>
      <c r="J183" s="4">
        <f>'1'!J183</f>
        <v>1.1897667161656231</v>
      </c>
      <c r="K183" s="4">
        <f>'1'!K183</f>
        <v>0.48010263778217799</v>
      </c>
      <c r="L183" s="4">
        <f>'1'!L183</f>
        <v>2.1468511313598628</v>
      </c>
      <c r="M183" s="4">
        <f>'1'!M183</f>
        <v>0.99959520182851602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2.6835639141998286</v>
      </c>
      <c r="S183" s="4">
        <f>'1'!S183</f>
        <v>1.610138348519897</v>
      </c>
      <c r="T183" s="4">
        <f>'1'!T183</f>
        <v>1.2494940022856451</v>
      </c>
      <c r="U183" s="4">
        <f>'1'!U183</f>
        <v>0.74969640137138704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0.99969323645324004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1.24961654556655</v>
      </c>
      <c r="I184" s="4">
        <f>'1'!I184</f>
        <v>0.74976992733993009</v>
      </c>
      <c r="J184" s="4">
        <f>'1'!J184</f>
        <v>1.182891170471823</v>
      </c>
      <c r="K184" s="4">
        <f>'1'!K184</f>
        <v>0.47732817151166101</v>
      </c>
      <c r="L184" s="4">
        <f>'1'!L184</f>
        <v>2.1470616823355138</v>
      </c>
      <c r="M184" s="4">
        <f>'1'!M184</f>
        <v>0.99969323645324004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2.6838271029193921</v>
      </c>
      <c r="S184" s="4">
        <f>'1'!S184</f>
        <v>1.6102962617516354</v>
      </c>
      <c r="T184" s="4">
        <f>'1'!T184</f>
        <v>1.24961654556655</v>
      </c>
      <c r="U184" s="4">
        <f>'1'!U184</f>
        <v>0.74976992733993009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1</v>
      </c>
      <c r="D185" s="3" t="e">
        <f>'1'!D185</f>
        <v>#N/A</v>
      </c>
      <c r="E185" s="40" t="e">
        <f>'1'!E185</f>
        <v>#N/A</v>
      </c>
      <c r="F185" s="3">
        <f>'1'!F185</f>
        <v>1</v>
      </c>
      <c r="G185" s="40">
        <f>'1'!G185</f>
        <v>369</v>
      </c>
      <c r="H185" s="4">
        <f>'1'!H185</f>
        <v>1.25</v>
      </c>
      <c r="I185" s="4">
        <f>'1'!I185</f>
        <v>0.75</v>
      </c>
      <c r="J185" s="4">
        <f>'1'!J185</f>
        <v>1.1761641296556271</v>
      </c>
      <c r="K185" s="4">
        <f>'1'!K185</f>
        <v>0.47461363092446701</v>
      </c>
      <c r="L185" s="4">
        <f>'1'!L185</f>
        <v>2.1477205247011204</v>
      </c>
      <c r="M185" s="4">
        <f>'1'!M185</f>
        <v>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>
        <f>'1'!Q185</f>
        <v>1</v>
      </c>
      <c r="R185" s="4">
        <f>'1'!R185</f>
        <v>2.6846506558764007</v>
      </c>
      <c r="S185" s="4">
        <f>'1'!S185</f>
        <v>1.6107903935258403</v>
      </c>
      <c r="T185" s="4">
        <f>'1'!T185</f>
        <v>1.25</v>
      </c>
      <c r="U185" s="4">
        <f>'1'!U185</f>
        <v>0.75</v>
      </c>
      <c r="V185" s="71">
        <v>326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0.99921947233011599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1.2490243404126451</v>
      </c>
      <c r="I186" s="4">
        <f>'1'!I186</f>
        <v>0.74941460424758699</v>
      </c>
      <c r="J186" s="4">
        <f>'1'!J186</f>
        <v>1.16892857956079</v>
      </c>
      <c r="K186" s="4">
        <f>'1'!K186</f>
        <v>0.47169389326569999</v>
      </c>
      <c r="L186" s="4">
        <f>'1'!L186</f>
        <v>2.1460441694044134</v>
      </c>
      <c r="M186" s="4">
        <f>'1'!M186</f>
        <v>0.99921947233011599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2.6825552117555169</v>
      </c>
      <c r="S186" s="4">
        <f>'1'!S186</f>
        <v>1.60953312705331</v>
      </c>
      <c r="T186" s="4">
        <f>'1'!T186</f>
        <v>1.2490243404126451</v>
      </c>
      <c r="U186" s="4">
        <f>'1'!U186</f>
        <v>0.74941460424758699</v>
      </c>
      <c r="V186" s="71">
        <v>326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0.99842846897697901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1.2480355862212238</v>
      </c>
      <c r="I187" s="4">
        <f>'1'!I187</f>
        <v>0.74882135173273423</v>
      </c>
      <c r="J187" s="4">
        <f>'1'!J187</f>
        <v>1.1620920506622601</v>
      </c>
      <c r="K187" s="4">
        <f>'1'!K187</f>
        <v>0.46893517131385698</v>
      </c>
      <c r="L187" s="4">
        <f>'1'!L187</f>
        <v>2.1443453152677736</v>
      </c>
      <c r="M187" s="4">
        <f>'1'!M187</f>
        <v>0.99842846897697901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2.6804316440847171</v>
      </c>
      <c r="S187" s="4">
        <f>'1'!S187</f>
        <v>1.6082589864508301</v>
      </c>
      <c r="T187" s="4">
        <f>'1'!T187</f>
        <v>1.2480355862212238</v>
      </c>
      <c r="U187" s="4">
        <f>'1'!U187</f>
        <v>0.74882135173273423</v>
      </c>
      <c r="V187" s="71">
        <v>326</v>
      </c>
      <c r="W187" s="6" t="str">
        <f>'1'!W187</f>
        <v>W/IN 98%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0.99728986850343004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1.2466123356292875</v>
      </c>
      <c r="I188" s="4">
        <f>'1'!I188</f>
        <v>0.74796740137757256</v>
      </c>
      <c r="J188" s="4">
        <f>'1'!J188</f>
        <v>1.1547901545826937</v>
      </c>
      <c r="K188" s="4">
        <f>'1'!K188</f>
        <v>0.46598866127875599</v>
      </c>
      <c r="L188" s="4">
        <f>'1'!L188</f>
        <v>2.1418999196612982</v>
      </c>
      <c r="M188" s="4">
        <f>'1'!M188</f>
        <v>0.99728986850343004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2.6773748995766229</v>
      </c>
      <c r="S188" s="4">
        <f>'1'!S188</f>
        <v>1.6064249397459736</v>
      </c>
      <c r="T188" s="4">
        <f>'1'!T188</f>
        <v>1.2466123356292875</v>
      </c>
      <c r="U188" s="4">
        <f>'1'!U188</f>
        <v>0.74796740137757256</v>
      </c>
      <c r="V188" s="71">
        <v>326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0.99399449955219998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1.24249312444025</v>
      </c>
      <c r="I189" s="4">
        <f>'1'!I189</f>
        <v>0.74549587466415002</v>
      </c>
      <c r="J189" s="4">
        <f>'1'!J189</f>
        <v>1.1445073303431439</v>
      </c>
      <c r="K189" s="4">
        <f>'1'!K189</f>
        <v>0.461839267137719</v>
      </c>
      <c r="L189" s="4">
        <f>'1'!L189</f>
        <v>2.1348223881282786</v>
      </c>
      <c r="M189" s="4">
        <f>'1'!M189</f>
        <v>0.99399449955219998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2.6685279851603481</v>
      </c>
      <c r="S189" s="4">
        <f>'1'!S189</f>
        <v>1.601116791096209</v>
      </c>
      <c r="T189" s="4">
        <f>'1'!T189</f>
        <v>1.24249312444025</v>
      </c>
      <c r="U189" s="4">
        <f>'1'!U189</f>
        <v>0.74549587466415002</v>
      </c>
      <c r="V189" s="71">
        <v>326</v>
      </c>
      <c r="W189" s="6" t="str">
        <f>'1'!W189</f>
        <v>W/IN 98%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0.98783917604789795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1.2347989700598725</v>
      </c>
      <c r="I190" s="4">
        <f>'1'!I190</f>
        <v>0.74087938203592341</v>
      </c>
      <c r="J190" s="4">
        <f>'1'!J190</f>
        <v>1.1408453532871718</v>
      </c>
      <c r="K190" s="4">
        <f>'1'!K190</f>
        <v>0.46036156161765202</v>
      </c>
      <c r="L190" s="4">
        <f>'1'!L190</f>
        <v>2.1216024735019139</v>
      </c>
      <c r="M190" s="4">
        <f>'1'!M190</f>
        <v>0.98783917604789795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2.6520030918773925</v>
      </c>
      <c r="S190" s="4">
        <f>'1'!S190</f>
        <v>1.5912018551264353</v>
      </c>
      <c r="T190" s="4">
        <f>'1'!T190</f>
        <v>1.2347989700598725</v>
      </c>
      <c r="U190" s="4">
        <f>'1'!U190</f>
        <v>0.74087938203592341</v>
      </c>
      <c r="V190" s="71">
        <v>326</v>
      </c>
      <c r="W190" s="6" t="str">
        <f>'1'!W190</f>
        <v>W/IN 98%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0.97916034182865497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1.2239504272858186</v>
      </c>
      <c r="I191" s="4">
        <f>'1'!I191</f>
        <v>0.73437025637149123</v>
      </c>
      <c r="J191" s="4">
        <f>'1'!J191</f>
        <v>1.1374160383357697</v>
      </c>
      <c r="K191" s="4">
        <f>'1'!K191</f>
        <v>0.45897774146906001</v>
      </c>
      <c r="L191" s="4">
        <f>'1'!L191</f>
        <v>2.1029627631187671</v>
      </c>
      <c r="M191" s="4">
        <f>'1'!M191</f>
        <v>0.97916034182865497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2.6287034538984591</v>
      </c>
      <c r="S191" s="4">
        <f>'1'!S191</f>
        <v>1.5772220723390753</v>
      </c>
      <c r="T191" s="4">
        <f>'1'!T191</f>
        <v>1.2239504272858186</v>
      </c>
      <c r="U191" s="4">
        <f>'1'!U191</f>
        <v>0.73437025637149123</v>
      </c>
      <c r="V191" s="71">
        <v>326</v>
      </c>
      <c r="W191" s="6" t="str">
        <f>'1'!W191</f>
        <v>W/IN 98%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0.97200413020694698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1.2150051627586838</v>
      </c>
      <c r="I192" s="4">
        <f>'1'!I192</f>
        <v>0.72900309765521021</v>
      </c>
      <c r="J192" s="4">
        <f>'1'!J192</f>
        <v>1.1268931664897375</v>
      </c>
      <c r="K192" s="4">
        <f>'1'!K192</f>
        <v>0.45473148170932698</v>
      </c>
      <c r="L192" s="4">
        <f>'1'!L192</f>
        <v>2.0875932205397203</v>
      </c>
      <c r="M192" s="4">
        <f>'1'!M192</f>
        <v>0.97200413020694698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2.6094915256746503</v>
      </c>
      <c r="S192" s="4">
        <f>'1'!S192</f>
        <v>1.5656949154047903</v>
      </c>
      <c r="T192" s="4">
        <f>'1'!T192</f>
        <v>1.2150051627586838</v>
      </c>
      <c r="U192" s="4">
        <f>'1'!U192</f>
        <v>0.72900309765521021</v>
      </c>
      <c r="V192" s="71">
        <v>326</v>
      </c>
      <c r="W192" s="6" t="str">
        <f>'1'!W192</f>
        <v>W/IN 98%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0.96306462007351601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1.2038307750918951</v>
      </c>
      <c r="I193" s="4">
        <f>'1'!I193</f>
        <v>0.72229846505513695</v>
      </c>
      <c r="J193" s="4">
        <f>'1'!J193</f>
        <v>1.1186307107091502</v>
      </c>
      <c r="K193" s="4">
        <f>'1'!K193</f>
        <v>0.45139736018708199</v>
      </c>
      <c r="L193" s="4">
        <f>'1'!L193</f>
        <v>2.0683936511453771</v>
      </c>
      <c r="M193" s="4">
        <f>'1'!M193</f>
        <v>0.96306462007351601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2.5854920639317216</v>
      </c>
      <c r="S193" s="4">
        <f>'1'!S193</f>
        <v>1.5512952383590328</v>
      </c>
      <c r="T193" s="4">
        <f>'1'!T193</f>
        <v>1.2038307750918951</v>
      </c>
      <c r="U193" s="4">
        <f>'1'!U193</f>
        <v>0.72229846505513695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0.95431697228716705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1.1928962153589588</v>
      </c>
      <c r="I194" s="4">
        <f>'1'!I194</f>
        <v>0.71573772921537526</v>
      </c>
      <c r="J194" s="4">
        <f>'1'!J194</f>
        <v>1.1144605027001249</v>
      </c>
      <c r="K194" s="4">
        <f>'1'!K194</f>
        <v>0.44971456990724801</v>
      </c>
      <c r="L194" s="4">
        <f>'1'!L194</f>
        <v>2.0496061484517791</v>
      </c>
      <c r="M194" s="4">
        <f>'1'!M194</f>
        <v>0.95431697228716705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2.562007685564724</v>
      </c>
      <c r="S194" s="4">
        <f>'1'!S194</f>
        <v>1.5372046113388342</v>
      </c>
      <c r="T194" s="4">
        <f>'1'!T194</f>
        <v>1.1928962153589588</v>
      </c>
      <c r="U194" s="4">
        <f>'1'!U194</f>
        <v>0.71573772921537526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0.94340106650230005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1.1792513331278751</v>
      </c>
      <c r="I195" s="4">
        <f>'1'!I195</f>
        <v>0.70755079987672498</v>
      </c>
      <c r="J195" s="4">
        <f>'1'!J195</f>
        <v>1.1021934490238514</v>
      </c>
      <c r="K195" s="4">
        <f>'1'!K195</f>
        <v>0.44476448620783599</v>
      </c>
      <c r="L195" s="4">
        <f>'1'!L195</f>
        <v>2.0261618335519165</v>
      </c>
      <c r="M195" s="4">
        <f>'1'!M195</f>
        <v>0.94340106650230005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2.5327022919398958</v>
      </c>
      <c r="S195" s="4">
        <f>'1'!S195</f>
        <v>1.5196213751639374</v>
      </c>
      <c r="T195" s="4">
        <f>'1'!T195</f>
        <v>1.1792513331278751</v>
      </c>
      <c r="U195" s="4">
        <f>'1'!U195</f>
        <v>0.70755079987672498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0.93471337569941404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1.1683917196242675</v>
      </c>
      <c r="I196" s="4">
        <f>'1'!I196</f>
        <v>0.7010350317745605</v>
      </c>
      <c r="J196" s="4">
        <f>'1'!J196</f>
        <v>1.0942939140506935</v>
      </c>
      <c r="K196" s="4">
        <f>'1'!K196</f>
        <v>0.44157681292169099</v>
      </c>
      <c r="L196" s="4">
        <f>'1'!L196</f>
        <v>2.0075031017023011</v>
      </c>
      <c r="M196" s="4">
        <f>'1'!M196</f>
        <v>0.93471337569941404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2.5093788771278764</v>
      </c>
      <c r="S196" s="4">
        <f>'1'!S196</f>
        <v>1.5056273262767257</v>
      </c>
      <c r="T196" s="4">
        <f>'1'!T196</f>
        <v>1.1683917196242675</v>
      </c>
      <c r="U196" s="4">
        <f>'1'!U196</f>
        <v>0.7010350317745605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Kojic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0.27664519999999998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>
        <f>'1'!C4</f>
        <v>0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0.79018824700343004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0.9877353087542875</v>
      </c>
      <c r="I6" s="4">
        <f>'1'!I6</f>
        <v>0.59264118525257259</v>
      </c>
      <c r="J6" s="4">
        <f>'1'!J6</f>
        <v>0.42695171316414743</v>
      </c>
      <c r="K6" s="4">
        <f>'1'!K6</f>
        <v>0.37668543103651153</v>
      </c>
      <c r="L6" s="4">
        <f>'1'!L6</f>
        <v>0.79018824700343004</v>
      </c>
      <c r="M6" s="4">
        <f>'1'!M6</f>
        <v>0.74368977347420018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0.9877353087542875</v>
      </c>
      <c r="S6" s="4">
        <f>'1'!S6</f>
        <v>0.59264118525257259</v>
      </c>
      <c r="T6" s="4">
        <f>'1'!T6</f>
        <v>0.92961221684275019</v>
      </c>
      <c r="U6" s="4">
        <f>'1'!U6</f>
        <v>0.55776733010565016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0.77926393734953603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0.75925258830172004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0.73713674156280296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0.71637646967164004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0.697763613569087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0.68406778916008204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0.67467466481632399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0.66701581023356404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0.66384663040752201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0.66103673567761301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0.65937250459019903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0.65962549544786697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0.65778613612208403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0.65176482955774595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0.64798055602235605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0.64226751615317301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0.62809597057047295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0.61078531784543999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0.59408025501804695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0.57614667686667698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0.55735191398799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0.53915725794470304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0.52513737427222795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0.50927591147764595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0.49686380683129999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0.48474953194085502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0.47626403533371497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0.47099604184621502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0.46894727153580101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0.468016923564748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0.46560992852604099</v>
      </c>
      <c r="D37" s="3" t="e">
        <f>'1'!D37</f>
        <v>#N/A</v>
      </c>
      <c r="E37" s="40" t="e">
        <f>'1'!E37</f>
        <v>#N/A</v>
      </c>
      <c r="F37" s="3">
        <f>'1'!F37</f>
        <v>0.46560992852604099</v>
      </c>
      <c r="G37" s="40">
        <f>'1'!G37</f>
        <v>221</v>
      </c>
      <c r="H37" s="4">
        <f>'1'!H37</f>
        <v>0.58201241065755127</v>
      </c>
      <c r="I37" s="4">
        <f>'1'!I37</f>
        <v>0.34920744639453072</v>
      </c>
      <c r="J37" s="4">
        <f>'1'!J37</f>
        <v>0.97933381988481427</v>
      </c>
      <c r="K37" s="4">
        <f>'1'!K37</f>
        <v>0.39518734539094602</v>
      </c>
      <c r="L37" s="4">
        <f>'1'!L37</f>
        <v>0.99999999999999989</v>
      </c>
      <c r="M37" s="4">
        <f>'1'!M37</f>
        <v>0.46560992852604099</v>
      </c>
      <c r="N37" s="3" t="e">
        <f>'1'!N37</f>
        <v>#N/A</v>
      </c>
      <c r="O37" s="3" t="e">
        <f>'1'!O37</f>
        <v>#N/A</v>
      </c>
      <c r="P37" s="3">
        <f>'1'!P37</f>
        <v>0.99999999999999989</v>
      </c>
      <c r="Q37" s="3" t="e">
        <f>'1'!Q37</f>
        <v>#N/A</v>
      </c>
      <c r="R37" s="4">
        <f>'1'!R37</f>
        <v>1.2499999999999998</v>
      </c>
      <c r="S37" s="4">
        <f>'1'!S37</f>
        <v>0.74999999999999989</v>
      </c>
      <c r="T37" s="4">
        <f>'1'!T37</f>
        <v>0.58201241065755127</v>
      </c>
      <c r="U37" s="4">
        <f>'1'!U37</f>
        <v>0.34920744639453072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0.46319965768969101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0.57899957211211373</v>
      </c>
      <c r="I38" s="4">
        <f>'1'!I38</f>
        <v>0.34739974326726825</v>
      </c>
      <c r="J38" s="4">
        <f>'1'!J38</f>
        <v>0.98816438614364333</v>
      </c>
      <c r="K38" s="4">
        <f>'1'!K38</f>
        <v>0.39875071466020701</v>
      </c>
      <c r="L38" s="4">
        <f>'1'!L38</f>
        <v>0.99482341185468259</v>
      </c>
      <c r="M38" s="4">
        <f>'1'!M38</f>
        <v>0.46319965768969101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1.2435292648183531</v>
      </c>
      <c r="S38" s="4">
        <f>'1'!S38</f>
        <v>0.74611755889101194</v>
      </c>
      <c r="T38" s="4">
        <f>'1'!T38</f>
        <v>0.57899957211211373</v>
      </c>
      <c r="U38" s="4">
        <f>'1'!U38</f>
        <v>0.34739974326726825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0.45779875684075899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0.57224844605094871</v>
      </c>
      <c r="I39" s="4">
        <f>'1'!I39</f>
        <v>0.34334906763056927</v>
      </c>
      <c r="J39" s="4">
        <f>'1'!J39</f>
        <v>0.99152175965065237</v>
      </c>
      <c r="K39" s="4">
        <f>'1'!K39</f>
        <v>0.40010550451508697</v>
      </c>
      <c r="L39" s="4">
        <f>'1'!L39</f>
        <v>0.98322378624955553</v>
      </c>
      <c r="M39" s="4">
        <f>'1'!M39</f>
        <v>0.45779875684075899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1.2290297328119444</v>
      </c>
      <c r="S39" s="4">
        <f>'1'!S39</f>
        <v>0.73741783968716668</v>
      </c>
      <c r="T39" s="4">
        <f>'1'!T39</f>
        <v>0.57224844605094871</v>
      </c>
      <c r="U39" s="4">
        <f>'1'!U39</f>
        <v>0.34334906763056927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0.45191154560958802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0.56488943201198505</v>
      </c>
      <c r="I40" s="4">
        <f>'1'!I40</f>
        <v>0.33893365920719098</v>
      </c>
      <c r="J40" s="4">
        <f>'1'!J40</f>
        <v>1</v>
      </c>
      <c r="K40" s="4">
        <f>'1'!K40</f>
        <v>0.40352670087246301</v>
      </c>
      <c r="L40" s="4">
        <f>'1'!L40</f>
        <v>0.97057970185511866</v>
      </c>
      <c r="M40" s="4">
        <f>'1'!M40</f>
        <v>0.45191154560958802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1.2132246273188982</v>
      </c>
      <c r="S40" s="4">
        <f>'1'!S40</f>
        <v>0.72793477639133897</v>
      </c>
      <c r="T40" s="4">
        <f>'1'!T40</f>
        <v>0.56488943201198505</v>
      </c>
      <c r="U40" s="4">
        <f>'1'!U40</f>
        <v>0.33893365920719098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>
        <v>0.46560992852604099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0.44337291665248202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0.55421614581560252</v>
      </c>
      <c r="I41" s="4">
        <f>'1'!I41</f>
        <v>0.33252968748936151</v>
      </c>
      <c r="J41" s="4">
        <f>'1'!J41</f>
        <v>0.99440271518645085</v>
      </c>
      <c r="K41" s="4">
        <f>'1'!K41</f>
        <v>0.40126804699780799</v>
      </c>
      <c r="L41" s="4">
        <f>'1'!L41</f>
        <v>0.9522411131911348</v>
      </c>
      <c r="M41" s="4">
        <f>'1'!M41</f>
        <v>0.44337291665248202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1.1903013914889184</v>
      </c>
      <c r="S41" s="4">
        <f>'1'!S41</f>
        <v>0.71418083489335116</v>
      </c>
      <c r="T41" s="4">
        <f>'1'!T41</f>
        <v>0.55421614581560252</v>
      </c>
      <c r="U41" s="4">
        <f>'1'!U41</f>
        <v>0.33252968748936151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 t="e">
        <v>#N/A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0.42591286424324398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0.53239108030405502</v>
      </c>
      <c r="I42" s="4">
        <f>'1'!I42</f>
        <v>0.319434648182433</v>
      </c>
      <c r="J42" s="4">
        <f>'1'!J42</f>
        <v>0.98361066862390534</v>
      </c>
      <c r="K42" s="4">
        <f>'1'!K42</f>
        <v>0.396913168052762</v>
      </c>
      <c r="L42" s="4">
        <f>'1'!L42</f>
        <v>0.91474180026945706</v>
      </c>
      <c r="M42" s="4">
        <f>'1'!M42</f>
        <v>0.42591286424324398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1.1434272503368212</v>
      </c>
      <c r="S42" s="4">
        <f>'1'!S42</f>
        <v>0.68605635020209277</v>
      </c>
      <c r="T42" s="4">
        <f>'1'!T42</f>
        <v>0.53239108030405502</v>
      </c>
      <c r="U42" s="4">
        <f>'1'!U42</f>
        <v>0.319434648182433</v>
      </c>
      <c r="V42" s="12">
        <v>261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>
        <v>221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0.407895077544775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0.50986884693096879</v>
      </c>
      <c r="I43" s="4">
        <f>'1'!I43</f>
        <v>0.30592130815858126</v>
      </c>
      <c r="J43" s="4">
        <f>'1'!J43</f>
        <v>0.97580706768015713</v>
      </c>
      <c r="K43" s="4">
        <f>'1'!K43</f>
        <v>0.39376420670900603</v>
      </c>
      <c r="L43" s="4">
        <f>'1'!L43</f>
        <v>0.87604462996746835</v>
      </c>
      <c r="M43" s="4">
        <f>'1'!M43</f>
        <v>0.407895077544775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1.0950557874593354</v>
      </c>
      <c r="S43" s="4">
        <f>'1'!S43</f>
        <v>0.65703347247560129</v>
      </c>
      <c r="T43" s="4">
        <f>'1'!T43</f>
        <v>0.50986884693096879</v>
      </c>
      <c r="U43" s="4">
        <f>'1'!U43</f>
        <v>0.30592130815858126</v>
      </c>
      <c r="V43" s="12">
        <v>261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 t="e">
        <v>#N/A</v>
      </c>
      <c r="AI43" s="80">
        <v>369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0.38893290814160703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0.4861661351770088</v>
      </c>
      <c r="I44" s="4">
        <f>'1'!I44</f>
        <v>0.29169968110620526</v>
      </c>
      <c r="J44" s="4">
        <f>'1'!J44</f>
        <v>0.95867580840939604</v>
      </c>
      <c r="K44" s="4">
        <f>'1'!K44</f>
        <v>0.38685128617368503</v>
      </c>
      <c r="L44" s="4">
        <f>'1'!L44</f>
        <v>0.8353191895474249</v>
      </c>
      <c r="M44" s="4">
        <f>'1'!M44</f>
        <v>0.38893290814160703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1.044148986934281</v>
      </c>
      <c r="S44" s="4">
        <f>'1'!S44</f>
        <v>0.62648939216056865</v>
      </c>
      <c r="T44" s="4">
        <f>'1'!T44</f>
        <v>0.4861661351770088</v>
      </c>
      <c r="U44" s="4">
        <f>'1'!U44</f>
        <v>0.29169968110620526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0.36743478839828497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0.4592934854978562</v>
      </c>
      <c r="I45" s="4">
        <f>'1'!I45</f>
        <v>0.27557609129871374</v>
      </c>
      <c r="J45" s="4">
        <f>'1'!J45</f>
        <v>0.93122297190697767</v>
      </c>
      <c r="K45" s="4">
        <f>'1'!K45</f>
        <v>0.37577333363027299</v>
      </c>
      <c r="L45" s="4">
        <f>'1'!L45</f>
        <v>0.78914723653220975</v>
      </c>
      <c r="M45" s="4">
        <f>'1'!M45</f>
        <v>0.36743478839828497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0.98643404566526216</v>
      </c>
      <c r="S45" s="4">
        <f>'1'!S45</f>
        <v>0.59186042739915734</v>
      </c>
      <c r="T45" s="4">
        <f>'1'!T45</f>
        <v>0.4592934854978562</v>
      </c>
      <c r="U45" s="4">
        <f>'1'!U45</f>
        <v>0.27557609129871374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0.34556402819083298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0.43195503523854123</v>
      </c>
      <c r="I46" s="4">
        <f>'1'!I46</f>
        <v>0.25917302114312474</v>
      </c>
      <c r="J46" s="4">
        <f>'1'!J46</f>
        <v>0.90220306416443374</v>
      </c>
      <c r="K46" s="4">
        <f>'1'!K46</f>
        <v>0.36406302599930102</v>
      </c>
      <c r="L46" s="4">
        <f>'1'!L46</f>
        <v>0.74217495594384852</v>
      </c>
      <c r="M46" s="4">
        <f>'1'!M46</f>
        <v>0.34556402819083298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0.92771869492981063</v>
      </c>
      <c r="S46" s="4">
        <f>'1'!S46</f>
        <v>0.55663121695788642</v>
      </c>
      <c r="T46" s="4">
        <f>'1'!T46</f>
        <v>0.43195503523854123</v>
      </c>
      <c r="U46" s="4">
        <f>'1'!U46</f>
        <v>0.25917302114312474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0.32664218835469899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0.40830273544337375</v>
      </c>
      <c r="I47" s="4">
        <f>'1'!I47</f>
        <v>0.24498164126602423</v>
      </c>
      <c r="J47" s="4">
        <f>'1'!J47</f>
        <v>0.87466213889086553</v>
      </c>
      <c r="K47" s="4">
        <f>'1'!K47</f>
        <v>0.35294952728468298</v>
      </c>
      <c r="L47" s="4">
        <f>'1'!L47</f>
        <v>0.7015361321626763</v>
      </c>
      <c r="M47" s="4">
        <f>'1'!M47</f>
        <v>0.32664218835469899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0.87692016520334537</v>
      </c>
      <c r="S47" s="4">
        <f>'1'!S47</f>
        <v>0.52615209912200722</v>
      </c>
      <c r="T47" s="4">
        <f>'1'!T47</f>
        <v>0.40830273544337375</v>
      </c>
      <c r="U47" s="4">
        <f>'1'!U47</f>
        <v>0.24498164126602423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0.30565593747527697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0.38206992184409622</v>
      </c>
      <c r="I48" s="4">
        <f>'1'!I48</f>
        <v>0.22924195310645773</v>
      </c>
      <c r="J48" s="4">
        <f>'1'!J48</f>
        <v>0.84139153384570597</v>
      </c>
      <c r="K48" s="4">
        <f>'1'!K48</f>
        <v>0.33952394979477901</v>
      </c>
      <c r="L48" s="4">
        <f>'1'!L48</f>
        <v>0.65646353041241468</v>
      </c>
      <c r="M48" s="4">
        <f>'1'!M48</f>
        <v>0.30565593747527697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0.8205794130155184</v>
      </c>
      <c r="S48" s="4">
        <f>'1'!S48</f>
        <v>0.49234764780931101</v>
      </c>
      <c r="T48" s="4">
        <f>'1'!T48</f>
        <v>0.38206992184409622</v>
      </c>
      <c r="U48" s="4">
        <f>'1'!U48</f>
        <v>0.22924195310645773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0.28682977835311602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0.35853722294139501</v>
      </c>
      <c r="I49" s="4">
        <f>'1'!I49</f>
        <v>0.21512233376483703</v>
      </c>
      <c r="J49" s="4">
        <f>'1'!J49</f>
        <v>0.80160240653661219</v>
      </c>
      <c r="K49" s="4">
        <f>'1'!K49</f>
        <v>0.32346797452114601</v>
      </c>
      <c r="L49" s="4">
        <f>'1'!L49</f>
        <v>0.61603020206446035</v>
      </c>
      <c r="M49" s="4">
        <f>'1'!M49</f>
        <v>0.28682977835311602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0.7700377525805755</v>
      </c>
      <c r="S49" s="4">
        <f>'1'!S49</f>
        <v>0.46202265154834526</v>
      </c>
      <c r="T49" s="4">
        <f>'1'!T49</f>
        <v>0.35853722294139501</v>
      </c>
      <c r="U49" s="4">
        <f>'1'!U49</f>
        <v>0.21512233376483703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0.27491005803555502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0.34363757254444377</v>
      </c>
      <c r="I50" s="4">
        <f>'1'!I50</f>
        <v>0.20618254352666626</v>
      </c>
      <c r="J50" s="4">
        <f>'1'!J50</f>
        <v>0.76474360246660378</v>
      </c>
      <c r="K50" s="4">
        <f>'1'!K50</f>
        <v>0.30859446291667098</v>
      </c>
      <c r="L50" s="4">
        <f>'1'!L50</f>
        <v>0.59042997408973763</v>
      </c>
      <c r="M50" s="4">
        <f>'1'!M50</f>
        <v>0.27491005803555502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0.73803746761217204</v>
      </c>
      <c r="S50" s="4">
        <f>'1'!S50</f>
        <v>0.44282248056730322</v>
      </c>
      <c r="T50" s="4">
        <f>'1'!T50</f>
        <v>0.34363757254444377</v>
      </c>
      <c r="U50" s="4">
        <f>'1'!U50</f>
        <v>0.20618254352666626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0.26136125038670299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0.32670156298337871</v>
      </c>
      <c r="I51" s="4">
        <f>'1'!I51</f>
        <v>0.19602093779002724</v>
      </c>
      <c r="J51" s="4">
        <f>'1'!J51</f>
        <v>0.73013736380805572</v>
      </c>
      <c r="K51" s="4">
        <f>'1'!K51</f>
        <v>0.29462992160118201</v>
      </c>
      <c r="L51" s="4">
        <f>'1'!L51</f>
        <v>0.56133092181707067</v>
      </c>
      <c r="M51" s="4">
        <f>'1'!M51</f>
        <v>0.26136125038670299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0.70166365227133831</v>
      </c>
      <c r="S51" s="4">
        <f>'1'!S51</f>
        <v>0.42099819136280303</v>
      </c>
      <c r="T51" s="4">
        <f>'1'!T51</f>
        <v>0.32670156298337871</v>
      </c>
      <c r="U51" s="4">
        <f>'1'!U51</f>
        <v>0.19602093779002724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0.25236031231741701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0.31545039039677125</v>
      </c>
      <c r="I52" s="4">
        <f>'1'!I52</f>
        <v>0.18927023423806277</v>
      </c>
      <c r="J52" s="4">
        <f>'1'!J52</f>
        <v>0.69182661742839779</v>
      </c>
      <c r="K52" s="4">
        <f>'1'!K52</f>
        <v>0.27917051250663699</v>
      </c>
      <c r="L52" s="4">
        <f>'1'!L52</f>
        <v>0.54199942238410148</v>
      </c>
      <c r="M52" s="4">
        <f>'1'!M52</f>
        <v>0.25236031231741701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0.67749927798012688</v>
      </c>
      <c r="S52" s="4">
        <f>'1'!S52</f>
        <v>0.40649956678807608</v>
      </c>
      <c r="T52" s="4">
        <f>'1'!T52</f>
        <v>0.31545039039677125</v>
      </c>
      <c r="U52" s="4">
        <f>'1'!U52</f>
        <v>0.18927023423806277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0.243545038122922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0.30443129765365251</v>
      </c>
      <c r="I53" s="4">
        <f>'1'!I53</f>
        <v>0.18265877859219148</v>
      </c>
      <c r="J53" s="4">
        <f>'1'!J53</f>
        <v>0.64992002757446976</v>
      </c>
      <c r="K53" s="4">
        <f>'1'!K53</f>
        <v>0.26226008455806599</v>
      </c>
      <c r="L53" s="4">
        <f>'1'!L53</f>
        <v>0.52306667706571641</v>
      </c>
      <c r="M53" s="4">
        <f>'1'!M53</f>
        <v>0.243545038122922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0.65383334633214552</v>
      </c>
      <c r="S53" s="4">
        <f>'1'!S53</f>
        <v>0.39230000779928731</v>
      </c>
      <c r="T53" s="4">
        <f>'1'!T53</f>
        <v>0.30443129765365251</v>
      </c>
      <c r="U53" s="4">
        <f>'1'!U53</f>
        <v>0.18265877859219148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0.236354716507401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0.29544339563425126</v>
      </c>
      <c r="I54" s="4">
        <f>'1'!I54</f>
        <v>0.17726603738055074</v>
      </c>
      <c r="J54" s="4">
        <f>'1'!J54</f>
        <v>0.60939445375450962</v>
      </c>
      <c r="K54" s="4">
        <f>'1'!K54</f>
        <v>0.24590693345353401</v>
      </c>
      <c r="L54" s="4">
        <f>'1'!L54</f>
        <v>0.50762387575285983</v>
      </c>
      <c r="M54" s="4">
        <f>'1'!M54</f>
        <v>0.236354716507401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0.63452984469107476</v>
      </c>
      <c r="S54" s="4">
        <f>'1'!S54</f>
        <v>0.3807179068146449</v>
      </c>
      <c r="T54" s="4">
        <f>'1'!T54</f>
        <v>0.29544339563425126</v>
      </c>
      <c r="U54" s="4">
        <f>'1'!U54</f>
        <v>0.17726603738055074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0.23018741224196301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0.28773426530245377</v>
      </c>
      <c r="I55" s="4">
        <f>'1'!I55</f>
        <v>0.17264055918147225</v>
      </c>
      <c r="J55" s="4">
        <f>'1'!J55</f>
        <v>0.57410536644334886</v>
      </c>
      <c r="K55" s="4">
        <f>'1'!K55</f>
        <v>0.231666844474061</v>
      </c>
      <c r="L55" s="4">
        <f>'1'!L55</f>
        <v>0.49437822979990192</v>
      </c>
      <c r="M55" s="4">
        <f>'1'!M55</f>
        <v>0.23018741224196301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0.61797278724987736</v>
      </c>
      <c r="S55" s="4">
        <f>'1'!S55</f>
        <v>0.37078367234992643</v>
      </c>
      <c r="T55" s="4">
        <f>'1'!T55</f>
        <v>0.28773426530245377</v>
      </c>
      <c r="U55" s="4">
        <f>'1'!U55</f>
        <v>0.17264055918147225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0.21447011833763099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0.26808764792203876</v>
      </c>
      <c r="I56" s="4">
        <f>'1'!I56</f>
        <v>0.16085258875322325</v>
      </c>
      <c r="J56" s="4">
        <f>'1'!J56</f>
        <v>0.53435725406579804</v>
      </c>
      <c r="K56" s="4">
        <f>'1'!K56</f>
        <v>0.21562741982044001</v>
      </c>
      <c r="L56" s="4">
        <f>'1'!L56</f>
        <v>0.4606218750888082</v>
      </c>
      <c r="M56" s="4">
        <f>'1'!M56</f>
        <v>0.21447011833763099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0.5757773438610102</v>
      </c>
      <c r="S56" s="4">
        <f>'1'!S56</f>
        <v>0.34546640631660613</v>
      </c>
      <c r="T56" s="4">
        <f>'1'!T56</f>
        <v>0.26808764792203876</v>
      </c>
      <c r="U56" s="4">
        <f>'1'!U56</f>
        <v>0.16085258875322325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0.20019144887364801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0.25023931109205999</v>
      </c>
      <c r="I57" s="4">
        <f>'1'!I57</f>
        <v>0.150143586655236</v>
      </c>
      <c r="J57" s="4">
        <f>'1'!J57</f>
        <v>0.48827187422609919</v>
      </c>
      <c r="K57" s="4">
        <f>'1'!K57</f>
        <v>0.197030738535272</v>
      </c>
      <c r="L57" s="4">
        <f>'1'!L57</f>
        <v>0.42995528361558882</v>
      </c>
      <c r="M57" s="4">
        <f>'1'!M57</f>
        <v>0.20019144887364801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0.53744410451948599</v>
      </c>
      <c r="S57" s="4">
        <f>'1'!S57</f>
        <v>0.3224664627116916</v>
      </c>
      <c r="T57" s="4">
        <f>'1'!T57</f>
        <v>0.25023931109205999</v>
      </c>
      <c r="U57" s="4">
        <f>'1'!U57</f>
        <v>0.150143586655236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0.18721328515501601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0.23401660644377001</v>
      </c>
      <c r="I58" s="4">
        <f>'1'!I58</f>
        <v>0.14040996386626201</v>
      </c>
      <c r="J58" s="4">
        <f>'1'!J58</f>
        <v>0.44262882365644884</v>
      </c>
      <c r="K58" s="4">
        <f>'1'!K58</f>
        <v>0.178612548921146</v>
      </c>
      <c r="L58" s="4">
        <f>'1'!L58</f>
        <v>0.40208181502415147</v>
      </c>
      <c r="M58" s="4">
        <f>'1'!M58</f>
        <v>0.18721328515501601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0.50260226878018932</v>
      </c>
      <c r="S58" s="4">
        <f>'1'!S58</f>
        <v>0.30156136126811361</v>
      </c>
      <c r="T58" s="4">
        <f>'1'!T58</f>
        <v>0.23401660644377001</v>
      </c>
      <c r="U58" s="4">
        <f>'1'!U58</f>
        <v>0.14040996386626201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0.179619928133472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0.22452491016684001</v>
      </c>
      <c r="I59" s="4">
        <f>'1'!I59</f>
        <v>0.13471494610010398</v>
      </c>
      <c r="J59" s="4">
        <f>'1'!J59</f>
        <v>0.39920094946819118</v>
      </c>
      <c r="K59" s="4">
        <f>'1'!K59</f>
        <v>0.16108824212405401</v>
      </c>
      <c r="L59" s="4">
        <f>'1'!L59</f>
        <v>0.38577340629759799</v>
      </c>
      <c r="M59" s="4">
        <f>'1'!M59</f>
        <v>0.179619928133472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0.48221675787199747</v>
      </c>
      <c r="S59" s="4">
        <f>'1'!S59</f>
        <v>0.2893300547231985</v>
      </c>
      <c r="T59" s="4">
        <f>'1'!T59</f>
        <v>0.22452491016684001</v>
      </c>
      <c r="U59" s="4">
        <f>'1'!U59</f>
        <v>0.13471494610010398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0.16473786391144801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0.20592232988931003</v>
      </c>
      <c r="I60" s="4">
        <f>'1'!I60</f>
        <v>0.12355339793358601</v>
      </c>
      <c r="J60" s="4">
        <f>'1'!J60</f>
        <v>0.34901925109792392</v>
      </c>
      <c r="K60" s="4">
        <f>'1'!K60</f>
        <v>0.14083858693652301</v>
      </c>
      <c r="L60" s="4">
        <f>'1'!L60</f>
        <v>0.35381089151803691</v>
      </c>
      <c r="M60" s="4">
        <f>'1'!M60</f>
        <v>0.16473786391144801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0.44226361439754613</v>
      </c>
      <c r="S60" s="4">
        <f>'1'!S60</f>
        <v>0.26535816863852768</v>
      </c>
      <c r="T60" s="4">
        <f>'1'!T60</f>
        <v>0.20592232988931003</v>
      </c>
      <c r="U60" s="4">
        <f>'1'!U60</f>
        <v>0.12355339793358601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0.14859813267046201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0.1857476658380775</v>
      </c>
      <c r="I61" s="4">
        <f>'1'!I61</f>
        <v>0.11144859950284651</v>
      </c>
      <c r="J61" s="4">
        <f>'1'!J61</f>
        <v>0.30683412677241079</v>
      </c>
      <c r="K61" s="4">
        <f>'1'!K61</f>
        <v>0.12381576289155399</v>
      </c>
      <c r="L61" s="4">
        <f>'1'!L61</f>
        <v>0.31914725946861139</v>
      </c>
      <c r="M61" s="4">
        <f>'1'!M61</f>
        <v>0.14859813267046201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0.39893407433576422</v>
      </c>
      <c r="S61" s="4">
        <f>'1'!S61</f>
        <v>0.23936044460145856</v>
      </c>
      <c r="T61" s="4">
        <f>'1'!T61</f>
        <v>0.1857476658380775</v>
      </c>
      <c r="U61" s="4">
        <f>'1'!U61</f>
        <v>0.11144859950284651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0.13340890473992301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0.16676113092490374</v>
      </c>
      <c r="I62" s="4">
        <f>'1'!I62</f>
        <v>0.10005667855494225</v>
      </c>
      <c r="J62" s="4">
        <f>'1'!J62</f>
        <v>0.26923991457378688</v>
      </c>
      <c r="K62" s="4">
        <f>'1'!K62</f>
        <v>0.10864549447114399</v>
      </c>
      <c r="L62" s="4">
        <f>'1'!L62</f>
        <v>0.28652504288782921</v>
      </c>
      <c r="M62" s="4">
        <f>'1'!M62</f>
        <v>0.13340890473992301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0.35815630360978651</v>
      </c>
      <c r="S62" s="4">
        <f>'1'!S62</f>
        <v>0.2148937821658719</v>
      </c>
      <c r="T62" s="4">
        <f>'1'!T62</f>
        <v>0.16676113092490374</v>
      </c>
      <c r="U62" s="4">
        <f>'1'!U62</f>
        <v>0.10005667855494225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0.120255370828833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0.15031921353604125</v>
      </c>
      <c r="I63" s="4">
        <f>'1'!I63</f>
        <v>9.0191528121624759E-2</v>
      </c>
      <c r="J63" s="4">
        <f>'1'!J63</f>
        <v>0.22443351509759218</v>
      </c>
      <c r="K63" s="4">
        <f>'1'!K63</f>
        <v>9.0564915912541497E-2</v>
      </c>
      <c r="L63" s="4">
        <f>'1'!L63</f>
        <v>0.25827492813462904</v>
      </c>
      <c r="M63" s="4">
        <f>'1'!M63</f>
        <v>0.120255370828833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0.32284366016828631</v>
      </c>
      <c r="S63" s="4">
        <f>'1'!S63</f>
        <v>0.19370619610097178</v>
      </c>
      <c r="T63" s="4">
        <f>'1'!T63</f>
        <v>0.15031921353604125</v>
      </c>
      <c r="U63" s="4">
        <f>'1'!U63</f>
        <v>9.0191528121624759E-2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0.106021769927494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0.13252721240936749</v>
      </c>
      <c r="I64" s="4">
        <f>'1'!I64</f>
        <v>7.9516327445620497E-2</v>
      </c>
      <c r="J64" s="4">
        <f>'1'!J64</f>
        <v>0.18563834861325512</v>
      </c>
      <c r="K64" s="4">
        <f>'1'!K64</f>
        <v>7.4910030371319006E-2</v>
      </c>
      <c r="L64" s="4">
        <f>'1'!L64</f>
        <v>0.22770513133841888</v>
      </c>
      <c r="M64" s="4">
        <f>'1'!M64</f>
        <v>0.106021769927494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0.28463141417302362</v>
      </c>
      <c r="S64" s="4">
        <f>'1'!S64</f>
        <v>0.17077884850381417</v>
      </c>
      <c r="T64" s="4">
        <f>'1'!T64</f>
        <v>0.13252721240936749</v>
      </c>
      <c r="U64" s="4">
        <f>'1'!U64</f>
        <v>7.9516327445620497E-2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1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9.6975080163120703E-2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0.12121885020390089</v>
      </c>
      <c r="I65" s="4">
        <f>'1'!I65</f>
        <v>7.273131012234052E-2</v>
      </c>
      <c r="J65" s="4">
        <f>'1'!J65</f>
        <v>0.15173672525757481</v>
      </c>
      <c r="K65" s="4">
        <f>'1'!K65</f>
        <v>6.1229820144380498E-2</v>
      </c>
      <c r="L65" s="4">
        <f>'1'!L65</f>
        <v>0.2082753700508708</v>
      </c>
      <c r="M65" s="4">
        <f>'1'!M65</f>
        <v>9.6975080163120703E-2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0.26034421256358847</v>
      </c>
      <c r="S65" s="4">
        <f>'1'!S65</f>
        <v>0.15620652753815309</v>
      </c>
      <c r="T65" s="4">
        <f>'1'!T65</f>
        <v>0.12121885020390089</v>
      </c>
      <c r="U65" s="4">
        <f>'1'!U65</f>
        <v>7.273131012234052E-2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8.3956360225513102E-2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0.10494545028189138</v>
      </c>
      <c r="I66" s="4">
        <f>'1'!I66</f>
        <v>6.2967270169134823E-2</v>
      </c>
      <c r="J66" s="4">
        <f>'1'!J66</f>
        <v>0.12122154269415526</v>
      </c>
      <c r="K66" s="4">
        <f>'1'!K66</f>
        <v>4.8916129198042897E-2</v>
      </c>
      <c r="L66" s="4">
        <f>'1'!L66</f>
        <v>0.18031479803553527</v>
      </c>
      <c r="M66" s="4">
        <f>'1'!M66</f>
        <v>8.3956360225513102E-2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0.22539349754441909</v>
      </c>
      <c r="S66" s="4">
        <f>'1'!S66</f>
        <v>0.13523609852665144</v>
      </c>
      <c r="T66" s="4">
        <f>'1'!T66</f>
        <v>0.10494545028189138</v>
      </c>
      <c r="U66" s="4">
        <f>'1'!U66</f>
        <v>6.2967270169134823E-2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6.8763343758099102E-2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8.5954179697623881E-2</v>
      </c>
      <c r="I67" s="4">
        <f>'1'!I67</f>
        <v>5.1572507818574323E-2</v>
      </c>
      <c r="J67" s="4">
        <f>'1'!J67</f>
        <v>9.9328276175905478E-2</v>
      </c>
      <c r="K67" s="4">
        <f>'1'!K67</f>
        <v>4.0081611588612003E-2</v>
      </c>
      <c r="L67" s="4">
        <f>'1'!L67</f>
        <v>0.14768444473634812</v>
      </c>
      <c r="M67" s="4">
        <f>'1'!M67</f>
        <v>6.8763343758099102E-2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0.18460555592043515</v>
      </c>
      <c r="S67" s="4">
        <f>'1'!S67</f>
        <v>0.11076333355226109</v>
      </c>
      <c r="T67" s="4">
        <f>'1'!T67</f>
        <v>8.5954179697623881E-2</v>
      </c>
      <c r="U67" s="4">
        <f>'1'!U67</f>
        <v>5.1572507818574323E-2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5.0988245615162298E-2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6.3735307018952872E-2</v>
      </c>
      <c r="I68" s="4">
        <f>'1'!I68</f>
        <v>3.8241184211371723E-2</v>
      </c>
      <c r="J68" s="4">
        <f>'1'!J68</f>
        <v>7.5654118290213707E-2</v>
      </c>
      <c r="K68" s="4">
        <f>'1'!K68</f>
        <v>3.0528456761065002E-2</v>
      </c>
      <c r="L68" s="4">
        <f>'1'!L68</f>
        <v>0.10950850162618597</v>
      </c>
      <c r="M68" s="4">
        <f>'1'!M68</f>
        <v>5.0988245615162298E-2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0.13688562703273247</v>
      </c>
      <c r="S68" s="4">
        <f>'1'!S68</f>
        <v>8.2131376219639479E-2</v>
      </c>
      <c r="T68" s="4">
        <f>'1'!T68</f>
        <v>6.3735307018952872E-2</v>
      </c>
      <c r="U68" s="4">
        <f>'1'!U68</f>
        <v>3.8241184211371723E-2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4.3282859010514103E-2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5.4103573763142628E-2</v>
      </c>
      <c r="I69" s="4">
        <f>'1'!I69</f>
        <v>3.2462144257885579E-2</v>
      </c>
      <c r="J69" s="4">
        <f>'1'!J69</f>
        <v>5.4535732801894617E-2</v>
      </c>
      <c r="K69" s="4">
        <f>'1'!K69</f>
        <v>2.2006624337210699E-2</v>
      </c>
      <c r="L69" s="4">
        <f>'1'!L69</f>
        <v>9.295948466462596E-2</v>
      </c>
      <c r="M69" s="4">
        <f>'1'!M69</f>
        <v>4.3282859010514103E-2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0.11619935583078245</v>
      </c>
      <c r="S69" s="4">
        <f>'1'!S69</f>
        <v>6.9719613498469474E-2</v>
      </c>
      <c r="T69" s="4">
        <f>'1'!T69</f>
        <v>5.4103573763142628E-2</v>
      </c>
      <c r="U69" s="4">
        <f>'1'!U69</f>
        <v>3.2462144257885579E-2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3.3787899737897802E-2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4.2234874672372254E-2</v>
      </c>
      <c r="I70" s="4">
        <f>'1'!I70</f>
        <v>2.5340924803423349E-2</v>
      </c>
      <c r="J70" s="4">
        <f>'1'!J70</f>
        <v>3.1113756119904083E-2</v>
      </c>
      <c r="K70" s="4">
        <f>'1'!K70</f>
        <v>1.25552313588153E-2</v>
      </c>
      <c r="L70" s="4">
        <f>'1'!L70</f>
        <v>7.2566965753626714E-2</v>
      </c>
      <c r="M70" s="4">
        <f>'1'!M70</f>
        <v>3.3787899737897802E-2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9.0708707192033389E-2</v>
      </c>
      <c r="S70" s="4">
        <f>'1'!S70</f>
        <v>5.4425224315220039E-2</v>
      </c>
      <c r="T70" s="4">
        <f>'1'!T70</f>
        <v>4.2234874672372254E-2</v>
      </c>
      <c r="U70" s="4">
        <f>'1'!U70</f>
        <v>2.5340924803423349E-2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2.1629323713001799E-2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2.7036654641252249E-2</v>
      </c>
      <c r="I71" s="4">
        <f>'1'!I71</f>
        <v>1.6221992784751348E-2</v>
      </c>
      <c r="J71" s="4">
        <f>'1'!J71</f>
        <v>2.1594709319693157E-2</v>
      </c>
      <c r="K71" s="4">
        <f>'1'!K71</f>
        <v>8.7140418080756104E-3</v>
      </c>
      <c r="L71" s="4">
        <f>'1'!L71</f>
        <v>4.6453742473818609E-2</v>
      </c>
      <c r="M71" s="4">
        <f>'1'!M71</f>
        <v>2.1629323713001799E-2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5.8067178092273262E-2</v>
      </c>
      <c r="S71" s="4">
        <f>'1'!S71</f>
        <v>3.4840306855363955E-2</v>
      </c>
      <c r="T71" s="4">
        <f>'1'!T71</f>
        <v>2.7036654641252249E-2</v>
      </c>
      <c r="U71" s="4">
        <f>'1'!U71</f>
        <v>1.6221992784751348E-2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1.27355041984707E-2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1.5919380248088373E-2</v>
      </c>
      <c r="I72" s="4">
        <f>'1'!I72</f>
        <v>9.5516281488530249E-3</v>
      </c>
      <c r="J72" s="4">
        <f>'1'!J72</f>
        <v>1.237501691203716E-2</v>
      </c>
      <c r="K72" s="4">
        <f>'1'!K72</f>
        <v>4.9936497477552902E-3</v>
      </c>
      <c r="L72" s="4">
        <f>'1'!L72</f>
        <v>2.7352303759472812E-2</v>
      </c>
      <c r="M72" s="4">
        <f>'1'!M72</f>
        <v>1.27355041984707E-2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3.4190379699341016E-2</v>
      </c>
      <c r="S72" s="4">
        <f>'1'!S72</f>
        <v>2.0514227819604609E-2</v>
      </c>
      <c r="T72" s="4">
        <f>'1'!T72</f>
        <v>1.5919380248088373E-2</v>
      </c>
      <c r="U72" s="4">
        <f>'1'!U72</f>
        <v>9.5516281488530249E-3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4.5010655389867704E-3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5.626331923733463E-3</v>
      </c>
      <c r="I73" s="4">
        <f>'1'!I73</f>
        <v>3.3757991542400778E-3</v>
      </c>
      <c r="J73" s="4">
        <f>'1'!J73</f>
        <v>5.1398873456683751E-3</v>
      </c>
      <c r="K73" s="4">
        <f>'1'!K73</f>
        <v>2.0740817834536802E-3</v>
      </c>
      <c r="L73" s="4">
        <f>'1'!L73</f>
        <v>9.6670308411067971E-3</v>
      </c>
      <c r="M73" s="4">
        <f>'1'!M73</f>
        <v>4.5010655389867704E-3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1.2083788551383496E-2</v>
      </c>
      <c r="S73" s="4">
        <f>'1'!S73</f>
        <v>7.2502731308300983E-3</v>
      </c>
      <c r="T73" s="4">
        <f>'1'!T73</f>
        <v>5.626331923733463E-3</v>
      </c>
      <c r="U73" s="4">
        <f>'1'!U73</f>
        <v>3.3757991542400778E-3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3.3101283155256098E-3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4.1376603944070119E-3</v>
      </c>
      <c r="I74" s="4">
        <f>'1'!I74</f>
        <v>2.4825962366442074E-3</v>
      </c>
      <c r="J74" s="4">
        <f>'1'!J74</f>
        <v>1.4536119646018846E-2</v>
      </c>
      <c r="K74" s="4">
        <f>'1'!K74</f>
        <v>5.8657124042453797E-3</v>
      </c>
      <c r="L74" s="4">
        <f>'1'!L74</f>
        <v>7.1092305226486989E-3</v>
      </c>
      <c r="M74" s="4">
        <f>'1'!M74</f>
        <v>3.3101283155256098E-3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8.8865381533108738E-3</v>
      </c>
      <c r="S74" s="4">
        <f>'1'!S74</f>
        <v>5.3319228919865239E-3</v>
      </c>
      <c r="T74" s="4">
        <f>'1'!T74</f>
        <v>4.1376603944070119E-3</v>
      </c>
      <c r="U74" s="4">
        <f>'1'!U74</f>
        <v>2.4825962366442074E-3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7.1834940593291704E-3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8.9793675741614634E-3</v>
      </c>
      <c r="I75" s="4">
        <f>'1'!I75</f>
        <v>5.3876205444968774E-3</v>
      </c>
      <c r="J75" s="4">
        <f>'1'!J75</f>
        <v>3.3527060411400487E-2</v>
      </c>
      <c r="K75" s="4">
        <f>'1'!K75</f>
        <v>1.35290640777642E-2</v>
      </c>
      <c r="L75" s="4">
        <f>'1'!L75</f>
        <v>1.5428137630289827E-2</v>
      </c>
      <c r="M75" s="4">
        <f>'1'!M75</f>
        <v>7.1834940593291704E-3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1.9285172037862282E-2</v>
      </c>
      <c r="S75" s="4">
        <f>'1'!S75</f>
        <v>1.157110322271737E-2</v>
      </c>
      <c r="T75" s="4">
        <f>'1'!T75</f>
        <v>8.9793675741614634E-3</v>
      </c>
      <c r="U75" s="4">
        <f>'1'!U75</f>
        <v>5.3876205444968774E-3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9.0822312457074401E-3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1.1352789057134299E-2</v>
      </c>
      <c r="I76" s="4">
        <f>'1'!I76</f>
        <v>6.8116734342805801E-3</v>
      </c>
      <c r="J76" s="4">
        <f>'1'!J76</f>
        <v>5.2753623282942898E-2</v>
      </c>
      <c r="K76" s="4">
        <f>'1'!K76</f>
        <v>2.12874955624347E-2</v>
      </c>
      <c r="L76" s="4">
        <f>'1'!L76</f>
        <v>1.9506094456487693E-2</v>
      </c>
      <c r="M76" s="4">
        <f>'1'!M76</f>
        <v>9.0822312457074401E-3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2.4382618070609617E-2</v>
      </c>
      <c r="S76" s="4">
        <f>'1'!S76</f>
        <v>1.4629570842365769E-2</v>
      </c>
      <c r="T76" s="4">
        <f>'1'!T76</f>
        <v>1.1352789057134299E-2</v>
      </c>
      <c r="U76" s="4">
        <f>'1'!U76</f>
        <v>6.8116734342805801E-3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1.3780285016152201E-2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1.7225356270190249E-2</v>
      </c>
      <c r="I77" s="4">
        <f>'1'!I77</f>
        <v>1.0335213762114151E-2</v>
      </c>
      <c r="J77" s="4">
        <f>'1'!J77</f>
        <v>8.4121020566251051E-2</v>
      </c>
      <c r="K77" s="4">
        <f>'1'!K77</f>
        <v>3.3945077903123899E-2</v>
      </c>
      <c r="L77" s="4">
        <f>'1'!L77</f>
        <v>2.9596200965421392E-2</v>
      </c>
      <c r="M77" s="4">
        <f>'1'!M77</f>
        <v>1.3780285016152201E-2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3.6995251206776741E-2</v>
      </c>
      <c r="S77" s="4">
        <f>'1'!S77</f>
        <v>2.2197150724066042E-2</v>
      </c>
      <c r="T77" s="4">
        <f>'1'!T77</f>
        <v>1.7225356270190249E-2</v>
      </c>
      <c r="U77" s="4">
        <f>'1'!U77</f>
        <v>1.0335213762114151E-2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2.0808973967070502E-2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2.6011217458838127E-2</v>
      </c>
      <c r="I78" s="4">
        <f>'1'!I78</f>
        <v>1.5606730475302876E-2</v>
      </c>
      <c r="J78" s="4">
        <f>'1'!J78</f>
        <v>0.11943951460992877</v>
      </c>
      <c r="K78" s="4">
        <f>'1'!K78</f>
        <v>4.8197033284352903E-2</v>
      </c>
      <c r="L78" s="4">
        <f>'1'!L78</f>
        <v>4.469186048704861E-2</v>
      </c>
      <c r="M78" s="4">
        <f>'1'!M78</f>
        <v>2.0808973967070502E-2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5.5864825608810759E-2</v>
      </c>
      <c r="S78" s="4">
        <f>'1'!S78</f>
        <v>3.3518895365286461E-2</v>
      </c>
      <c r="T78" s="4">
        <f>'1'!T78</f>
        <v>2.6011217458838127E-2</v>
      </c>
      <c r="U78" s="4">
        <f>'1'!U78</f>
        <v>1.5606730475302876E-2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3.2058273636126698E-2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4.0072842045158374E-2</v>
      </c>
      <c r="I79" s="4">
        <f>'1'!I79</f>
        <v>2.4043705227095022E-2</v>
      </c>
      <c r="J79" s="4">
        <f>'1'!J79</f>
        <v>0.16470979459725293</v>
      </c>
      <c r="K79" s="4">
        <f>'1'!K79</f>
        <v>6.6464800015210504E-2</v>
      </c>
      <c r="L79" s="4">
        <f>'1'!L79</f>
        <v>6.8852212274794128E-2</v>
      </c>
      <c r="M79" s="4">
        <f>'1'!M79</f>
        <v>3.2058273636126698E-2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8.6065265343492653E-2</v>
      </c>
      <c r="S79" s="4">
        <f>'1'!S79</f>
        <v>5.1639159206095596E-2</v>
      </c>
      <c r="T79" s="4">
        <f>'1'!T79</f>
        <v>4.0072842045158374E-2</v>
      </c>
      <c r="U79" s="4">
        <f>'1'!U79</f>
        <v>2.4043705227095022E-2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4.72375443146896E-2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5.9046930393362E-2</v>
      </c>
      <c r="I80" s="4">
        <f>'1'!I80</f>
        <v>3.54281582360172E-2</v>
      </c>
      <c r="J80" s="4">
        <f>'1'!J80</f>
        <v>0.20821985897858697</v>
      </c>
      <c r="K80" s="4">
        <f>'1'!K80</f>
        <v>8.4022272749758695E-2</v>
      </c>
      <c r="L80" s="4">
        <f>'1'!L80</f>
        <v>0.10145304346113758</v>
      </c>
      <c r="M80" s="4">
        <f>'1'!M80</f>
        <v>4.72375443146896E-2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0.12681630432642196</v>
      </c>
      <c r="S80" s="4">
        <f>'1'!S80</f>
        <v>7.6089782595853181E-2</v>
      </c>
      <c r="T80" s="4">
        <f>'1'!T80</f>
        <v>5.9046930393362E-2</v>
      </c>
      <c r="U80" s="4">
        <f>'1'!U80</f>
        <v>3.54281582360172E-2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6.4726951119834494E-2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8.0908688899793121E-2</v>
      </c>
      <c r="I81" s="4">
        <f>'1'!I81</f>
        <v>4.8545213339875867E-2</v>
      </c>
      <c r="J81" s="4">
        <f>'1'!J81</f>
        <v>0.25497290907020914</v>
      </c>
      <c r="K81" s="4">
        <f>'1'!K81</f>
        <v>0.102888376808956</v>
      </c>
      <c r="L81" s="4">
        <f>'1'!L81</f>
        <v>0.13901540142139471</v>
      </c>
      <c r="M81" s="4">
        <f>'1'!M81</f>
        <v>6.4726951119834494E-2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0.17376925177674338</v>
      </c>
      <c r="S81" s="4">
        <f>'1'!S81</f>
        <v>0.10426155106604604</v>
      </c>
      <c r="T81" s="4">
        <f>'1'!T81</f>
        <v>8.0908688899793121E-2</v>
      </c>
      <c r="U81" s="4">
        <f>'1'!U81</f>
        <v>4.8545213339875867E-2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8.5794156904632393E-2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0.10724269613079049</v>
      </c>
      <c r="I82" s="4">
        <f>'1'!I82</f>
        <v>6.4345617678474298E-2</v>
      </c>
      <c r="J82" s="4">
        <f>'1'!J82</f>
        <v>0.30573257064936876</v>
      </c>
      <c r="K82" s="4">
        <f>'1'!K82</f>
        <v>0.123371255583397</v>
      </c>
      <c r="L82" s="4">
        <f>'1'!L82</f>
        <v>0.18426187168350733</v>
      </c>
      <c r="M82" s="4">
        <f>'1'!M82</f>
        <v>8.5794156904632393E-2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0.23032733960438417</v>
      </c>
      <c r="S82" s="4">
        <f>'1'!S82</f>
        <v>0.13819640376263048</v>
      </c>
      <c r="T82" s="4">
        <f>'1'!T82</f>
        <v>0.10724269613079049</v>
      </c>
      <c r="U82" s="4">
        <f>'1'!U82</f>
        <v>6.4345617678474298E-2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0.109459795662654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0.1368247445783175</v>
      </c>
      <c r="I83" s="4">
        <f>'1'!I83</f>
        <v>8.2094846746990496E-2</v>
      </c>
      <c r="J83" s="4">
        <f>'1'!J83</f>
        <v>0.3599102708774552</v>
      </c>
      <c r="K83" s="4">
        <f>'1'!K83</f>
        <v>0.145233404217294</v>
      </c>
      <c r="L83" s="4">
        <f>'1'!L83</f>
        <v>0.23508904977427267</v>
      </c>
      <c r="M83" s="4">
        <f>'1'!M83</f>
        <v>0.109459795662654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0.29386131221784084</v>
      </c>
      <c r="S83" s="4">
        <f>'1'!S83</f>
        <v>0.17631678733070449</v>
      </c>
      <c r="T83" s="4">
        <f>'1'!T83</f>
        <v>0.1368247445783175</v>
      </c>
      <c r="U83" s="4">
        <f>'1'!U83</f>
        <v>8.2094846746990496E-2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0.13479952337793599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0.16849940422241999</v>
      </c>
      <c r="I84" s="4">
        <f>'1'!I84</f>
        <v>0.10109964253345199</v>
      </c>
      <c r="J84" s="4">
        <f>'1'!J84</f>
        <v>0.42449110198351492</v>
      </c>
      <c r="K84" s="4">
        <f>'1'!K84</f>
        <v>0.17129349393312401</v>
      </c>
      <c r="L84" s="4">
        <f>'1'!L84</f>
        <v>0.28951170307872165</v>
      </c>
      <c r="M84" s="4">
        <f>'1'!M84</f>
        <v>0.13479952337793599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0.36188962884840203</v>
      </c>
      <c r="S84" s="4">
        <f>'1'!S84</f>
        <v>0.21713377730904124</v>
      </c>
      <c r="T84" s="4">
        <f>'1'!T84</f>
        <v>0.16849940422241999</v>
      </c>
      <c r="U84" s="4">
        <f>'1'!U84</f>
        <v>0.10109964253345199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0.162293118215352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0.20286639776918999</v>
      </c>
      <c r="I85" s="4">
        <f>'1'!I85</f>
        <v>0.12171983866151401</v>
      </c>
      <c r="J85" s="4">
        <f>'1'!J85</f>
        <v>0.48368305315916499</v>
      </c>
      <c r="K85" s="4">
        <f>'1'!K85</f>
        <v>0.19517902670923801</v>
      </c>
      <c r="L85" s="4">
        <f>'1'!L85</f>
        <v>0.34856026100885679</v>
      </c>
      <c r="M85" s="4">
        <f>'1'!M85</f>
        <v>0.162293118215352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0.43570032626107097</v>
      </c>
      <c r="S85" s="4">
        <f>'1'!S85</f>
        <v>0.2614201957566426</v>
      </c>
      <c r="T85" s="4">
        <f>'1'!T85</f>
        <v>0.20286639776918999</v>
      </c>
      <c r="U85" s="4">
        <f>'1'!U85</f>
        <v>0.12171983866151401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0.19019973321526701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0.23774966651908375</v>
      </c>
      <c r="I86" s="4">
        <f>'1'!I86</f>
        <v>0.14264979991145027</v>
      </c>
      <c r="J86" s="4">
        <f>'1'!J86</f>
        <v>0.54579543342618386</v>
      </c>
      <c r="K86" s="4">
        <f>'1'!K86</f>
        <v>0.22024303060172401</v>
      </c>
      <c r="L86" s="4">
        <f>'1'!L86</f>
        <v>0.40849587081910638</v>
      </c>
      <c r="M86" s="4">
        <f>'1'!M86</f>
        <v>0.19019973321526701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0.51061983852388293</v>
      </c>
      <c r="S86" s="4">
        <f>'1'!S86</f>
        <v>0.30637190311432977</v>
      </c>
      <c r="T86" s="4">
        <f>'1'!T86</f>
        <v>0.23774966651908375</v>
      </c>
      <c r="U86" s="4">
        <f>'1'!U86</f>
        <v>0.14264979991145027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0.224795550702652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0.280994438378315</v>
      </c>
      <c r="I87" s="4">
        <f>'1'!I87</f>
        <v>0.168596663026989</v>
      </c>
      <c r="J87" s="4">
        <f>'1'!J87</f>
        <v>0.6146593984265859</v>
      </c>
      <c r="K87" s="4">
        <f>'1'!K87</f>
        <v>0.24803147920733301</v>
      </c>
      <c r="L87" s="4">
        <f>'1'!L87</f>
        <v>0.4827980181055771</v>
      </c>
      <c r="M87" s="4">
        <f>'1'!M87</f>
        <v>0.224795550702652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0.60349752263197143</v>
      </c>
      <c r="S87" s="4">
        <f>'1'!S87</f>
        <v>0.36209851357918282</v>
      </c>
      <c r="T87" s="4">
        <f>'1'!T87</f>
        <v>0.280994438378315</v>
      </c>
      <c r="U87" s="4">
        <f>'1'!U87</f>
        <v>0.168596663026989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0.257781148973318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0.32222643621664748</v>
      </c>
      <c r="I88" s="4">
        <f>'1'!I88</f>
        <v>0.19333586172998851</v>
      </c>
      <c r="J88" s="4">
        <f>'1'!J88</f>
        <v>0.680164131253441</v>
      </c>
      <c r="K88" s="4">
        <f>'1'!K88</f>
        <v>0.27446438793648598</v>
      </c>
      <c r="L88" s="4">
        <f>'1'!L88</f>
        <v>0.55364186453103226</v>
      </c>
      <c r="M88" s="4">
        <f>'1'!M88</f>
        <v>0.257781148973318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0.69205233066379035</v>
      </c>
      <c r="S88" s="4">
        <f>'1'!S88</f>
        <v>0.41523139839827417</v>
      </c>
      <c r="T88" s="4">
        <f>'1'!T88</f>
        <v>0.32222643621664748</v>
      </c>
      <c r="U88" s="4">
        <f>'1'!U88</f>
        <v>0.19333586172998851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0.29553886543375402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0.36942358179219253</v>
      </c>
      <c r="I89" s="4">
        <f>'1'!I89</f>
        <v>0.2216541490753155</v>
      </c>
      <c r="J89" s="4">
        <f>'1'!J89</f>
        <v>0.74636852762067063</v>
      </c>
      <c r="K89" s="4">
        <f>'1'!K89</f>
        <v>0.30117962958580702</v>
      </c>
      <c r="L89" s="4">
        <f>'1'!L89</f>
        <v>0.63473488713895598</v>
      </c>
      <c r="M89" s="4">
        <f>'1'!M89</f>
        <v>0.29553886543375402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0.79341860892369498</v>
      </c>
      <c r="S89" s="4">
        <f>'1'!S89</f>
        <v>0.47605116535421699</v>
      </c>
      <c r="T89" s="4">
        <f>'1'!T89</f>
        <v>0.36942358179219253</v>
      </c>
      <c r="U89" s="4">
        <f>'1'!U89</f>
        <v>0.2216541490753155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0.331186183833374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0.41398272979171752</v>
      </c>
      <c r="I90" s="4">
        <f>'1'!I90</f>
        <v>0.24838963787503049</v>
      </c>
      <c r="J90" s="4">
        <f>'1'!J90</f>
        <v>0.80696020619733233</v>
      </c>
      <c r="K90" s="4">
        <f>'1'!K90</f>
        <v>0.325629989742172</v>
      </c>
      <c r="L90" s="4">
        <f>'1'!L90</f>
        <v>0.71129536451637576</v>
      </c>
      <c r="M90" s="4">
        <f>'1'!M90</f>
        <v>0.331186183833374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0.88911920564546976</v>
      </c>
      <c r="S90" s="4">
        <f>'1'!S90</f>
        <v>0.53347152338728177</v>
      </c>
      <c r="T90" s="4">
        <f>'1'!T90</f>
        <v>0.41398272979171752</v>
      </c>
      <c r="U90" s="4">
        <f>'1'!U90</f>
        <v>0.24838963787503049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0.36880438119365699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0.46100547649207124</v>
      </c>
      <c r="I91" s="4">
        <f>'1'!I91</f>
        <v>0.27660328589524275</v>
      </c>
      <c r="J91" s="4">
        <f>'1'!J91</f>
        <v>0.86342052783613699</v>
      </c>
      <c r="K91" s="4">
        <f>'1'!K91</f>
        <v>0.34841323706327698</v>
      </c>
      <c r="L91" s="4">
        <f>'1'!L91</f>
        <v>0.79208873908931299</v>
      </c>
      <c r="M91" s="4">
        <f>'1'!M91</f>
        <v>0.36880438119365699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0.99011092386164123</v>
      </c>
      <c r="S91" s="4">
        <f>'1'!S91</f>
        <v>0.59406655431698474</v>
      </c>
      <c r="T91" s="4">
        <f>'1'!T91</f>
        <v>0.46100547649207124</v>
      </c>
      <c r="U91" s="4">
        <f>'1'!U91</f>
        <v>0.27660328589524275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0.40476179801783502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0.50595224752229373</v>
      </c>
      <c r="I92" s="4">
        <f>'1'!I92</f>
        <v>0.30357134851337625</v>
      </c>
      <c r="J92" s="4">
        <f>'1'!J92</f>
        <v>0.9163147025709979</v>
      </c>
      <c r="K92" s="4">
        <f>'1'!K92</f>
        <v>0.36975744888940698</v>
      </c>
      <c r="L92" s="4">
        <f>'1'!L92</f>
        <v>0.86931522121783356</v>
      </c>
      <c r="M92" s="4">
        <f>'1'!M92</f>
        <v>0.40476179801783502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1.0866440265222919</v>
      </c>
      <c r="S92" s="4">
        <f>'1'!S92</f>
        <v>0.65198641591337514</v>
      </c>
      <c r="T92" s="4">
        <f>'1'!T92</f>
        <v>0.50595224752229373</v>
      </c>
      <c r="U92" s="4">
        <f>'1'!U92</f>
        <v>0.30357134851337625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0.44393151774617001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0.55491439718271252</v>
      </c>
      <c r="I93" s="4">
        <f>'1'!I93</f>
        <v>0.33294863830962751</v>
      </c>
      <c r="J93" s="4">
        <f>'1'!J93</f>
        <v>0.96919425477315346</v>
      </c>
      <c r="K93" s="4">
        <f>'1'!K93</f>
        <v>0.391095760133156</v>
      </c>
      <c r="L93" s="4">
        <f>'1'!L93</f>
        <v>0.95344083222516895</v>
      </c>
      <c r="M93" s="4">
        <f>'1'!M93</f>
        <v>0.44393151774617001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1.1918010402814612</v>
      </c>
      <c r="S93" s="4">
        <f>'1'!S93</f>
        <v>0.71508062416887674</v>
      </c>
      <c r="T93" s="4">
        <f>'1'!T93</f>
        <v>0.55491439718271252</v>
      </c>
      <c r="U93" s="4">
        <f>'1'!U93</f>
        <v>0.33294863830962751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0.48434337636366698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0.60542922045458369</v>
      </c>
      <c r="I94" s="4">
        <f>'1'!I94</f>
        <v>0.36325753227275026</v>
      </c>
      <c r="J94" s="4">
        <f>'1'!J94</f>
        <v>1.0243891022088114</v>
      </c>
      <c r="K94" s="4">
        <f>'1'!K94</f>
        <v>0.41336835482402601</v>
      </c>
      <c r="L94" s="4">
        <f>'1'!L94</f>
        <v>1.040234210419287</v>
      </c>
      <c r="M94" s="4">
        <f>'1'!M94</f>
        <v>0.48434337636366698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1.3002927630241088</v>
      </c>
      <c r="S94" s="4">
        <f>'1'!S94</f>
        <v>0.78017565781446518</v>
      </c>
      <c r="T94" s="4">
        <f>'1'!T94</f>
        <v>0.60542922045458369</v>
      </c>
      <c r="U94" s="4">
        <f>'1'!U94</f>
        <v>0.36325753227275026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0.52301680827554797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0.65377101034443497</v>
      </c>
      <c r="I95" s="4">
        <f>'1'!I95</f>
        <v>0.39226260620666098</v>
      </c>
      <c r="J95" s="4">
        <f>'1'!J95</f>
        <v>1.0856581023974188</v>
      </c>
      <c r="K95" s="4">
        <f>'1'!K95</f>
        <v>0.438092032335889</v>
      </c>
      <c r="L95" s="4">
        <f>'1'!L95</f>
        <v>1.1232939338970651</v>
      </c>
      <c r="M95" s="4">
        <f>'1'!M95</f>
        <v>0.52301680827554797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1.4041174173713313</v>
      </c>
      <c r="S95" s="4">
        <f>'1'!S95</f>
        <v>0.84247045042279889</v>
      </c>
      <c r="T95" s="4">
        <f>'1'!T95</f>
        <v>0.65377101034443497</v>
      </c>
      <c r="U95" s="4">
        <f>'1'!U95</f>
        <v>0.39226260620666098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0.56034614553026896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0.70043268191283614</v>
      </c>
      <c r="I96" s="4">
        <f>'1'!I96</f>
        <v>0.42025960914770172</v>
      </c>
      <c r="J96" s="4">
        <f>'1'!J96</f>
        <v>1.1306540261416633</v>
      </c>
      <c r="K96" s="4">
        <f>'1'!K96</f>
        <v>0.45624908899711297</v>
      </c>
      <c r="L96" s="4">
        <f>'1'!L96</f>
        <v>1.2034669176925197</v>
      </c>
      <c r="M96" s="4">
        <f>'1'!M96</f>
        <v>0.56034614553026896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1.5043336471156497</v>
      </c>
      <c r="S96" s="4">
        <f>'1'!S96</f>
        <v>0.9026001882693897</v>
      </c>
      <c r="T96" s="4">
        <f>'1'!T96</f>
        <v>0.70043268191283614</v>
      </c>
      <c r="U96" s="4">
        <f>'1'!U96</f>
        <v>0.42025960914770172</v>
      </c>
      <c r="V96" s="71">
        <v>237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0.59556229869853605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0.74445287337317012</v>
      </c>
      <c r="I97" s="4">
        <f>'1'!I97</f>
        <v>0.44667172402390204</v>
      </c>
      <c r="J97" s="4">
        <f>'1'!J97</f>
        <v>1.1878143368415792</v>
      </c>
      <c r="K97" s="4">
        <f>'1'!K97</f>
        <v>0.479314800594695</v>
      </c>
      <c r="L97" s="4">
        <f>'1'!L97</f>
        <v>1.2791013726530251</v>
      </c>
      <c r="M97" s="4">
        <f>'1'!M97</f>
        <v>0.59556229869853605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1.5988767158162815</v>
      </c>
      <c r="S97" s="4">
        <f>'1'!S97</f>
        <v>0.95932602948976886</v>
      </c>
      <c r="T97" s="4">
        <f>'1'!T97</f>
        <v>0.74445287337317012</v>
      </c>
      <c r="U97" s="4">
        <f>'1'!U97</f>
        <v>0.44667172402390204</v>
      </c>
      <c r="V97" s="71">
        <v>326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0.62883888139229405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0.78604860174036761</v>
      </c>
      <c r="I98" s="4">
        <f>'1'!I98</f>
        <v>0.47162916104422054</v>
      </c>
      <c r="J98" s="4">
        <f>'1'!J98</f>
        <v>1.2494382939717403</v>
      </c>
      <c r="K98" s="4">
        <f>'1'!K98</f>
        <v>0.50418171271013501</v>
      </c>
      <c r="L98" s="4">
        <f>'1'!L98</f>
        <v>1.3505701722963235</v>
      </c>
      <c r="M98" s="4">
        <f>'1'!M98</f>
        <v>0.62883888139229405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1.6882127153704043</v>
      </c>
      <c r="S98" s="4">
        <f>'1'!S98</f>
        <v>1.0129276292222427</v>
      </c>
      <c r="T98" s="4">
        <f>'1'!T98</f>
        <v>0.78604860174036761</v>
      </c>
      <c r="U98" s="4">
        <f>'1'!U98</f>
        <v>0.47162916104422054</v>
      </c>
      <c r="V98" s="71">
        <v>326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0.66157830204324297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0.82697287755405369</v>
      </c>
      <c r="I99" s="4">
        <f>'1'!I99</f>
        <v>0.49618372653243226</v>
      </c>
      <c r="J99" s="4">
        <f>'1'!J99</f>
        <v>1.3043054219519892</v>
      </c>
      <c r="K99" s="4">
        <f>'1'!K99</f>
        <v>0.52632206385035196</v>
      </c>
      <c r="L99" s="4">
        <f>'1'!L99</f>
        <v>1.42088529799519</v>
      </c>
      <c r="M99" s="4">
        <f>'1'!M99</f>
        <v>0.66157830204324297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1.7761066224939874</v>
      </c>
      <c r="S99" s="4">
        <f>'1'!S99</f>
        <v>1.0656639734963926</v>
      </c>
      <c r="T99" s="4">
        <f>'1'!T99</f>
        <v>0.82697287755405369</v>
      </c>
      <c r="U99" s="4">
        <f>'1'!U99</f>
        <v>0.49618372653243226</v>
      </c>
      <c r="V99" s="71">
        <v>326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0.69398480837160104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0.86748101046450132</v>
      </c>
      <c r="I100" s="4">
        <f>'1'!I100</f>
        <v>0.52048860627870075</v>
      </c>
      <c r="J100" s="4">
        <f>'1'!J100</f>
        <v>1.3612248432027687</v>
      </c>
      <c r="K100" s="4">
        <f>'1'!K100</f>
        <v>0.549290570123249</v>
      </c>
      <c r="L100" s="4">
        <f>'1'!L100</f>
        <v>1.4904854167704615</v>
      </c>
      <c r="M100" s="4">
        <f>'1'!M100</f>
        <v>0.69398480837160104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1.8631067709630769</v>
      </c>
      <c r="S100" s="4">
        <f>'1'!S100</f>
        <v>1.1178640625778462</v>
      </c>
      <c r="T100" s="4">
        <f>'1'!T100</f>
        <v>0.86748101046450132</v>
      </c>
      <c r="U100" s="4">
        <f>'1'!U100</f>
        <v>0.52048860627870075</v>
      </c>
      <c r="V100" s="71">
        <v>326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0.72146793744012205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0.90183492180015257</v>
      </c>
      <c r="I101" s="4">
        <f>'1'!I101</f>
        <v>0.54110095308009154</v>
      </c>
      <c r="J101" s="4">
        <f>'1'!J101</f>
        <v>1.4216388460283413</v>
      </c>
      <c r="K101" s="4">
        <f>'1'!K101</f>
        <v>0.57366923336995201</v>
      </c>
      <c r="L101" s="4">
        <f>'1'!L101</f>
        <v>1.5495114971539341</v>
      </c>
      <c r="M101" s="4">
        <f>'1'!M101</f>
        <v>0.72146793744012205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1.9368893714424176</v>
      </c>
      <c r="S101" s="4">
        <f>'1'!S101</f>
        <v>1.1621336228654506</v>
      </c>
      <c r="T101" s="4">
        <f>'1'!T101</f>
        <v>0.90183492180015257</v>
      </c>
      <c r="U101" s="4">
        <f>'1'!U101</f>
        <v>0.54110095308009154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0.74698845025514504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0.93373556281893133</v>
      </c>
      <c r="I102" s="4">
        <f>'1'!I102</f>
        <v>0.56024133769135875</v>
      </c>
      <c r="J102" s="4">
        <f>'1'!J102</f>
        <v>1.4872720912498756</v>
      </c>
      <c r="K102" s="4">
        <f>'1'!K102</f>
        <v>0.60015400028175103</v>
      </c>
      <c r="L102" s="4">
        <f>'1'!L102</f>
        <v>1.604322426327657</v>
      </c>
      <c r="M102" s="4">
        <f>'1'!M102</f>
        <v>0.74698845025514504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2.0054030329095713</v>
      </c>
      <c r="S102" s="4">
        <f>'1'!S102</f>
        <v>1.2032418197457426</v>
      </c>
      <c r="T102" s="4">
        <f>'1'!T102</f>
        <v>0.93373556281893133</v>
      </c>
      <c r="U102" s="4">
        <f>'1'!U102</f>
        <v>0.56024133769135875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0.77163151526785201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0.96453939408481504</v>
      </c>
      <c r="I103" s="4">
        <f>'1'!I103</f>
        <v>0.57872363645088898</v>
      </c>
      <c r="J103" s="4">
        <f>'1'!J103</f>
        <v>1.5463958672591525</v>
      </c>
      <c r="K103" s="4">
        <f>'1'!K103</f>
        <v>0.62401202255789701</v>
      </c>
      <c r="L103" s="4">
        <f>'1'!L103</f>
        <v>1.6572488428469918</v>
      </c>
      <c r="M103" s="4">
        <f>'1'!M103</f>
        <v>0.77163151526785201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2.0715610535587397</v>
      </c>
      <c r="S103" s="4">
        <f>'1'!S103</f>
        <v>1.242936632135244</v>
      </c>
      <c r="T103" s="4">
        <f>'1'!T103</f>
        <v>0.96453939408481504</v>
      </c>
      <c r="U103" s="4">
        <f>'1'!U103</f>
        <v>0.57872363645088898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0.79448713560453998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0.99310891950567504</v>
      </c>
      <c r="I104" s="4">
        <f>'1'!I104</f>
        <v>0.59586535170340493</v>
      </c>
      <c r="J104" s="4">
        <f>'1'!J104</f>
        <v>1.5996246268913894</v>
      </c>
      <c r="K104" s="4">
        <f>'1'!K104</f>
        <v>0.64549124832382698</v>
      </c>
      <c r="L104" s="4">
        <f>'1'!L104</f>
        <v>1.7063363277488728</v>
      </c>
      <c r="M104" s="4">
        <f>'1'!M104</f>
        <v>0.79448713560453998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2.1329204096860908</v>
      </c>
      <c r="S104" s="4">
        <f>'1'!S104</f>
        <v>1.2797522458116546</v>
      </c>
      <c r="T104" s="4">
        <f>'1'!T104</f>
        <v>0.99310891950567504</v>
      </c>
      <c r="U104" s="4">
        <f>'1'!U104</f>
        <v>0.59586535170340493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0.81801446044970405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1.0225180755621301</v>
      </c>
      <c r="I105" s="4">
        <f>'1'!I105</f>
        <v>0.61351084533727807</v>
      </c>
      <c r="J105" s="4">
        <f>'1'!J105</f>
        <v>1.6571088051588132</v>
      </c>
      <c r="K105" s="4">
        <f>'1'!K105</f>
        <v>0.66868764913244505</v>
      </c>
      <c r="L105" s="4">
        <f>'1'!L105</f>
        <v>1.7568664462101422</v>
      </c>
      <c r="M105" s="4">
        <f>'1'!M105</f>
        <v>0.81801446044970405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2.196083057762678</v>
      </c>
      <c r="S105" s="4">
        <f>'1'!S105</f>
        <v>1.3176498346576067</v>
      </c>
      <c r="T105" s="4">
        <f>'1'!T105</f>
        <v>1.0225180755621301</v>
      </c>
      <c r="U105" s="4">
        <f>'1'!U105</f>
        <v>0.61351084533727807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0.835834628144007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1.0447932851800088</v>
      </c>
      <c r="I106" s="4">
        <f>'1'!I106</f>
        <v>0.62687597110800519</v>
      </c>
      <c r="J106" s="4">
        <f>'1'!J106</f>
        <v>1.7166117002066079</v>
      </c>
      <c r="K106" s="4">
        <f>'1'!K106</f>
        <v>0.69269865606344205</v>
      </c>
      <c r="L106" s="4">
        <f>'1'!L106</f>
        <v>1.7951391861208126</v>
      </c>
      <c r="M106" s="4">
        <f>'1'!M106</f>
        <v>0.835834628144007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2.2439239826510158</v>
      </c>
      <c r="S106" s="4">
        <f>'1'!S106</f>
        <v>1.3463543895906094</v>
      </c>
      <c r="T106" s="4">
        <f>'1'!T106</f>
        <v>1.0447932851800088</v>
      </c>
      <c r="U106" s="4">
        <f>'1'!U106</f>
        <v>0.62687597110800519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0.85143351130303901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1.0642918891287987</v>
      </c>
      <c r="I107" s="4">
        <f>'1'!I107</f>
        <v>0.63857513347727923</v>
      </c>
      <c r="J107" s="4">
        <f>'1'!J107</f>
        <v>1.7676552626959385</v>
      </c>
      <c r="K107" s="4">
        <f>'1'!K107</f>
        <v>0.71329609643553904</v>
      </c>
      <c r="L107" s="4">
        <f>'1'!L107</f>
        <v>1.8286412276438804</v>
      </c>
      <c r="M107" s="4">
        <f>'1'!M107</f>
        <v>0.85143351130303901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2.2858015345548504</v>
      </c>
      <c r="S107" s="4">
        <f>'1'!S107</f>
        <v>1.3714809207329104</v>
      </c>
      <c r="T107" s="4">
        <f>'1'!T107</f>
        <v>1.0642918891287987</v>
      </c>
      <c r="U107" s="4">
        <f>'1'!U107</f>
        <v>0.63857513347727923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0.86568257808069704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1.0821032226008713</v>
      </c>
      <c r="I108" s="4">
        <f>'1'!I108</f>
        <v>0.64926193356052275</v>
      </c>
      <c r="J108" s="4">
        <f>'1'!J108</f>
        <v>1.8227223913986315</v>
      </c>
      <c r="K108" s="4">
        <f>'1'!K108</f>
        <v>0.73551715320745603</v>
      </c>
      <c r="L108" s="4">
        <f>'1'!L108</f>
        <v>1.8592442408200933</v>
      </c>
      <c r="M108" s="4">
        <f>'1'!M108</f>
        <v>0.86568257808069704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2.3240553010251168</v>
      </c>
      <c r="S108" s="4">
        <f>'1'!S108</f>
        <v>1.39443318061507</v>
      </c>
      <c r="T108" s="4">
        <f>'1'!T108</f>
        <v>1.0821032226008713</v>
      </c>
      <c r="U108" s="4">
        <f>'1'!U108</f>
        <v>0.64926193356052275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0.88126681233681403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1.1015835154210176</v>
      </c>
      <c r="I109" s="4">
        <f>'1'!I109</f>
        <v>0.66095010925261055</v>
      </c>
      <c r="J109" s="4">
        <f>'1'!J109</f>
        <v>1.8762621039851854</v>
      </c>
      <c r="K109" s="4">
        <f>'1'!K109</f>
        <v>0.75712185679316801</v>
      </c>
      <c r="L109" s="4">
        <f>'1'!L109</f>
        <v>1.8927148205937061</v>
      </c>
      <c r="M109" s="4">
        <f>'1'!M109</f>
        <v>0.88126681233681403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2.3658935257421327</v>
      </c>
      <c r="S109" s="4">
        <f>'1'!S109</f>
        <v>1.4195361154452795</v>
      </c>
      <c r="T109" s="4">
        <f>'1'!T109</f>
        <v>1.1015835154210176</v>
      </c>
      <c r="U109" s="4">
        <f>'1'!U109</f>
        <v>0.66095010925261055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0.894341381787082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1.1179267272338524</v>
      </c>
      <c r="I110" s="4">
        <f>'1'!I110</f>
        <v>0.67075603634031156</v>
      </c>
      <c r="J110" s="4">
        <f>'1'!J110</f>
        <v>1.9227749016558262</v>
      </c>
      <c r="K110" s="4">
        <f>'1'!K110</f>
        <v>0.77589101258555004</v>
      </c>
      <c r="L110" s="4">
        <f>'1'!L110</f>
        <v>1.9207953417536767</v>
      </c>
      <c r="M110" s="4">
        <f>'1'!M110</f>
        <v>0.894341381787082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2.400994177192096</v>
      </c>
      <c r="S110" s="4">
        <f>'1'!S110</f>
        <v>1.4405965063152575</v>
      </c>
      <c r="T110" s="4">
        <f>'1'!T110</f>
        <v>1.1179267272338524</v>
      </c>
      <c r="U110" s="4">
        <f>'1'!U110</f>
        <v>0.67075603634031156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0.90391371670591503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1.1298921458823938</v>
      </c>
      <c r="I111" s="4">
        <f>'1'!I111</f>
        <v>0.67793528752943621</v>
      </c>
      <c r="J111" s="4">
        <f>'1'!J111</f>
        <v>1.9680571191134613</v>
      </c>
      <c r="K111" s="4">
        <f>'1'!K111</f>
        <v>0.79416359640441903</v>
      </c>
      <c r="L111" s="4">
        <f>'1'!L111</f>
        <v>1.9413540419281676</v>
      </c>
      <c r="M111" s="4">
        <f>'1'!M111</f>
        <v>0.90391371670591503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2.4266925524102096</v>
      </c>
      <c r="S111" s="4">
        <f>'1'!S111</f>
        <v>1.4560155314461256</v>
      </c>
      <c r="T111" s="4">
        <f>'1'!T111</f>
        <v>1.1298921458823938</v>
      </c>
      <c r="U111" s="4">
        <f>'1'!U111</f>
        <v>0.67793528752943621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0.91390677471158699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1.1423834683894838</v>
      </c>
      <c r="I112" s="4">
        <f>'1'!I112</f>
        <v>0.68543008103369019</v>
      </c>
      <c r="J112" s="4">
        <f>'1'!J112</f>
        <v>2.0160716607212215</v>
      </c>
      <c r="K112" s="4">
        <f>'1'!K112</f>
        <v>0.813538745973302</v>
      </c>
      <c r="L112" s="4">
        <f>'1'!L112</f>
        <v>1.9628163377114782</v>
      </c>
      <c r="M112" s="4">
        <f>'1'!M112</f>
        <v>0.91390677471158699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2.4535204221393476</v>
      </c>
      <c r="S112" s="4">
        <f>'1'!S112</f>
        <v>1.4721122532836086</v>
      </c>
      <c r="T112" s="4">
        <f>'1'!T112</f>
        <v>1.1423834683894838</v>
      </c>
      <c r="U112" s="4">
        <f>'1'!U112</f>
        <v>0.68543008103369019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0.923607765865189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1.1545097073314863</v>
      </c>
      <c r="I113" s="4">
        <f>'1'!I113</f>
        <v>0.69270582439889172</v>
      </c>
      <c r="J113" s="4">
        <f>'1'!J113</f>
        <v>2.0639118561553058</v>
      </c>
      <c r="K113" s="4">
        <f>'1'!K113</f>
        <v>0.83284354220591195</v>
      </c>
      <c r="L113" s="4">
        <f>'1'!L113</f>
        <v>1.9836513555220132</v>
      </c>
      <c r="M113" s="4">
        <f>'1'!M113</f>
        <v>0.923607765865189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2.4795641944025166</v>
      </c>
      <c r="S113" s="4">
        <f>'1'!S113</f>
        <v>1.4877385166415098</v>
      </c>
      <c r="T113" s="4">
        <f>'1'!T113</f>
        <v>1.1545097073314863</v>
      </c>
      <c r="U113" s="4">
        <f>'1'!U113</f>
        <v>0.69270582439889172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0.93051773024834705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1.1631471628104337</v>
      </c>
      <c r="I114" s="4">
        <f>'1'!I114</f>
        <v>0.69788829768626026</v>
      </c>
      <c r="J114" s="4">
        <f>'1'!J114</f>
        <v>2.1028808621669275</v>
      </c>
      <c r="K114" s="4">
        <f>'1'!K114</f>
        <v>0.84856857663806096</v>
      </c>
      <c r="L114" s="4">
        <f>'1'!L114</f>
        <v>1.9984920278526757</v>
      </c>
      <c r="M114" s="4">
        <f>'1'!M114</f>
        <v>0.93051773024834705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2.4981150348158447</v>
      </c>
      <c r="S114" s="4">
        <f>'1'!S114</f>
        <v>1.4988690208895068</v>
      </c>
      <c r="T114" s="4">
        <f>'1'!T114</f>
        <v>1.1631471628104337</v>
      </c>
      <c r="U114" s="4">
        <f>'1'!U114</f>
        <v>0.69788829768626026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0.93588317326715598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1.1698539665839449</v>
      </c>
      <c r="I115" s="4">
        <f>'1'!I115</f>
        <v>0.70191237995036704</v>
      </c>
      <c r="J115" s="4">
        <f>'1'!J115</f>
        <v>2.1474268636521114</v>
      </c>
      <c r="K115" s="4">
        <f>'1'!K115</f>
        <v>0.86654407765443697</v>
      </c>
      <c r="L115" s="4">
        <f>'1'!L115</f>
        <v>2.010015499948286</v>
      </c>
      <c r="M115" s="4">
        <f>'1'!M115</f>
        <v>0.93588317326715598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2.5125193749353576</v>
      </c>
      <c r="S115" s="4">
        <f>'1'!S115</f>
        <v>1.5075116249612144</v>
      </c>
      <c r="T115" s="4">
        <f>'1'!T115</f>
        <v>1.1698539665839449</v>
      </c>
      <c r="U115" s="4">
        <f>'1'!U115</f>
        <v>0.70191237995036704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0.94115519472029296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1.1764439934003663</v>
      </c>
      <c r="I116" s="4">
        <f>'1'!I116</f>
        <v>0.70586639604021972</v>
      </c>
      <c r="J116" s="4">
        <f>'1'!J116</f>
        <v>2.1863907744235709</v>
      </c>
      <c r="K116" s="4">
        <f>'1'!K116</f>
        <v>0.88226705602113298</v>
      </c>
      <c r="L116" s="4">
        <f>'1'!L116</f>
        <v>2.0213383286298527</v>
      </c>
      <c r="M116" s="4">
        <f>'1'!M116</f>
        <v>0.94115519472029296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2.5266729107873158</v>
      </c>
      <c r="S116" s="4">
        <f>'1'!S116</f>
        <v>1.5160037464723897</v>
      </c>
      <c r="T116" s="4">
        <f>'1'!T116</f>
        <v>1.1764439934003663</v>
      </c>
      <c r="U116" s="4">
        <f>'1'!U116</f>
        <v>0.70586639604021972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0.945724358267655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1.1821554478345688</v>
      </c>
      <c r="I117" s="4">
        <f>'1'!I117</f>
        <v>0.70929326870074128</v>
      </c>
      <c r="J117" s="4">
        <f>'1'!J117</f>
        <v>2.2179181980739848</v>
      </c>
      <c r="K117" s="4">
        <f>'1'!K117</f>
        <v>0.89498921327379299</v>
      </c>
      <c r="L117" s="4">
        <f>'1'!L117</f>
        <v>2.0311516149612383</v>
      </c>
      <c r="M117" s="4">
        <f>'1'!M117</f>
        <v>0.945724358267655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2.538939518701548</v>
      </c>
      <c r="S117" s="4">
        <f>'1'!S117</f>
        <v>1.5233637112209286</v>
      </c>
      <c r="T117" s="4">
        <f>'1'!T117</f>
        <v>1.1821554478345688</v>
      </c>
      <c r="U117" s="4">
        <f>'1'!U117</f>
        <v>0.70929326870074128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0.94929195043650805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1.186614938045635</v>
      </c>
      <c r="I118" s="4">
        <f>'1'!I118</f>
        <v>0.71196896282738109</v>
      </c>
      <c r="J118" s="4">
        <f>'1'!J118</f>
        <v>2.2529259330321274</v>
      </c>
      <c r="K118" s="4">
        <f>'1'!K118</f>
        <v>0.90911576906646996</v>
      </c>
      <c r="L118" s="4">
        <f>'1'!L118</f>
        <v>2.038813805886047</v>
      </c>
      <c r="M118" s="4">
        <f>'1'!M118</f>
        <v>0.94929195043650805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2.5485172573575587</v>
      </c>
      <c r="S118" s="4">
        <f>'1'!S118</f>
        <v>1.5291103544145352</v>
      </c>
      <c r="T118" s="4">
        <f>'1'!T118</f>
        <v>1.186614938045635</v>
      </c>
      <c r="U118" s="4">
        <f>'1'!U118</f>
        <v>0.71196896282738109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0.95353954551116205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1.1919244318889526</v>
      </c>
      <c r="I119" s="4">
        <f>'1'!I119</f>
        <v>0.71515465913337151</v>
      </c>
      <c r="J119" s="4">
        <f>'1'!J119</f>
        <v>2.2810089529880231</v>
      </c>
      <c r="K119" s="4">
        <f>'1'!K119</f>
        <v>0.92044801745980798</v>
      </c>
      <c r="L119" s="4">
        <f>'1'!L119</f>
        <v>2.0479364530085009</v>
      </c>
      <c r="M119" s="4">
        <f>'1'!M119</f>
        <v>0.95353954551116205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2.5599205662606259</v>
      </c>
      <c r="S119" s="4">
        <f>'1'!S119</f>
        <v>1.5359523397563757</v>
      </c>
      <c r="T119" s="4">
        <f>'1'!T119</f>
        <v>1.1919244318889526</v>
      </c>
      <c r="U119" s="4">
        <f>'1'!U119</f>
        <v>0.71515465913337151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0.95721491548889104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1.1965186443611138</v>
      </c>
      <c r="I120" s="4">
        <f>'1'!I120</f>
        <v>0.71791118661666831</v>
      </c>
      <c r="J120" s="4">
        <f>'1'!J120</f>
        <v>2.3086664219922448</v>
      </c>
      <c r="K120" s="4">
        <f>'1'!K120</f>
        <v>0.93160854468156395</v>
      </c>
      <c r="L120" s="4">
        <f>'1'!L120</f>
        <v>2.0558301205455396</v>
      </c>
      <c r="M120" s="4">
        <f>'1'!M120</f>
        <v>0.95721491548889104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2.5697876506819246</v>
      </c>
      <c r="S120" s="4">
        <f>'1'!S120</f>
        <v>1.5418725904091546</v>
      </c>
      <c r="T120" s="4">
        <f>'1'!T120</f>
        <v>1.1965186443611138</v>
      </c>
      <c r="U120" s="4">
        <f>'1'!U120</f>
        <v>0.71791118661666831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0.958792352728008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1.1984904409100099</v>
      </c>
      <c r="I121" s="4">
        <f>'1'!I121</f>
        <v>0.719094264546006</v>
      </c>
      <c r="J121" s="4">
        <f>'1'!J121</f>
        <v>2.3324760027005422</v>
      </c>
      <c r="K121" s="4">
        <f>'1'!K121</f>
        <v>0.94121634623394002</v>
      </c>
      <c r="L121" s="4">
        <f>'1'!L121</f>
        <v>2.0592180148804191</v>
      </c>
      <c r="M121" s="4">
        <f>'1'!M121</f>
        <v>0.958792352728008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2.5740225186005237</v>
      </c>
      <c r="S121" s="4">
        <f>'1'!S121</f>
        <v>1.5444135111603143</v>
      </c>
      <c r="T121" s="4">
        <f>'1'!T121</f>
        <v>1.1984904409100099</v>
      </c>
      <c r="U121" s="4">
        <f>'1'!U121</f>
        <v>0.719094264546006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0.95968849850992799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1.19961062313741</v>
      </c>
      <c r="I122" s="4">
        <f>'1'!I122</f>
        <v>0.71976637388244602</v>
      </c>
      <c r="J122" s="4">
        <f>'1'!J122</f>
        <v>2.3560446296715565</v>
      </c>
      <c r="K122" s="4">
        <f>'1'!K122</f>
        <v>0.95072691651964703</v>
      </c>
      <c r="L122" s="4">
        <f>'1'!L122</f>
        <v>2.0611426855693731</v>
      </c>
      <c r="M122" s="4">
        <f>'1'!M122</f>
        <v>0.95968849850992799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2.5764283569617161</v>
      </c>
      <c r="S122" s="4">
        <f>'1'!S122</f>
        <v>1.5458570141770298</v>
      </c>
      <c r="T122" s="4">
        <f>'1'!T122</f>
        <v>1.19961062313741</v>
      </c>
      <c r="U122" s="4">
        <f>'1'!U122</f>
        <v>0.71976637388244602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0.96129244775379397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1.2016155596922424</v>
      </c>
      <c r="I123" s="4">
        <f>'1'!I123</f>
        <v>0.7209693358153455</v>
      </c>
      <c r="J123" s="4">
        <f>'1'!J123</f>
        <v>2.3804299324015359</v>
      </c>
      <c r="K123" s="4">
        <f>'1'!K123</f>
        <v>0.96056703728005199</v>
      </c>
      <c r="L123" s="4">
        <f>'1'!L123</f>
        <v>2.0645875202810027</v>
      </c>
      <c r="M123" s="4">
        <f>'1'!M123</f>
        <v>0.96129244775379397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2.5807344003512531</v>
      </c>
      <c r="S123" s="4">
        <f>'1'!S123</f>
        <v>1.548440640210752</v>
      </c>
      <c r="T123" s="4">
        <f>'1'!T123</f>
        <v>1.2016155596922424</v>
      </c>
      <c r="U123" s="4">
        <f>'1'!U123</f>
        <v>0.7209693358153455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0.96315697894183805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1.2039462236772975</v>
      </c>
      <c r="I124" s="4">
        <f>'1'!I124</f>
        <v>0.72236773420637856</v>
      </c>
      <c r="J124" s="4">
        <f>'1'!J124</f>
        <v>2.3969907674571997</v>
      </c>
      <c r="K124" s="4">
        <f>'1'!K124</f>
        <v>0.96724977641375698</v>
      </c>
      <c r="L124" s="4">
        <f>'1'!L124</f>
        <v>2.0685920121825103</v>
      </c>
      <c r="M124" s="4">
        <f>'1'!M124</f>
        <v>0.96315697894183805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2.5857400152281378</v>
      </c>
      <c r="S124" s="4">
        <f>'1'!S124</f>
        <v>1.5514440091368829</v>
      </c>
      <c r="T124" s="4">
        <f>'1'!T124</f>
        <v>1.2039462236772975</v>
      </c>
      <c r="U124" s="4">
        <f>'1'!U124</f>
        <v>0.72236773420637856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0.96517028669461502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1.2064628583682688</v>
      </c>
      <c r="I125" s="4">
        <f>'1'!I125</f>
        <v>0.72387771502096121</v>
      </c>
      <c r="J125" s="4">
        <f>'1'!J125</f>
        <v>2.4153369861522913</v>
      </c>
      <c r="K125" s="4">
        <f>'1'!K125</f>
        <v>0.97465296551727199</v>
      </c>
      <c r="L125" s="4">
        <f>'1'!L125</f>
        <v>2.0729160345656892</v>
      </c>
      <c r="M125" s="4">
        <f>'1'!M125</f>
        <v>0.96517028669461502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2.5911450432071117</v>
      </c>
      <c r="S125" s="4">
        <f>'1'!S125</f>
        <v>1.5546870259242669</v>
      </c>
      <c r="T125" s="4">
        <f>'1'!T125</f>
        <v>1.2064628583682688</v>
      </c>
      <c r="U125" s="4">
        <f>'1'!U125</f>
        <v>0.72387771502096121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0.96583042190535395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1.2072880273816924</v>
      </c>
      <c r="I126" s="4">
        <f>'1'!I126</f>
        <v>0.72437281642901552</v>
      </c>
      <c r="J126" s="4">
        <f>'1'!J126</f>
        <v>2.4339346809365132</v>
      </c>
      <c r="K126" s="4">
        <f>'1'!K126</f>
        <v>0.98215763193738204</v>
      </c>
      <c r="L126" s="4">
        <f>'1'!L126</f>
        <v>2.0743338205068711</v>
      </c>
      <c r="M126" s="4">
        <f>'1'!M126</f>
        <v>0.96583042190535395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2.5929172756335888</v>
      </c>
      <c r="S126" s="4">
        <f>'1'!S126</f>
        <v>1.5557503653801534</v>
      </c>
      <c r="T126" s="4">
        <f>'1'!T126</f>
        <v>1.2072880273816924</v>
      </c>
      <c r="U126" s="4">
        <f>'1'!U126</f>
        <v>0.72437281642901552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0.96697812088264701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1.2087226511033087</v>
      </c>
      <c r="I127" s="4">
        <f>'1'!I127</f>
        <v>0.72523359066198523</v>
      </c>
      <c r="J127" s="4">
        <f>'1'!J127</f>
        <v>2.445774801017484</v>
      </c>
      <c r="K127" s="4">
        <f>'1'!K127</f>
        <v>0.98693543653158999</v>
      </c>
      <c r="L127" s="4">
        <f>'1'!L127</f>
        <v>2.076798757156582</v>
      </c>
      <c r="M127" s="4">
        <f>'1'!M127</f>
        <v>0.96697812088264701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2.5959984464457273</v>
      </c>
      <c r="S127" s="4">
        <f>'1'!S127</f>
        <v>1.5575990678674365</v>
      </c>
      <c r="T127" s="4">
        <f>'1'!T127</f>
        <v>1.2087226511033087</v>
      </c>
      <c r="U127" s="4">
        <f>'1'!U127</f>
        <v>0.72523359066198523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0.96793409425649102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1.2099176178206137</v>
      </c>
      <c r="I128" s="4">
        <f>'1'!I128</f>
        <v>0.72595057069236824</v>
      </c>
      <c r="J128" s="4">
        <f>'1'!J128</f>
        <v>2.4514045475817192</v>
      </c>
      <c r="K128" s="4">
        <f>'1'!K128</f>
        <v>0.98920718958940401</v>
      </c>
      <c r="L128" s="4">
        <f>'1'!L128</f>
        <v>2.0788519207926548</v>
      </c>
      <c r="M128" s="4">
        <f>'1'!M128</f>
        <v>0.96793409425649102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2.5985649009908185</v>
      </c>
      <c r="S128" s="4">
        <f>'1'!S128</f>
        <v>1.5591389405944911</v>
      </c>
      <c r="T128" s="4">
        <f>'1'!T128</f>
        <v>1.2099176178206137</v>
      </c>
      <c r="U128" s="4">
        <f>'1'!U128</f>
        <v>0.72595057069236824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0.96774447832166599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1.2096805979020826</v>
      </c>
      <c r="I129" s="4">
        <f>'1'!I129</f>
        <v>0.72580835874124949</v>
      </c>
      <c r="J129" s="4">
        <f>'1'!J129</f>
        <v>2.4599442196614763</v>
      </c>
      <c r="K129" s="4">
        <f>'1'!K129</f>
        <v>0.99265317529028096</v>
      </c>
      <c r="L129" s="4">
        <f>'1'!L129</f>
        <v>2.0784446787576205</v>
      </c>
      <c r="M129" s="4">
        <f>'1'!M129</f>
        <v>0.96774447832166599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2.5980558484470255</v>
      </c>
      <c r="S129" s="4">
        <f>'1'!S129</f>
        <v>1.5588335090682155</v>
      </c>
      <c r="T129" s="4">
        <f>'1'!T129</f>
        <v>1.2096805979020826</v>
      </c>
      <c r="U129" s="4">
        <f>'1'!U129</f>
        <v>0.72580835874124949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0.96817795304042698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1.2102224413005338</v>
      </c>
      <c r="I130" s="4">
        <f>'1'!I130</f>
        <v>0.72613346478032026</v>
      </c>
      <c r="J130" s="4">
        <f>'1'!J130</f>
        <v>2.4690944512276745</v>
      </c>
      <c r="K130" s="4">
        <f>'1'!K130</f>
        <v>0.99634553804640802</v>
      </c>
      <c r="L130" s="4">
        <f>'1'!L130</f>
        <v>2.0793756613080427</v>
      </c>
      <c r="M130" s="4">
        <f>'1'!M130</f>
        <v>0.96817795304042698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2.5992195766350532</v>
      </c>
      <c r="S130" s="4">
        <f>'1'!S130</f>
        <v>1.5595317459810321</v>
      </c>
      <c r="T130" s="4">
        <f>'1'!T130</f>
        <v>1.2102224413005338</v>
      </c>
      <c r="U130" s="4">
        <f>'1'!U130</f>
        <v>0.72613346478032026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0.96819223675659105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1.2102402959457388</v>
      </c>
      <c r="I131" s="4">
        <f>'1'!I131</f>
        <v>0.72614417756744332</v>
      </c>
      <c r="J131" s="4">
        <f>'1'!J131</f>
        <v>2.4773839995976901</v>
      </c>
      <c r="K131" s="4">
        <f>'1'!K131</f>
        <v>0.99969059215188305</v>
      </c>
      <c r="L131" s="4">
        <f>'1'!L131</f>
        <v>2.079406338738417</v>
      </c>
      <c r="M131" s="4">
        <f>'1'!M131</f>
        <v>0.96819223675659105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2.5992579234230213</v>
      </c>
      <c r="S131" s="4">
        <f>'1'!S131</f>
        <v>1.5595547540538126</v>
      </c>
      <c r="T131" s="4">
        <f>'1'!T131</f>
        <v>1.2102402959457388</v>
      </c>
      <c r="U131" s="4">
        <f>'1'!U131</f>
        <v>0.72614417756744332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0.96810172272210604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1.2101271534026325</v>
      </c>
      <c r="I132" s="4">
        <f>'1'!I132</f>
        <v>0.72607629204157953</v>
      </c>
      <c r="J132" s="4">
        <f>'1'!J132</f>
        <v>2.4781507588913079</v>
      </c>
      <c r="K132" s="4">
        <f>'1'!K132</f>
        <v>1</v>
      </c>
      <c r="L132" s="4">
        <f>'1'!L132</f>
        <v>2.0792119398887801</v>
      </c>
      <c r="M132" s="4">
        <f>'1'!M132</f>
        <v>0.96810172272210604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2.5990149248609749</v>
      </c>
      <c r="S132" s="4">
        <f>'1'!S132</f>
        <v>1.559408954916585</v>
      </c>
      <c r="T132" s="4">
        <f>'1'!T132</f>
        <v>1.2101271534026325</v>
      </c>
      <c r="U132" s="4">
        <f>'1'!U132</f>
        <v>0.72607629204157953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0.96789092428643198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1.20986365535804</v>
      </c>
      <c r="I133" s="4">
        <f>'1'!I133</f>
        <v>0.72591819321482398</v>
      </c>
      <c r="J133" s="4">
        <f>'1'!J133</f>
        <v>2.474074799640738</v>
      </c>
      <c r="K133" s="4">
        <f>'1'!K133</f>
        <v>0.99835524161072697</v>
      </c>
      <c r="L133" s="4">
        <f>'1'!L133</f>
        <v>2.078759203761908</v>
      </c>
      <c r="M133" s="4">
        <f>'1'!M133</f>
        <v>0.96789092428643198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2.5984490047023852</v>
      </c>
      <c r="S133" s="4">
        <f>'1'!S133</f>
        <v>1.5590694028214309</v>
      </c>
      <c r="T133" s="4">
        <f>'1'!T133</f>
        <v>1.20986365535804</v>
      </c>
      <c r="U133" s="4">
        <f>'1'!U133</f>
        <v>0.72591819321482398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0.96727371489635505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1.2090921436204438</v>
      </c>
      <c r="I134" s="4">
        <f>'1'!I134</f>
        <v>0.72545528617226629</v>
      </c>
      <c r="J134" s="4">
        <f>'1'!J134</f>
        <v>2.4589082608431374</v>
      </c>
      <c r="K134" s="4">
        <f>'1'!K134</f>
        <v>0.99223513824607701</v>
      </c>
      <c r="L134" s="4">
        <f>'1'!L134</f>
        <v>2.0774336104868016</v>
      </c>
      <c r="M134" s="4">
        <f>'1'!M134</f>
        <v>0.96727371489635505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2.5967920131085021</v>
      </c>
      <c r="S134" s="4">
        <f>'1'!S134</f>
        <v>1.5580752078651012</v>
      </c>
      <c r="T134" s="4">
        <f>'1'!T134</f>
        <v>1.2090921436204438</v>
      </c>
      <c r="U134" s="4">
        <f>'1'!U134</f>
        <v>0.72545528617226629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0.967663014560322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1.2095787682004024</v>
      </c>
      <c r="I135" s="4">
        <f>'1'!I135</f>
        <v>0.72574726092024155</v>
      </c>
      <c r="J135" s="4">
        <f>'1'!J135</f>
        <v>2.4481597735436966</v>
      </c>
      <c r="K135" s="4">
        <f>'1'!K135</f>
        <v>0.987897836626764</v>
      </c>
      <c r="L135" s="4">
        <f>'1'!L135</f>
        <v>2.0782697173653628</v>
      </c>
      <c r="M135" s="4">
        <f>'1'!M135</f>
        <v>0.967663014560322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2.5978371467067034</v>
      </c>
      <c r="S135" s="4">
        <f>'1'!S135</f>
        <v>1.5587022880240222</v>
      </c>
      <c r="T135" s="4">
        <f>'1'!T135</f>
        <v>1.2095787682004024</v>
      </c>
      <c r="U135" s="4">
        <f>'1'!U135</f>
        <v>0.72574726092024155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0.96788578609434806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1.2098572326179351</v>
      </c>
      <c r="I136" s="4">
        <f>'1'!I136</f>
        <v>0.72591433957076101</v>
      </c>
      <c r="J136" s="4">
        <f>'1'!J136</f>
        <v>2.4350276293277382</v>
      </c>
      <c r="K136" s="4">
        <f>'1'!K136</f>
        <v>0.98259866579591704</v>
      </c>
      <c r="L136" s="4">
        <f>'1'!L136</f>
        <v>2.0787481683613094</v>
      </c>
      <c r="M136" s="4">
        <f>'1'!M136</f>
        <v>0.96788578609434806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2.5984352104516368</v>
      </c>
      <c r="S136" s="4">
        <f>'1'!S136</f>
        <v>1.5590611262709819</v>
      </c>
      <c r="T136" s="4">
        <f>'1'!T136</f>
        <v>1.2098572326179351</v>
      </c>
      <c r="U136" s="4">
        <f>'1'!U136</f>
        <v>0.72591433957076101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0.96768013185694901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1.2096001648211863</v>
      </c>
      <c r="I137" s="4">
        <f>'1'!I137</f>
        <v>0.72576009889271176</v>
      </c>
      <c r="J137" s="4">
        <f>'1'!J137</f>
        <v>2.4183375496075645</v>
      </c>
      <c r="K137" s="4">
        <f>'1'!K137</f>
        <v>0.97586377298913696</v>
      </c>
      <c r="L137" s="4">
        <f>'1'!L137</f>
        <v>2.0783064805346561</v>
      </c>
      <c r="M137" s="4">
        <f>'1'!M137</f>
        <v>0.96768013185694901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2.5978831006683203</v>
      </c>
      <c r="S137" s="4">
        <f>'1'!S137</f>
        <v>1.558729860400992</v>
      </c>
      <c r="T137" s="4">
        <f>'1'!T137</f>
        <v>1.2096001648211863</v>
      </c>
      <c r="U137" s="4">
        <f>'1'!U137</f>
        <v>0.72576009889271176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0.96804687369104903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1.2100585921138114</v>
      </c>
      <c r="I138" s="4">
        <f>'1'!I138</f>
        <v>0.72603515526828677</v>
      </c>
      <c r="J138" s="4">
        <f>'1'!J138</f>
        <v>2.3900986068174332</v>
      </c>
      <c r="K138" s="4">
        <f>'1'!K138</f>
        <v>0.96446860556890901</v>
      </c>
      <c r="L138" s="4">
        <f>'1'!L138</f>
        <v>2.079094139499019</v>
      </c>
      <c r="M138" s="4">
        <f>'1'!M138</f>
        <v>0.96804687369104903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2.598867674373774</v>
      </c>
      <c r="S138" s="4">
        <f>'1'!S138</f>
        <v>1.5593206046242643</v>
      </c>
      <c r="T138" s="4">
        <f>'1'!T138</f>
        <v>1.2100585921138114</v>
      </c>
      <c r="U138" s="4">
        <f>'1'!U138</f>
        <v>0.72603515526828677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0.96830582130695397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1.2103822766336925</v>
      </c>
      <c r="I139" s="4">
        <f>'1'!I139</f>
        <v>0.72622936598021548</v>
      </c>
      <c r="J139" s="4">
        <f>'1'!J139</f>
        <v>2.365539561218398</v>
      </c>
      <c r="K139" s="4">
        <f>'1'!K139</f>
        <v>0.95455837492175399</v>
      </c>
      <c r="L139" s="4">
        <f>'1'!L139</f>
        <v>2.0796502866085205</v>
      </c>
      <c r="M139" s="4">
        <f>'1'!M139</f>
        <v>0.96830582130695397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2.5995628582606507</v>
      </c>
      <c r="S139" s="4">
        <f>'1'!S139</f>
        <v>1.5597377149563902</v>
      </c>
      <c r="T139" s="4">
        <f>'1'!T139</f>
        <v>1.2103822766336925</v>
      </c>
      <c r="U139" s="4">
        <f>'1'!U139</f>
        <v>0.72622936598021548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0.96849600482896603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1.2106200060362076</v>
      </c>
      <c r="I140" s="4">
        <f>'1'!I140</f>
        <v>0.72637200362172449</v>
      </c>
      <c r="J140" s="4">
        <f>'1'!J140</f>
        <v>2.3475712017003634</v>
      </c>
      <c r="K140" s="4">
        <f>'1'!K140</f>
        <v>0.947307662085351</v>
      </c>
      <c r="L140" s="4">
        <f>'1'!L140</f>
        <v>2.0800587476622057</v>
      </c>
      <c r="M140" s="4">
        <f>'1'!M140</f>
        <v>0.96849600482896603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2.600073434577757</v>
      </c>
      <c r="S140" s="4">
        <f>'1'!S140</f>
        <v>1.5600440607466544</v>
      </c>
      <c r="T140" s="4">
        <f>'1'!T140</f>
        <v>1.2106200060362076</v>
      </c>
      <c r="U140" s="4">
        <f>'1'!U140</f>
        <v>0.72637200362172449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0.96908715272095403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1.2113589409011924</v>
      </c>
      <c r="I141" s="4">
        <f>'1'!I141</f>
        <v>0.72681536454071549</v>
      </c>
      <c r="J141" s="4">
        <f>'1'!J141</f>
        <v>2.3265736380050699</v>
      </c>
      <c r="K141" s="4">
        <f>'1'!K141</f>
        <v>0.93883458448102997</v>
      </c>
      <c r="L141" s="4">
        <f>'1'!L141</f>
        <v>2.0813283681229624</v>
      </c>
      <c r="M141" s="4">
        <f>'1'!M141</f>
        <v>0.96908715272095403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2.601660460153703</v>
      </c>
      <c r="S141" s="4">
        <f>'1'!S141</f>
        <v>1.5609962760922218</v>
      </c>
      <c r="T141" s="4">
        <f>'1'!T141</f>
        <v>1.2113589409011924</v>
      </c>
      <c r="U141" s="4">
        <f>'1'!U141</f>
        <v>0.72681536454071549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0.96977854170543698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1.2122231771317962</v>
      </c>
      <c r="I142" s="4">
        <f>'1'!I142</f>
        <v>0.72733390627907779</v>
      </c>
      <c r="J142" s="4">
        <f>'1'!J142</f>
        <v>2.3005121502273438</v>
      </c>
      <c r="K142" s="4">
        <f>'1'!K142</f>
        <v>0.92831807829825597</v>
      </c>
      <c r="L142" s="4">
        <f>'1'!L142</f>
        <v>2.0828132784354887</v>
      </c>
      <c r="M142" s="4">
        <f>'1'!M142</f>
        <v>0.96977854170543698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2.6035165980443606</v>
      </c>
      <c r="S142" s="4">
        <f>'1'!S142</f>
        <v>1.5621099588266165</v>
      </c>
      <c r="T142" s="4">
        <f>'1'!T142</f>
        <v>1.2122231771317962</v>
      </c>
      <c r="U142" s="4">
        <f>'1'!U142</f>
        <v>0.72733390627907779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0.97101768520485698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1.2137721065060711</v>
      </c>
      <c r="I143" s="4">
        <f>'1'!I143</f>
        <v>0.72826326390364271</v>
      </c>
      <c r="J143" s="4">
        <f>'1'!J143</f>
        <v>2.272268793271579</v>
      </c>
      <c r="K143" s="4">
        <f>'1'!K143</f>
        <v>0.91692112964433303</v>
      </c>
      <c r="L143" s="4">
        <f>'1'!L143</f>
        <v>2.0854746123622427</v>
      </c>
      <c r="M143" s="4">
        <f>'1'!M143</f>
        <v>0.97101768520485698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2.6068432654528033</v>
      </c>
      <c r="S143" s="4">
        <f>'1'!S143</f>
        <v>1.5641059592716822</v>
      </c>
      <c r="T143" s="4">
        <f>'1'!T143</f>
        <v>1.2137721065060711</v>
      </c>
      <c r="U143" s="4">
        <f>'1'!U143</f>
        <v>0.72826326390364271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0.97216378186661301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1.2152047273332662</v>
      </c>
      <c r="I144" s="4">
        <f>'1'!I144</f>
        <v>0.72912283639995978</v>
      </c>
      <c r="J144" s="4">
        <f>'1'!J144</f>
        <v>2.2494429855356266</v>
      </c>
      <c r="K144" s="4">
        <f>'1'!K144</f>
        <v>0.90771030675389497</v>
      </c>
      <c r="L144" s="4">
        <f>'1'!L144</f>
        <v>2.0879361076859877</v>
      </c>
      <c r="M144" s="4">
        <f>'1'!M144</f>
        <v>0.97216378186661301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2.6099201346074845</v>
      </c>
      <c r="S144" s="4">
        <f>'1'!S144</f>
        <v>1.5659520807644909</v>
      </c>
      <c r="T144" s="4">
        <f>'1'!T144</f>
        <v>1.2152047273332662</v>
      </c>
      <c r="U144" s="4">
        <f>'1'!U144</f>
        <v>0.72912283639995978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0.97219941279598099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1.2152492659949763</v>
      </c>
      <c r="I145" s="4">
        <f>'1'!I145</f>
        <v>0.72914955959698569</v>
      </c>
      <c r="J145" s="4">
        <f>'1'!J145</f>
        <v>2.2283223307819413</v>
      </c>
      <c r="K145" s="4">
        <f>'1'!K145</f>
        <v>0.89918755862087396</v>
      </c>
      <c r="L145" s="4">
        <f>'1'!L145</f>
        <v>2.0880126329643054</v>
      </c>
      <c r="M145" s="4">
        <f>'1'!M145</f>
        <v>0.97219941279598099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2.6100157912053819</v>
      </c>
      <c r="S145" s="4">
        <f>'1'!S145</f>
        <v>1.5660094747232289</v>
      </c>
      <c r="T145" s="4">
        <f>'1'!T145</f>
        <v>1.2152492659949763</v>
      </c>
      <c r="U145" s="4">
        <f>'1'!U145</f>
        <v>0.72914955959698569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0.97256375261275596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1.215704690765945</v>
      </c>
      <c r="I146" s="4">
        <f>'1'!I146</f>
        <v>0.72942281445956691</v>
      </c>
      <c r="J146" s="4">
        <f>'1'!J146</f>
        <v>2.2075305293634555</v>
      </c>
      <c r="K146" s="4">
        <f>'1'!K146</f>
        <v>0.890797511589277</v>
      </c>
      <c r="L146" s="4">
        <f>'1'!L146</f>
        <v>2.0887951330667587</v>
      </c>
      <c r="M146" s="4">
        <f>'1'!M146</f>
        <v>0.97256375261275596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2.6109939163334484</v>
      </c>
      <c r="S146" s="4">
        <f>'1'!S146</f>
        <v>1.566596349800069</v>
      </c>
      <c r="T146" s="4">
        <f>'1'!T146</f>
        <v>1.215704690765945</v>
      </c>
      <c r="U146" s="4">
        <f>'1'!U146</f>
        <v>0.72942281445956691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0.973553871662869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1.2169423395785863</v>
      </c>
      <c r="I147" s="4">
        <f>'1'!I147</f>
        <v>0.73016540374715178</v>
      </c>
      <c r="J147" s="4">
        <f>'1'!J147</f>
        <v>2.1819881697246801</v>
      </c>
      <c r="K147" s="4">
        <f>'1'!K147</f>
        <v>0.88049048747174397</v>
      </c>
      <c r="L147" s="4">
        <f>'1'!L147</f>
        <v>2.0909216320725843</v>
      </c>
      <c r="M147" s="4">
        <f>'1'!M147</f>
        <v>0.973553871662869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2.6136520400907304</v>
      </c>
      <c r="S147" s="4">
        <f>'1'!S147</f>
        <v>1.5681912240544382</v>
      </c>
      <c r="T147" s="4">
        <f>'1'!T147</f>
        <v>1.2169423395785863</v>
      </c>
      <c r="U147" s="4">
        <f>'1'!U147</f>
        <v>0.73016540374715178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0.97420910293401097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1.2177613786675137</v>
      </c>
      <c r="I148" s="4">
        <f>'1'!I148</f>
        <v>0.73065682720050829</v>
      </c>
      <c r="J148" s="4">
        <f>'1'!J148</f>
        <v>2.1536797249829269</v>
      </c>
      <c r="K148" s="4">
        <f>'1'!K148</f>
        <v>0.86906727415827401</v>
      </c>
      <c r="L148" s="4">
        <f>'1'!L148</f>
        <v>2.0923288857220417</v>
      </c>
      <c r="M148" s="4">
        <f>'1'!M148</f>
        <v>0.97420910293401097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2.6154111071525521</v>
      </c>
      <c r="S148" s="4">
        <f>'1'!S148</f>
        <v>1.5692466642915313</v>
      </c>
      <c r="T148" s="4">
        <f>'1'!T148</f>
        <v>1.2177613786675137</v>
      </c>
      <c r="U148" s="4">
        <f>'1'!U148</f>
        <v>0.73065682720050829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0.97443563406081402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1.2180445425760176</v>
      </c>
      <c r="I149" s="4">
        <f>'1'!I149</f>
        <v>0.73082672554561046</v>
      </c>
      <c r="J149" s="4">
        <f>'1'!J149</f>
        <v>2.1262971784774796</v>
      </c>
      <c r="K149" s="4">
        <f>'1'!K149</f>
        <v>0.85801768550544399</v>
      </c>
      <c r="L149" s="4">
        <f>'1'!L149</f>
        <v>2.0928154112725603</v>
      </c>
      <c r="M149" s="4">
        <f>'1'!M149</f>
        <v>0.97443563406081402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2.6160192640907005</v>
      </c>
      <c r="S149" s="4">
        <f>'1'!S149</f>
        <v>1.5696115584544201</v>
      </c>
      <c r="T149" s="4">
        <f>'1'!T149</f>
        <v>1.2180445425760176</v>
      </c>
      <c r="U149" s="4">
        <f>'1'!U149</f>
        <v>0.73082672554561046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0.97445045130316998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1.2180630641289625</v>
      </c>
      <c r="I150" s="4">
        <f>'1'!I150</f>
        <v>0.73083783847737749</v>
      </c>
      <c r="J150" s="4">
        <f>'1'!J150</f>
        <v>2.1006660911328012</v>
      </c>
      <c r="K150" s="4">
        <f>'1'!K150</f>
        <v>0.84767485738947201</v>
      </c>
      <c r="L150" s="4">
        <f>'1'!L150</f>
        <v>2.092847234568088</v>
      </c>
      <c r="M150" s="4">
        <f>'1'!M150</f>
        <v>0.97445045130316998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2.6160590432101101</v>
      </c>
      <c r="S150" s="4">
        <f>'1'!S150</f>
        <v>1.5696354259260659</v>
      </c>
      <c r="T150" s="4">
        <f>'1'!T150</f>
        <v>1.2180630641289625</v>
      </c>
      <c r="U150" s="4">
        <f>'1'!U150</f>
        <v>0.73083783847737749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0.97457960223179396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1.2182245027897425</v>
      </c>
      <c r="I151" s="4">
        <f>'1'!I151</f>
        <v>0.73093470167384544</v>
      </c>
      <c r="J151" s="4">
        <f>'1'!J151</f>
        <v>2.0651252810975795</v>
      </c>
      <c r="K151" s="4">
        <f>'1'!K151</f>
        <v>0.83333319156962404</v>
      </c>
      <c r="L151" s="4">
        <f>'1'!L151</f>
        <v>2.0931246146682776</v>
      </c>
      <c r="M151" s="4">
        <f>'1'!M151</f>
        <v>0.97457960223179396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2.6164057683353468</v>
      </c>
      <c r="S151" s="4">
        <f>'1'!S151</f>
        <v>1.5698434610012082</v>
      </c>
      <c r="T151" s="4">
        <f>'1'!T151</f>
        <v>1.2182245027897425</v>
      </c>
      <c r="U151" s="4">
        <f>'1'!U151</f>
        <v>0.73093470167384544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0.97542729298117903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1.2192841162264738</v>
      </c>
      <c r="I152" s="4">
        <f>'1'!I152</f>
        <v>0.73157046973588424</v>
      </c>
      <c r="J152" s="4">
        <f>'1'!J152</f>
        <v>2.0333818486172106</v>
      </c>
      <c r="K152" s="4">
        <f>'1'!K152</f>
        <v>0.82052386898645302</v>
      </c>
      <c r="L152" s="4">
        <f>'1'!L152</f>
        <v>2.0949452174893315</v>
      </c>
      <c r="M152" s="4">
        <f>'1'!M152</f>
        <v>0.97542729298117903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2.6186815218616646</v>
      </c>
      <c r="S152" s="4">
        <f>'1'!S152</f>
        <v>1.5712089131169986</v>
      </c>
      <c r="T152" s="4">
        <f>'1'!T152</f>
        <v>1.2192841162264738</v>
      </c>
      <c r="U152" s="4">
        <f>'1'!U152</f>
        <v>0.73157046973588424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0.97692504350338505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1.2211563043792313</v>
      </c>
      <c r="I153" s="4">
        <f>'1'!I153</f>
        <v>0.73269378262753881</v>
      </c>
      <c r="J153" s="4">
        <f>'1'!J153</f>
        <v>2.0000349658740015</v>
      </c>
      <c r="K153" s="4">
        <f>'1'!K153</f>
        <v>0.80706751140870503</v>
      </c>
      <c r="L153" s="4">
        <f>'1'!L153</f>
        <v>2.0981619670267548</v>
      </c>
      <c r="M153" s="4">
        <f>'1'!M153</f>
        <v>0.97692504350338505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2.6227024587834435</v>
      </c>
      <c r="S153" s="4">
        <f>'1'!S153</f>
        <v>1.5736214752700661</v>
      </c>
      <c r="T153" s="4">
        <f>'1'!T153</f>
        <v>1.2211563043792313</v>
      </c>
      <c r="U153" s="4">
        <f>'1'!U153</f>
        <v>0.73269378262753881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0.97812533803600099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1.2226566725450012</v>
      </c>
      <c r="I154" s="4">
        <f>'1'!I154</f>
        <v>0.73359400352700077</v>
      </c>
      <c r="J154" s="4">
        <f>'1'!J154</f>
        <v>1.96390980875218</v>
      </c>
      <c r="K154" s="4">
        <f>'1'!K154</f>
        <v>0.79249004593683703</v>
      </c>
      <c r="L154" s="4">
        <f>'1'!L154</f>
        <v>2.1007398642301407</v>
      </c>
      <c r="M154" s="4">
        <f>'1'!M154</f>
        <v>0.97812533803600099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2.6259248302876759</v>
      </c>
      <c r="S154" s="4">
        <f>'1'!S154</f>
        <v>1.5755548981726055</v>
      </c>
      <c r="T154" s="4">
        <f>'1'!T154</f>
        <v>1.2226566725450012</v>
      </c>
      <c r="U154" s="4">
        <f>'1'!U154</f>
        <v>0.73359400352700077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0.97819542620275801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1.2227442827534476</v>
      </c>
      <c r="I155" s="4">
        <f>'1'!I155</f>
        <v>0.73364656965206854</v>
      </c>
      <c r="J155" s="4">
        <f>'1'!J155</f>
        <v>1.9211465535034602</v>
      </c>
      <c r="K155" s="4">
        <f>'1'!K155</f>
        <v>0.77523393062775403</v>
      </c>
      <c r="L155" s="4">
        <f>'1'!L155</f>
        <v>2.1008903940244235</v>
      </c>
      <c r="M155" s="4">
        <f>'1'!M155</f>
        <v>0.97819542620275801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2.6261129925305293</v>
      </c>
      <c r="S155" s="4">
        <f>'1'!S155</f>
        <v>1.5756677955183176</v>
      </c>
      <c r="T155" s="4">
        <f>'1'!T155</f>
        <v>1.2227442827534476</v>
      </c>
      <c r="U155" s="4">
        <f>'1'!U155</f>
        <v>0.73364656965206854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0.97885063521945903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1.2235632940243237</v>
      </c>
      <c r="I156" s="4">
        <f>'1'!I156</f>
        <v>0.73413797641459433</v>
      </c>
      <c r="J156" s="4">
        <f>'1'!J156</f>
        <v>1.8780878624681188</v>
      </c>
      <c r="K156" s="4">
        <f>'1'!K156</f>
        <v>0.75785859909037601</v>
      </c>
      <c r="L156" s="4">
        <f>'1'!L156</f>
        <v>2.1022975998775615</v>
      </c>
      <c r="M156" s="4">
        <f>'1'!M156</f>
        <v>0.97885063521945903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2.6278719998469517</v>
      </c>
      <c r="S156" s="4">
        <f>'1'!S156</f>
        <v>1.5767231999081712</v>
      </c>
      <c r="T156" s="4">
        <f>'1'!T156</f>
        <v>1.2235632940243237</v>
      </c>
      <c r="U156" s="4">
        <f>'1'!U156</f>
        <v>0.73413797641459433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0.98037344250234804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1.225466803127935</v>
      </c>
      <c r="I157" s="4">
        <f>'1'!I157</f>
        <v>0.73528008187676108</v>
      </c>
      <c r="J157" s="4">
        <f>'1'!J157</f>
        <v>1.8379952816895044</v>
      </c>
      <c r="K157" s="4">
        <f>'1'!K157</f>
        <v>0.74168017223931904</v>
      </c>
      <c r="L157" s="4">
        <f>'1'!L157</f>
        <v>2.1055681643341866</v>
      </c>
      <c r="M157" s="4">
        <f>'1'!M157</f>
        <v>0.98037344250234804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2.6319602054177333</v>
      </c>
      <c r="S157" s="4">
        <f>'1'!S157</f>
        <v>1.5791761232506398</v>
      </c>
      <c r="T157" s="4">
        <f>'1'!T157</f>
        <v>1.225466803127935</v>
      </c>
      <c r="U157" s="4">
        <f>'1'!U157</f>
        <v>0.73528008187676108</v>
      </c>
      <c r="V157" s="71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0.981224569140702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1.2265307114258774</v>
      </c>
      <c r="I158" s="4">
        <f>'1'!I158</f>
        <v>0.73591842685552655</v>
      </c>
      <c r="J158" s="4">
        <f>'1'!J158</f>
        <v>1.7995016556862788</v>
      </c>
      <c r="K158" s="4">
        <f>'1'!K158</f>
        <v>0.72614696633361897</v>
      </c>
      <c r="L158" s="4">
        <f>'1'!L158</f>
        <v>2.1073961464844992</v>
      </c>
      <c r="M158" s="4">
        <f>'1'!M158</f>
        <v>0.981224569140702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2.6342451831056239</v>
      </c>
      <c r="S158" s="4">
        <f>'1'!S158</f>
        <v>1.5805471098633745</v>
      </c>
      <c r="T158" s="4">
        <f>'1'!T158</f>
        <v>1.2265307114258774</v>
      </c>
      <c r="U158" s="4">
        <f>'1'!U158</f>
        <v>0.73591842685552655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0.98094601821298699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1.2261825227662337</v>
      </c>
      <c r="I159" s="4">
        <f>'1'!I159</f>
        <v>0.73570951365974024</v>
      </c>
      <c r="J159" s="4">
        <f>'1'!J159</f>
        <v>1.7638826151001672</v>
      </c>
      <c r="K159" s="4">
        <f>'1'!K159</f>
        <v>0.71177373239766295</v>
      </c>
      <c r="L159" s="4">
        <f>'1'!L159</f>
        <v>2.1067978969398711</v>
      </c>
      <c r="M159" s="4">
        <f>'1'!M159</f>
        <v>0.98094601821298699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2.6334973711748386</v>
      </c>
      <c r="S159" s="4">
        <f>'1'!S159</f>
        <v>1.5800984227049033</v>
      </c>
      <c r="T159" s="4">
        <f>'1'!T159</f>
        <v>1.2261825227662337</v>
      </c>
      <c r="U159" s="4">
        <f>'1'!U159</f>
        <v>0.73570951365974024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0.98154542911057896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1.2269317863882236</v>
      </c>
      <c r="I160" s="4">
        <f>'1'!I160</f>
        <v>0.73615907183293428</v>
      </c>
      <c r="J160" s="4">
        <f>'1'!J160</f>
        <v>1.7282027415854144</v>
      </c>
      <c r="K160" s="4">
        <f>'1'!K160</f>
        <v>0.69737595075070802</v>
      </c>
      <c r="L160" s="4">
        <f>'1'!L160</f>
        <v>2.1080852640273591</v>
      </c>
      <c r="M160" s="4">
        <f>'1'!M160</f>
        <v>0.98154542911057896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2.6351065800341988</v>
      </c>
      <c r="S160" s="4">
        <f>'1'!S160</f>
        <v>1.5810639480205193</v>
      </c>
      <c r="T160" s="4">
        <f>'1'!T160</f>
        <v>1.2269317863882236</v>
      </c>
      <c r="U160" s="4">
        <f>'1'!U160</f>
        <v>0.73615907183293428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0.98266749312474899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1.2283343664059363</v>
      </c>
      <c r="I161" s="4">
        <f>'1'!I161</f>
        <v>0.73700061984356169</v>
      </c>
      <c r="J161" s="4">
        <f>'1'!J161</f>
        <v>1.6938717485836068</v>
      </c>
      <c r="K161" s="4">
        <f>'1'!K161</f>
        <v>0.68352247840701297</v>
      </c>
      <c r="L161" s="4">
        <f>'1'!L161</f>
        <v>2.1104951439406205</v>
      </c>
      <c r="M161" s="4">
        <f>'1'!M161</f>
        <v>0.98266749312474899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2.6381189299257759</v>
      </c>
      <c r="S161" s="4">
        <f>'1'!S161</f>
        <v>1.5828713579554654</v>
      </c>
      <c r="T161" s="4">
        <f>'1'!T161</f>
        <v>1.2283343664059363</v>
      </c>
      <c r="U161" s="4">
        <f>'1'!U161</f>
        <v>0.73700061984356169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0.98439064523569597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1.2304883065446199</v>
      </c>
      <c r="I162" s="4">
        <f>'1'!I162</f>
        <v>0.73829298392677201</v>
      </c>
      <c r="J162" s="4">
        <f>'1'!J162</f>
        <v>1.6577538946640855</v>
      </c>
      <c r="K162" s="4">
        <f>'1'!K162</f>
        <v>0.66894795997227496</v>
      </c>
      <c r="L162" s="4">
        <f>'1'!L162</f>
        <v>2.1141959930964833</v>
      </c>
      <c r="M162" s="4">
        <f>'1'!M162</f>
        <v>0.98439064523569597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2.6427449913706043</v>
      </c>
      <c r="S162" s="4">
        <f>'1'!S162</f>
        <v>1.5856469948223624</v>
      </c>
      <c r="T162" s="4">
        <f>'1'!T162</f>
        <v>1.2304883065446199</v>
      </c>
      <c r="U162" s="4">
        <f>'1'!U162</f>
        <v>0.73829298392677201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0.98533367362040902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1.2316670920255113</v>
      </c>
      <c r="I163" s="4">
        <f>'1'!I163</f>
        <v>0.73900025521530677</v>
      </c>
      <c r="J163" s="4">
        <f>'1'!J163</f>
        <v>1.6189483225767476</v>
      </c>
      <c r="K163" s="4">
        <f>'1'!K163</f>
        <v>0.653288875492403</v>
      </c>
      <c r="L163" s="4">
        <f>'1'!L163</f>
        <v>2.1162213545137072</v>
      </c>
      <c r="M163" s="4">
        <f>'1'!M163</f>
        <v>0.98533367362040902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2.6452766931421339</v>
      </c>
      <c r="S163" s="4">
        <f>'1'!S163</f>
        <v>1.5871660158852805</v>
      </c>
      <c r="T163" s="4">
        <f>'1'!T163</f>
        <v>1.2316670920255113</v>
      </c>
      <c r="U163" s="4">
        <f>'1'!U163</f>
        <v>0.73900025521530677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0.98551716129240696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1.2318964516155086</v>
      </c>
      <c r="I164" s="4">
        <f>'1'!I164</f>
        <v>0.73913787096930528</v>
      </c>
      <c r="J164" s="4">
        <f>'1'!J164</f>
        <v>1.5844400013760545</v>
      </c>
      <c r="K164" s="4">
        <f>'1'!K164</f>
        <v>0.63936384648564004</v>
      </c>
      <c r="L164" s="4">
        <f>'1'!L164</f>
        <v>2.1166154347528869</v>
      </c>
      <c r="M164" s="4">
        <f>'1'!M164</f>
        <v>0.98551716129240696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2.6457692934411088</v>
      </c>
      <c r="S164" s="4">
        <f>'1'!S164</f>
        <v>1.5874615760646651</v>
      </c>
      <c r="T164" s="4">
        <f>'1'!T164</f>
        <v>1.2318964516155086</v>
      </c>
      <c r="U164" s="4">
        <f>'1'!U164</f>
        <v>0.73913787096930528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0.98567802594360499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1.2320975324295063</v>
      </c>
      <c r="I165" s="4">
        <f>'1'!I165</f>
        <v>0.73925851945770371</v>
      </c>
      <c r="J165" s="4">
        <f>'1'!J165</f>
        <v>1.5570274703575651</v>
      </c>
      <c r="K165" s="4">
        <f>'1'!K165</f>
        <v>0.62830215828118496</v>
      </c>
      <c r="L165" s="4">
        <f>'1'!L165</f>
        <v>2.1169609270659637</v>
      </c>
      <c r="M165" s="4">
        <f>'1'!M165</f>
        <v>0.98567802594360499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2.6462011588324548</v>
      </c>
      <c r="S165" s="4">
        <f>'1'!S165</f>
        <v>1.5877206952994727</v>
      </c>
      <c r="T165" s="4">
        <f>'1'!T165</f>
        <v>1.2320975324295063</v>
      </c>
      <c r="U165" s="4">
        <f>'1'!U165</f>
        <v>0.73925851945770371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0.98684726166872005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1.2335590770859</v>
      </c>
      <c r="I166" s="4">
        <f>'1'!I166</f>
        <v>0.74013544625154004</v>
      </c>
      <c r="J166" s="4">
        <f>'1'!J166</f>
        <v>1.528991988089653</v>
      </c>
      <c r="K166" s="4">
        <f>'1'!K166</f>
        <v>0.61698909261424595</v>
      </c>
      <c r="L166" s="4">
        <f>'1'!L166</f>
        <v>2.1194721186310073</v>
      </c>
      <c r="M166" s="4">
        <f>'1'!M166</f>
        <v>0.98684726166872005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2.6493401482887591</v>
      </c>
      <c r="S166" s="4">
        <f>'1'!S166</f>
        <v>1.5896040889732554</v>
      </c>
      <c r="T166" s="4">
        <f>'1'!T166</f>
        <v>1.2335590770859</v>
      </c>
      <c r="U166" s="4">
        <f>'1'!U166</f>
        <v>0.74013544625154004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0.98884355382831002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1.2360544422853876</v>
      </c>
      <c r="I167" s="4">
        <f>'1'!I167</f>
        <v>0.74163266537123251</v>
      </c>
      <c r="J167" s="4">
        <f>'1'!J167</f>
        <v>1.4970787544334518</v>
      </c>
      <c r="K167" s="4">
        <f>'1'!K167</f>
        <v>0.60411125072278704</v>
      </c>
      <c r="L167" s="4">
        <f>'1'!L167</f>
        <v>2.1237595962754585</v>
      </c>
      <c r="M167" s="4">
        <f>'1'!M167</f>
        <v>0.98884355382831002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2.6546994953443233</v>
      </c>
      <c r="S167" s="4">
        <f>'1'!S167</f>
        <v>1.5928196972065938</v>
      </c>
      <c r="T167" s="4">
        <f>'1'!T167</f>
        <v>1.2360544422853876</v>
      </c>
      <c r="U167" s="4">
        <f>'1'!U167</f>
        <v>0.74163266537123251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0.98957261233460603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1.2369657654182575</v>
      </c>
      <c r="I168" s="4">
        <f>'1'!I168</f>
        <v>0.74217945925095452</v>
      </c>
      <c r="J168" s="4">
        <f>'1'!J168</f>
        <v>1.4660278592450362</v>
      </c>
      <c r="K168" s="4">
        <f>'1'!K168</f>
        <v>0.59158138542826899</v>
      </c>
      <c r="L168" s="4">
        <f>'1'!L168</f>
        <v>2.1253254101931383</v>
      </c>
      <c r="M168" s="4">
        <f>'1'!M168</f>
        <v>0.98957261233460603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2.6566567627414228</v>
      </c>
      <c r="S168" s="4">
        <f>'1'!S168</f>
        <v>1.5939940576448537</v>
      </c>
      <c r="T168" s="4">
        <f>'1'!T168</f>
        <v>1.2369657654182575</v>
      </c>
      <c r="U168" s="4">
        <f>'1'!U168</f>
        <v>0.74217945925095452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0.98891856617427798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1.2361482077178474</v>
      </c>
      <c r="I169" s="4">
        <f>'1'!I169</f>
        <v>0.74168892463070846</v>
      </c>
      <c r="J169" s="4">
        <f>'1'!J169</f>
        <v>1.4381935439128002</v>
      </c>
      <c r="K169" s="4">
        <f>'1'!K169</f>
        <v>0.580349495991208</v>
      </c>
      <c r="L169" s="4">
        <f>'1'!L169</f>
        <v>2.1239207018305</v>
      </c>
      <c r="M169" s="4">
        <f>'1'!M169</f>
        <v>0.98891856617427798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2.6549008772881248</v>
      </c>
      <c r="S169" s="4">
        <f>'1'!S169</f>
        <v>1.5929405263728751</v>
      </c>
      <c r="T169" s="4">
        <f>'1'!T169</f>
        <v>1.2361482077178474</v>
      </c>
      <c r="U169" s="4">
        <f>'1'!U169</f>
        <v>0.74168892463070846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0.99062630001988805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1.23828287502486</v>
      </c>
      <c r="I170" s="4">
        <f>'1'!I170</f>
        <v>0.74296972501491609</v>
      </c>
      <c r="J170" s="4">
        <f>'1'!J170</f>
        <v>1.4130536108056841</v>
      </c>
      <c r="K170" s="4">
        <f>'1'!K170</f>
        <v>0.57020486172433904</v>
      </c>
      <c r="L170" s="4">
        <f>'1'!L170</f>
        <v>2.1275884368614433</v>
      </c>
      <c r="M170" s="4">
        <f>'1'!M170</f>
        <v>0.99062630001988805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2.6594855460768043</v>
      </c>
      <c r="S170" s="4">
        <f>'1'!S170</f>
        <v>1.5956913276460825</v>
      </c>
      <c r="T170" s="4">
        <f>'1'!T170</f>
        <v>1.23828287502486</v>
      </c>
      <c r="U170" s="4">
        <f>'1'!U170</f>
        <v>0.74296972501491609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0.99224497635262399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1.24030622044078</v>
      </c>
      <c r="I171" s="4">
        <f>'1'!I171</f>
        <v>0.74418373226446799</v>
      </c>
      <c r="J171" s="4">
        <f>'1'!J171</f>
        <v>1.3907308412828738</v>
      </c>
      <c r="K171" s="4">
        <f>'1'!K171</f>
        <v>0.56119702818446304</v>
      </c>
      <c r="L171" s="4">
        <f>'1'!L171</f>
        <v>2.1310649012441085</v>
      </c>
      <c r="M171" s="4">
        <f>'1'!M171</f>
        <v>0.99224497635262399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2.6638311265551358</v>
      </c>
      <c r="S171" s="4">
        <f>'1'!S171</f>
        <v>1.5982986759330813</v>
      </c>
      <c r="T171" s="4">
        <f>'1'!T171</f>
        <v>1.24030622044078</v>
      </c>
      <c r="U171" s="4">
        <f>'1'!U171</f>
        <v>0.74418373226446799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0.992900538671878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1.2411256733398475</v>
      </c>
      <c r="I172" s="4">
        <f>'1'!I172</f>
        <v>0.74467540400390853</v>
      </c>
      <c r="J172" s="4">
        <f>'1'!J172</f>
        <v>1.3661503413810496</v>
      </c>
      <c r="K172" s="4">
        <f>'1'!K172</f>
        <v>0.55127814015328402</v>
      </c>
      <c r="L172" s="4">
        <f>'1'!L172</f>
        <v>2.132472865892391</v>
      </c>
      <c r="M172" s="4">
        <f>'1'!M172</f>
        <v>0.992900538671878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2.6655910823654887</v>
      </c>
      <c r="S172" s="4">
        <f>'1'!S172</f>
        <v>1.5993546494192934</v>
      </c>
      <c r="T172" s="4">
        <f>'1'!T172</f>
        <v>1.2411256733398475</v>
      </c>
      <c r="U172" s="4">
        <f>'1'!U172</f>
        <v>0.74467540400390853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0.99325259917874498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1.2415657489734313</v>
      </c>
      <c r="I173" s="4">
        <f>'1'!I173</f>
        <v>0.74493944938405876</v>
      </c>
      <c r="J173" s="4">
        <f>'1'!J173</f>
        <v>1.3456043366536885</v>
      </c>
      <c r="K173" s="4">
        <f>'1'!K173</f>
        <v>0.54298727864954199</v>
      </c>
      <c r="L173" s="4">
        <f>'1'!L173</f>
        <v>2.1332289934689257</v>
      </c>
      <c r="M173" s="4">
        <f>'1'!M173</f>
        <v>0.99325259917874498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2.6665362418361571</v>
      </c>
      <c r="S173" s="4">
        <f>'1'!S173</f>
        <v>1.5999217451016943</v>
      </c>
      <c r="T173" s="4">
        <f>'1'!T173</f>
        <v>1.2415657489734313</v>
      </c>
      <c r="U173" s="4">
        <f>'1'!U173</f>
        <v>0.74493944938405876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0.99336152207513395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1.2417019025939173</v>
      </c>
      <c r="I174" s="4">
        <f>'1'!I174</f>
        <v>0.74502114155635046</v>
      </c>
      <c r="J174" s="4">
        <f>'1'!J174</f>
        <v>1.321117262273416</v>
      </c>
      <c r="K174" s="4">
        <f>'1'!K174</f>
        <v>0.53310609031085199</v>
      </c>
      <c r="L174" s="4">
        <f>'1'!L174</f>
        <v>2.1334629294091103</v>
      </c>
      <c r="M174" s="4">
        <f>'1'!M174</f>
        <v>0.99336152207513395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2.6668286617613877</v>
      </c>
      <c r="S174" s="4">
        <f>'1'!S174</f>
        <v>1.6000971970568327</v>
      </c>
      <c r="T174" s="4">
        <f>'1'!T174</f>
        <v>1.2417019025939173</v>
      </c>
      <c r="U174" s="4">
        <f>'1'!U174</f>
        <v>0.74502114155635046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0.99297059740578097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1.2412132467572263</v>
      </c>
      <c r="I175" s="4">
        <f>'1'!I175</f>
        <v>0.74472794805433573</v>
      </c>
      <c r="J175" s="4">
        <f>'1'!J175</f>
        <v>1.2991720642351161</v>
      </c>
      <c r="K175" s="4">
        <f>'1'!K175</f>
        <v>0.52425061694646402</v>
      </c>
      <c r="L175" s="4">
        <f>'1'!L175</f>
        <v>2.1326233324731287</v>
      </c>
      <c r="M175" s="4">
        <f>'1'!M175</f>
        <v>0.99297059740578097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2.6657791655914109</v>
      </c>
      <c r="S175" s="4">
        <f>'1'!S175</f>
        <v>1.5994674993548466</v>
      </c>
      <c r="T175" s="4">
        <f>'1'!T175</f>
        <v>1.2412132467572263</v>
      </c>
      <c r="U175" s="4">
        <f>'1'!U175</f>
        <v>0.74472794805433573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0.99423187126715595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1.2427898390839449</v>
      </c>
      <c r="I176" s="4">
        <f>'1'!I176</f>
        <v>0.74567390345036699</v>
      </c>
      <c r="J176" s="4">
        <f>'1'!J176</f>
        <v>1.2807853825932538</v>
      </c>
      <c r="K176" s="4">
        <f>'1'!K176</f>
        <v>0.51683109996353105</v>
      </c>
      <c r="L176" s="4">
        <f>'1'!L176</f>
        <v>2.1353321962324729</v>
      </c>
      <c r="M176" s="4">
        <f>'1'!M176</f>
        <v>0.99423187126715595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2.669165245290591</v>
      </c>
      <c r="S176" s="4">
        <f>'1'!S176</f>
        <v>1.6014991471743547</v>
      </c>
      <c r="T176" s="4">
        <f>'1'!T176</f>
        <v>1.2427898390839449</v>
      </c>
      <c r="U176" s="4">
        <f>'1'!U176</f>
        <v>0.74567390345036699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0.99584347145219698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1.2448043393152461</v>
      </c>
      <c r="I177" s="4">
        <f>'1'!I177</f>
        <v>0.74688260358914771</v>
      </c>
      <c r="J177" s="4">
        <f>'1'!J177</f>
        <v>1.2635611477995203</v>
      </c>
      <c r="K177" s="4">
        <f>'1'!K177</f>
        <v>0.50988066132216303</v>
      </c>
      <c r="L177" s="4">
        <f>'1'!L177</f>
        <v>2.1387934630274978</v>
      </c>
      <c r="M177" s="4">
        <f>'1'!M177</f>
        <v>0.99584347145219698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2.6734918287843721</v>
      </c>
      <c r="S177" s="4">
        <f>'1'!S177</f>
        <v>1.6040950972706234</v>
      </c>
      <c r="T177" s="4">
        <f>'1'!T177</f>
        <v>1.2448043393152461</v>
      </c>
      <c r="U177" s="4">
        <f>'1'!U177</f>
        <v>0.74688260358914771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0.99579685445049804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1.2447460680631226</v>
      </c>
      <c r="I178" s="4">
        <f>'1'!I178</f>
        <v>0.74684764083787347</v>
      </c>
      <c r="J178" s="4">
        <f>'1'!J178</f>
        <v>1.2501936424371678</v>
      </c>
      <c r="K178" s="4">
        <f>'1'!K178</f>
        <v>0.50448651598439798</v>
      </c>
      <c r="L178" s="4">
        <f>'1'!L178</f>
        <v>2.1386933427361488</v>
      </c>
      <c r="M178" s="4">
        <f>'1'!M178</f>
        <v>0.99579685445049804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2.6733666784201859</v>
      </c>
      <c r="S178" s="4">
        <f>'1'!S178</f>
        <v>1.6040200070521116</v>
      </c>
      <c r="T178" s="4">
        <f>'1'!T178</f>
        <v>1.2447460680631226</v>
      </c>
      <c r="U178" s="4">
        <f>'1'!U178</f>
        <v>0.74684764083787347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0.99662151098697405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1.2457768887337175</v>
      </c>
      <c r="I179" s="4">
        <f>'1'!I179</f>
        <v>0.74746613324023059</v>
      </c>
      <c r="J179" s="4">
        <f>'1'!J179</f>
        <v>1.237030327131815</v>
      </c>
      <c r="K179" s="4">
        <f>'1'!K179</f>
        <v>0.49917476678668499</v>
      </c>
      <c r="L179" s="4">
        <f>'1'!L179</f>
        <v>2.1404644745053671</v>
      </c>
      <c r="M179" s="4">
        <f>'1'!M179</f>
        <v>0.99662151098697405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2.6755805931317092</v>
      </c>
      <c r="S179" s="4">
        <f>'1'!S179</f>
        <v>1.6053483558790254</v>
      </c>
      <c r="T179" s="4">
        <f>'1'!T179</f>
        <v>1.2457768887337175</v>
      </c>
      <c r="U179" s="4">
        <f>'1'!U179</f>
        <v>0.74746613324023059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0.99779988641086503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1.2472498580135813</v>
      </c>
      <c r="I180" s="4">
        <f>'1'!I180</f>
        <v>0.74834991480814872</v>
      </c>
      <c r="J180" s="4">
        <f>'1'!J180</f>
        <v>1.2232360149681616</v>
      </c>
      <c r="K180" s="4">
        <f>'1'!K180</f>
        <v>0.49360839350848101</v>
      </c>
      <c r="L180" s="4">
        <f>'1'!L180</f>
        <v>2.1429952955890612</v>
      </c>
      <c r="M180" s="4">
        <f>'1'!M180</f>
        <v>0.99779988641086503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2.6787441194863266</v>
      </c>
      <c r="S180" s="4">
        <f>'1'!S180</f>
        <v>1.6072464716917958</v>
      </c>
      <c r="T180" s="4">
        <f>'1'!T180</f>
        <v>1.2472498580135813</v>
      </c>
      <c r="U180" s="4">
        <f>'1'!U180</f>
        <v>0.74834991480814872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0.99763450933404296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1.2470431366675536</v>
      </c>
      <c r="I181" s="4">
        <f>'1'!I181</f>
        <v>0.74822588200053219</v>
      </c>
      <c r="J181" s="4">
        <f>'1'!J181</f>
        <v>1.2095762583210268</v>
      </c>
      <c r="K181" s="4">
        <f>'1'!K181</f>
        <v>0.48809631697394201</v>
      </c>
      <c r="L181" s="4">
        <f>'1'!L181</f>
        <v>2.1426401118468554</v>
      </c>
      <c r="M181" s="4">
        <f>'1'!M181</f>
        <v>0.99763450933404296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2.6783001398085693</v>
      </c>
      <c r="S181" s="4">
        <f>'1'!S181</f>
        <v>1.6069800838851416</v>
      </c>
      <c r="T181" s="4">
        <f>'1'!T181</f>
        <v>1.2470431366675536</v>
      </c>
      <c r="U181" s="4">
        <f>'1'!U181</f>
        <v>0.74822588200053219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0.99891035455420596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1.2486379431927574</v>
      </c>
      <c r="I182" s="4">
        <f>'1'!I182</f>
        <v>0.74918276591565447</v>
      </c>
      <c r="J182" s="4">
        <f>'1'!J182</f>
        <v>1.199184979577127</v>
      </c>
      <c r="K182" s="4">
        <f>'1'!K182</f>
        <v>0.48390315854457</v>
      </c>
      <c r="L182" s="4">
        <f>'1'!L182</f>
        <v>2.1453802708125416</v>
      </c>
      <c r="M182" s="4">
        <f>'1'!M182</f>
        <v>0.99891035455420596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2.681725338515677</v>
      </c>
      <c r="S182" s="4">
        <f>'1'!S182</f>
        <v>1.6090352031094062</v>
      </c>
      <c r="T182" s="4">
        <f>'1'!T182</f>
        <v>1.2486379431927574</v>
      </c>
      <c r="U182" s="4">
        <f>'1'!U182</f>
        <v>0.74918276591565447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0.99959520182851602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1.2494940022856451</v>
      </c>
      <c r="I183" s="4">
        <f>'1'!I183</f>
        <v>0.74969640137138704</v>
      </c>
      <c r="J183" s="4">
        <f>'1'!J183</f>
        <v>1.1897667161656231</v>
      </c>
      <c r="K183" s="4">
        <f>'1'!K183</f>
        <v>0.48010263778217799</v>
      </c>
      <c r="L183" s="4">
        <f>'1'!L183</f>
        <v>2.1468511313598628</v>
      </c>
      <c r="M183" s="4">
        <f>'1'!M183</f>
        <v>0.99959520182851602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2.6835639141998286</v>
      </c>
      <c r="S183" s="4">
        <f>'1'!S183</f>
        <v>1.610138348519897</v>
      </c>
      <c r="T183" s="4">
        <f>'1'!T183</f>
        <v>1.2494940022856451</v>
      </c>
      <c r="U183" s="4">
        <f>'1'!U183</f>
        <v>0.74969640137138704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0.99969323645324004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1.24961654556655</v>
      </c>
      <c r="I184" s="4">
        <f>'1'!I184</f>
        <v>0.74976992733993009</v>
      </c>
      <c r="J184" s="4">
        <f>'1'!J184</f>
        <v>1.182891170471823</v>
      </c>
      <c r="K184" s="4">
        <f>'1'!K184</f>
        <v>0.47732817151166101</v>
      </c>
      <c r="L184" s="4">
        <f>'1'!L184</f>
        <v>2.1470616823355138</v>
      </c>
      <c r="M184" s="4">
        <f>'1'!M184</f>
        <v>0.99969323645324004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2.6838271029193921</v>
      </c>
      <c r="S184" s="4">
        <f>'1'!S184</f>
        <v>1.6102962617516354</v>
      </c>
      <c r="T184" s="4">
        <f>'1'!T184</f>
        <v>1.24961654556655</v>
      </c>
      <c r="U184" s="4">
        <f>'1'!U184</f>
        <v>0.74976992733993009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1</v>
      </c>
      <c r="D185" s="3" t="e">
        <f>'1'!D185</f>
        <v>#N/A</v>
      </c>
      <c r="E185" s="40" t="e">
        <f>'1'!E185</f>
        <v>#N/A</v>
      </c>
      <c r="F185" s="3">
        <f>'1'!F185</f>
        <v>1</v>
      </c>
      <c r="G185" s="40">
        <f>'1'!G185</f>
        <v>369</v>
      </c>
      <c r="H185" s="4">
        <f>'1'!H185</f>
        <v>1.25</v>
      </c>
      <c r="I185" s="4">
        <f>'1'!I185</f>
        <v>0.75</v>
      </c>
      <c r="J185" s="4">
        <f>'1'!J185</f>
        <v>1.1761641296556271</v>
      </c>
      <c r="K185" s="4">
        <f>'1'!K185</f>
        <v>0.47461363092446701</v>
      </c>
      <c r="L185" s="4">
        <f>'1'!L185</f>
        <v>2.1477205247011204</v>
      </c>
      <c r="M185" s="4">
        <f>'1'!M185</f>
        <v>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>
        <f>'1'!Q185</f>
        <v>1</v>
      </c>
      <c r="R185" s="4">
        <f>'1'!R185</f>
        <v>2.6846506558764007</v>
      </c>
      <c r="S185" s="4">
        <f>'1'!S185</f>
        <v>1.6107903935258403</v>
      </c>
      <c r="T185" s="4">
        <f>'1'!T185</f>
        <v>1.25</v>
      </c>
      <c r="U185" s="4">
        <f>'1'!U185</f>
        <v>0.75</v>
      </c>
      <c r="V185" s="71">
        <v>326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0.99921947233011599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1.2490243404126451</v>
      </c>
      <c r="I186" s="4">
        <f>'1'!I186</f>
        <v>0.74941460424758699</v>
      </c>
      <c r="J186" s="4">
        <f>'1'!J186</f>
        <v>1.16892857956079</v>
      </c>
      <c r="K186" s="4">
        <f>'1'!K186</f>
        <v>0.47169389326569999</v>
      </c>
      <c r="L186" s="4">
        <f>'1'!L186</f>
        <v>2.1460441694044134</v>
      </c>
      <c r="M186" s="4">
        <f>'1'!M186</f>
        <v>0.99921947233011599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2.6825552117555169</v>
      </c>
      <c r="S186" s="4">
        <f>'1'!S186</f>
        <v>1.60953312705331</v>
      </c>
      <c r="T186" s="4">
        <f>'1'!T186</f>
        <v>1.2490243404126451</v>
      </c>
      <c r="U186" s="4">
        <f>'1'!U186</f>
        <v>0.74941460424758699</v>
      </c>
      <c r="V186" s="71">
        <v>326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0.99842846897697901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1.2480355862212238</v>
      </c>
      <c r="I187" s="4">
        <f>'1'!I187</f>
        <v>0.74882135173273423</v>
      </c>
      <c r="J187" s="4">
        <f>'1'!J187</f>
        <v>1.1620920506622601</v>
      </c>
      <c r="K187" s="4">
        <f>'1'!K187</f>
        <v>0.46893517131385698</v>
      </c>
      <c r="L187" s="4">
        <f>'1'!L187</f>
        <v>2.1443453152677736</v>
      </c>
      <c r="M187" s="4">
        <f>'1'!M187</f>
        <v>0.99842846897697901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2.6804316440847171</v>
      </c>
      <c r="S187" s="4">
        <f>'1'!S187</f>
        <v>1.6082589864508301</v>
      </c>
      <c r="T187" s="4">
        <f>'1'!T187</f>
        <v>1.2480355862212238</v>
      </c>
      <c r="U187" s="4">
        <f>'1'!U187</f>
        <v>0.74882135173273423</v>
      </c>
      <c r="V187" s="71">
        <v>326</v>
      </c>
      <c r="W187" s="6" t="str">
        <f>'1'!W187</f>
        <v>W/IN 98%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0.99728986850343004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1.2466123356292875</v>
      </c>
      <c r="I188" s="4">
        <f>'1'!I188</f>
        <v>0.74796740137757256</v>
      </c>
      <c r="J188" s="4">
        <f>'1'!J188</f>
        <v>1.1547901545826937</v>
      </c>
      <c r="K188" s="4">
        <f>'1'!K188</f>
        <v>0.46598866127875599</v>
      </c>
      <c r="L188" s="4">
        <f>'1'!L188</f>
        <v>2.1418999196612982</v>
      </c>
      <c r="M188" s="4">
        <f>'1'!M188</f>
        <v>0.99728986850343004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2.6773748995766229</v>
      </c>
      <c r="S188" s="4">
        <f>'1'!S188</f>
        <v>1.6064249397459736</v>
      </c>
      <c r="T188" s="4">
        <f>'1'!T188</f>
        <v>1.2466123356292875</v>
      </c>
      <c r="U188" s="4">
        <f>'1'!U188</f>
        <v>0.74796740137757256</v>
      </c>
      <c r="V188" s="71">
        <v>326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0.99399449955219998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1.24249312444025</v>
      </c>
      <c r="I189" s="4">
        <f>'1'!I189</f>
        <v>0.74549587466415002</v>
      </c>
      <c r="J189" s="4">
        <f>'1'!J189</f>
        <v>1.1445073303431439</v>
      </c>
      <c r="K189" s="4">
        <f>'1'!K189</f>
        <v>0.461839267137719</v>
      </c>
      <c r="L189" s="4">
        <f>'1'!L189</f>
        <v>2.1348223881282786</v>
      </c>
      <c r="M189" s="4">
        <f>'1'!M189</f>
        <v>0.99399449955219998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2.6685279851603481</v>
      </c>
      <c r="S189" s="4">
        <f>'1'!S189</f>
        <v>1.601116791096209</v>
      </c>
      <c r="T189" s="4">
        <f>'1'!T189</f>
        <v>1.24249312444025</v>
      </c>
      <c r="U189" s="4">
        <f>'1'!U189</f>
        <v>0.74549587466415002</v>
      </c>
      <c r="V189" s="71">
        <v>326</v>
      </c>
      <c r="W189" s="6" t="str">
        <f>'1'!W189</f>
        <v>W/IN 98%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0.98783917604789795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1.2347989700598725</v>
      </c>
      <c r="I190" s="4">
        <f>'1'!I190</f>
        <v>0.74087938203592341</v>
      </c>
      <c r="J190" s="4">
        <f>'1'!J190</f>
        <v>1.1408453532871718</v>
      </c>
      <c r="K190" s="4">
        <f>'1'!K190</f>
        <v>0.46036156161765202</v>
      </c>
      <c r="L190" s="4">
        <f>'1'!L190</f>
        <v>2.1216024735019139</v>
      </c>
      <c r="M190" s="4">
        <f>'1'!M190</f>
        <v>0.98783917604789795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2.6520030918773925</v>
      </c>
      <c r="S190" s="4">
        <f>'1'!S190</f>
        <v>1.5912018551264353</v>
      </c>
      <c r="T190" s="4">
        <f>'1'!T190</f>
        <v>1.2347989700598725</v>
      </c>
      <c r="U190" s="4">
        <f>'1'!U190</f>
        <v>0.74087938203592341</v>
      </c>
      <c r="V190" s="71">
        <v>326</v>
      </c>
      <c r="W190" s="6" t="str">
        <f>'1'!W190</f>
        <v>W/IN 98%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0.97916034182865497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1.2239504272858186</v>
      </c>
      <c r="I191" s="4">
        <f>'1'!I191</f>
        <v>0.73437025637149123</v>
      </c>
      <c r="J191" s="4">
        <f>'1'!J191</f>
        <v>1.1374160383357697</v>
      </c>
      <c r="K191" s="4">
        <f>'1'!K191</f>
        <v>0.45897774146906001</v>
      </c>
      <c r="L191" s="4">
        <f>'1'!L191</f>
        <v>2.1029627631187671</v>
      </c>
      <c r="M191" s="4">
        <f>'1'!M191</f>
        <v>0.97916034182865497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2.6287034538984591</v>
      </c>
      <c r="S191" s="4">
        <f>'1'!S191</f>
        <v>1.5772220723390753</v>
      </c>
      <c r="T191" s="4">
        <f>'1'!T191</f>
        <v>1.2239504272858186</v>
      </c>
      <c r="U191" s="4">
        <f>'1'!U191</f>
        <v>0.73437025637149123</v>
      </c>
      <c r="V191" s="71">
        <v>326</v>
      </c>
      <c r="W191" s="6" t="str">
        <f>'1'!W191</f>
        <v>W/IN 98%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0.97200413020694698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1.2150051627586838</v>
      </c>
      <c r="I192" s="4">
        <f>'1'!I192</f>
        <v>0.72900309765521021</v>
      </c>
      <c r="J192" s="4">
        <f>'1'!J192</f>
        <v>1.1268931664897375</v>
      </c>
      <c r="K192" s="4">
        <f>'1'!K192</f>
        <v>0.45473148170932698</v>
      </c>
      <c r="L192" s="4">
        <f>'1'!L192</f>
        <v>2.0875932205397203</v>
      </c>
      <c r="M192" s="4">
        <f>'1'!M192</f>
        <v>0.97200413020694698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2.6094915256746503</v>
      </c>
      <c r="S192" s="4">
        <f>'1'!S192</f>
        <v>1.5656949154047903</v>
      </c>
      <c r="T192" s="4">
        <f>'1'!T192</f>
        <v>1.2150051627586838</v>
      </c>
      <c r="U192" s="4">
        <f>'1'!U192</f>
        <v>0.72900309765521021</v>
      </c>
      <c r="V192" s="71">
        <v>326</v>
      </c>
      <c r="W192" s="6" t="str">
        <f>'1'!W192</f>
        <v>W/IN 98%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0.96306462007351601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1.2038307750918951</v>
      </c>
      <c r="I193" s="4">
        <f>'1'!I193</f>
        <v>0.72229846505513695</v>
      </c>
      <c r="J193" s="4">
        <f>'1'!J193</f>
        <v>1.1186307107091502</v>
      </c>
      <c r="K193" s="4">
        <f>'1'!K193</f>
        <v>0.45139736018708199</v>
      </c>
      <c r="L193" s="4">
        <f>'1'!L193</f>
        <v>2.0683936511453771</v>
      </c>
      <c r="M193" s="4">
        <f>'1'!M193</f>
        <v>0.96306462007351601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2.5854920639317216</v>
      </c>
      <c r="S193" s="4">
        <f>'1'!S193</f>
        <v>1.5512952383590328</v>
      </c>
      <c r="T193" s="4">
        <f>'1'!T193</f>
        <v>1.2038307750918951</v>
      </c>
      <c r="U193" s="4">
        <f>'1'!U193</f>
        <v>0.72229846505513695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0.95431697228716705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1.1928962153589588</v>
      </c>
      <c r="I194" s="4">
        <f>'1'!I194</f>
        <v>0.71573772921537526</v>
      </c>
      <c r="J194" s="4">
        <f>'1'!J194</f>
        <v>1.1144605027001249</v>
      </c>
      <c r="K194" s="4">
        <f>'1'!K194</f>
        <v>0.44971456990724801</v>
      </c>
      <c r="L194" s="4">
        <f>'1'!L194</f>
        <v>2.0496061484517791</v>
      </c>
      <c r="M194" s="4">
        <f>'1'!M194</f>
        <v>0.95431697228716705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2.562007685564724</v>
      </c>
      <c r="S194" s="4">
        <f>'1'!S194</f>
        <v>1.5372046113388342</v>
      </c>
      <c r="T194" s="4">
        <f>'1'!T194</f>
        <v>1.1928962153589588</v>
      </c>
      <c r="U194" s="4">
        <f>'1'!U194</f>
        <v>0.71573772921537526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0.94340106650230005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1.1792513331278751</v>
      </c>
      <c r="I195" s="4">
        <f>'1'!I195</f>
        <v>0.70755079987672498</v>
      </c>
      <c r="J195" s="4">
        <f>'1'!J195</f>
        <v>1.1021934490238514</v>
      </c>
      <c r="K195" s="4">
        <f>'1'!K195</f>
        <v>0.44476448620783599</v>
      </c>
      <c r="L195" s="4">
        <f>'1'!L195</f>
        <v>2.0261618335519165</v>
      </c>
      <c r="M195" s="4">
        <f>'1'!M195</f>
        <v>0.94340106650230005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2.5327022919398958</v>
      </c>
      <c r="S195" s="4">
        <f>'1'!S195</f>
        <v>1.5196213751639374</v>
      </c>
      <c r="T195" s="4">
        <f>'1'!T195</f>
        <v>1.1792513331278751</v>
      </c>
      <c r="U195" s="4">
        <f>'1'!U195</f>
        <v>0.70755079987672498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0.93471337569941404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1.1683917196242675</v>
      </c>
      <c r="I196" s="4">
        <f>'1'!I196</f>
        <v>0.7010350317745605</v>
      </c>
      <c r="J196" s="4">
        <f>'1'!J196</f>
        <v>1.0942939140506935</v>
      </c>
      <c r="K196" s="4">
        <f>'1'!K196</f>
        <v>0.44157681292169099</v>
      </c>
      <c r="L196" s="4">
        <f>'1'!L196</f>
        <v>2.0075031017023011</v>
      </c>
      <c r="M196" s="4">
        <f>'1'!M196</f>
        <v>0.93471337569941404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2.5093788771278764</v>
      </c>
      <c r="S196" s="4">
        <f>'1'!S196</f>
        <v>1.5056273262767257</v>
      </c>
      <c r="T196" s="4">
        <f>'1'!T196</f>
        <v>1.1683917196242675</v>
      </c>
      <c r="U196" s="4">
        <f>'1'!U196</f>
        <v>0.7010350317745605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Kojic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0.27664519999999998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>
        <f>'1'!C4</f>
        <v>0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0.79018824700343004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0.9877353087542875</v>
      </c>
      <c r="I6" s="4">
        <f>'1'!I6</f>
        <v>0.59264118525257259</v>
      </c>
      <c r="J6" s="4">
        <f>'1'!J6</f>
        <v>0.42695171316414743</v>
      </c>
      <c r="K6" s="4">
        <f>'1'!K6</f>
        <v>0.37668543103651153</v>
      </c>
      <c r="L6" s="4">
        <f>'1'!L6</f>
        <v>0.79018824700343004</v>
      </c>
      <c r="M6" s="4">
        <f>'1'!M6</f>
        <v>0.74368977347420018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0.9877353087542875</v>
      </c>
      <c r="S6" s="4">
        <f>'1'!S6</f>
        <v>0.59264118525257259</v>
      </c>
      <c r="T6" s="4">
        <f>'1'!T6</f>
        <v>0.92961221684275019</v>
      </c>
      <c r="U6" s="4">
        <f>'1'!U6</f>
        <v>0.55776733010565016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0.77926393734953603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0.75925258830172004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0.73713674156280296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0.71637646967164004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0.697763613569087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0.68406778916008204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0.67467466481632399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0.66701581023356404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0.66384663040752201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0.66103673567761301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0.65937250459019903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0.65962549544786697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0.65778613612208403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0.65176482955774595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0.64798055602235605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0.64226751615317301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0.62809597057047295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0.61078531784543999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0.59408025501804695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0.57614667686667698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0.55735191398799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0.53915725794470304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0.52513737427222795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0.50927591147764595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0.49686380683129999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0.48474953194085502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0.47626403533371497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0.47099604184621502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0.46894727153580101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0.468016923564748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0.46560992852604099</v>
      </c>
      <c r="D37" s="3" t="e">
        <f>'1'!D37</f>
        <v>#N/A</v>
      </c>
      <c r="E37" s="40" t="e">
        <f>'1'!E37</f>
        <v>#N/A</v>
      </c>
      <c r="F37" s="3">
        <f>'1'!F37</f>
        <v>0.46560992852604099</v>
      </c>
      <c r="G37" s="40">
        <f>'1'!G37</f>
        <v>221</v>
      </c>
      <c r="H37" s="4">
        <f>'1'!H37</f>
        <v>0.58201241065755127</v>
      </c>
      <c r="I37" s="4">
        <f>'1'!I37</f>
        <v>0.34920744639453072</v>
      </c>
      <c r="J37" s="4">
        <f>'1'!J37</f>
        <v>0.97933381988481427</v>
      </c>
      <c r="K37" s="4">
        <f>'1'!K37</f>
        <v>0.39518734539094602</v>
      </c>
      <c r="L37" s="4">
        <f>'1'!L37</f>
        <v>0.99999999999999989</v>
      </c>
      <c r="M37" s="4">
        <f>'1'!M37</f>
        <v>0.46560992852604099</v>
      </c>
      <c r="N37" s="3" t="e">
        <f>'1'!N37</f>
        <v>#N/A</v>
      </c>
      <c r="O37" s="3" t="e">
        <f>'1'!O37</f>
        <v>#N/A</v>
      </c>
      <c r="P37" s="3">
        <f>'1'!P37</f>
        <v>0.99999999999999989</v>
      </c>
      <c r="Q37" s="3" t="e">
        <f>'1'!Q37</f>
        <v>#N/A</v>
      </c>
      <c r="R37" s="4">
        <f>'1'!R37</f>
        <v>1.2499999999999998</v>
      </c>
      <c r="S37" s="4">
        <f>'1'!S37</f>
        <v>0.74999999999999989</v>
      </c>
      <c r="T37" s="4">
        <f>'1'!T37</f>
        <v>0.58201241065755127</v>
      </c>
      <c r="U37" s="4">
        <f>'1'!U37</f>
        <v>0.34920744639453072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0.46319965768969101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0.57899957211211373</v>
      </c>
      <c r="I38" s="4">
        <f>'1'!I38</f>
        <v>0.34739974326726825</v>
      </c>
      <c r="J38" s="4">
        <f>'1'!J38</f>
        <v>0.98816438614364333</v>
      </c>
      <c r="K38" s="4">
        <f>'1'!K38</f>
        <v>0.39875071466020701</v>
      </c>
      <c r="L38" s="4">
        <f>'1'!L38</f>
        <v>0.99482341185468259</v>
      </c>
      <c r="M38" s="4">
        <f>'1'!M38</f>
        <v>0.46319965768969101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1.2435292648183531</v>
      </c>
      <c r="S38" s="4">
        <f>'1'!S38</f>
        <v>0.74611755889101194</v>
      </c>
      <c r="T38" s="4">
        <f>'1'!T38</f>
        <v>0.57899957211211373</v>
      </c>
      <c r="U38" s="4">
        <f>'1'!U38</f>
        <v>0.34739974326726825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0.45779875684075899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0.57224844605094871</v>
      </c>
      <c r="I39" s="4">
        <f>'1'!I39</f>
        <v>0.34334906763056927</v>
      </c>
      <c r="J39" s="4">
        <f>'1'!J39</f>
        <v>0.99152175965065237</v>
      </c>
      <c r="K39" s="4">
        <f>'1'!K39</f>
        <v>0.40010550451508697</v>
      </c>
      <c r="L39" s="4">
        <f>'1'!L39</f>
        <v>0.98322378624955553</v>
      </c>
      <c r="M39" s="4">
        <f>'1'!M39</f>
        <v>0.45779875684075899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1.2290297328119444</v>
      </c>
      <c r="S39" s="4">
        <f>'1'!S39</f>
        <v>0.73741783968716668</v>
      </c>
      <c r="T39" s="4">
        <f>'1'!T39</f>
        <v>0.57224844605094871</v>
      </c>
      <c r="U39" s="4">
        <f>'1'!U39</f>
        <v>0.34334906763056927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0.45191154560958802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0.56488943201198505</v>
      </c>
      <c r="I40" s="4">
        <f>'1'!I40</f>
        <v>0.33893365920719098</v>
      </c>
      <c r="J40" s="4">
        <f>'1'!J40</f>
        <v>1</v>
      </c>
      <c r="K40" s="4">
        <f>'1'!K40</f>
        <v>0.40352670087246301</v>
      </c>
      <c r="L40" s="4">
        <f>'1'!L40</f>
        <v>0.97057970185511866</v>
      </c>
      <c r="M40" s="4">
        <f>'1'!M40</f>
        <v>0.45191154560958802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1.2132246273188982</v>
      </c>
      <c r="S40" s="4">
        <f>'1'!S40</f>
        <v>0.72793477639133897</v>
      </c>
      <c r="T40" s="4">
        <f>'1'!T40</f>
        <v>0.56488943201198505</v>
      </c>
      <c r="U40" s="4">
        <f>'1'!U40</f>
        <v>0.33893365920719098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>
        <v>0.46560992852604099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0.44337291665248202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0.55421614581560252</v>
      </c>
      <c r="I41" s="4">
        <f>'1'!I41</f>
        <v>0.33252968748936151</v>
      </c>
      <c r="J41" s="4">
        <f>'1'!J41</f>
        <v>0.99440271518645085</v>
      </c>
      <c r="K41" s="4">
        <f>'1'!K41</f>
        <v>0.40126804699780799</v>
      </c>
      <c r="L41" s="4">
        <f>'1'!L41</f>
        <v>0.9522411131911348</v>
      </c>
      <c r="M41" s="4">
        <f>'1'!M41</f>
        <v>0.44337291665248202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1.1903013914889184</v>
      </c>
      <c r="S41" s="4">
        <f>'1'!S41</f>
        <v>0.71418083489335116</v>
      </c>
      <c r="T41" s="4">
        <f>'1'!T41</f>
        <v>0.55421614581560252</v>
      </c>
      <c r="U41" s="4">
        <f>'1'!U41</f>
        <v>0.33252968748936151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 t="e">
        <v>#N/A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0.42591286424324398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0.53239108030405502</v>
      </c>
      <c r="I42" s="4">
        <f>'1'!I42</f>
        <v>0.319434648182433</v>
      </c>
      <c r="J42" s="4">
        <f>'1'!J42</f>
        <v>0.98361066862390534</v>
      </c>
      <c r="K42" s="4">
        <f>'1'!K42</f>
        <v>0.396913168052762</v>
      </c>
      <c r="L42" s="4">
        <f>'1'!L42</f>
        <v>0.91474180026945706</v>
      </c>
      <c r="M42" s="4">
        <f>'1'!M42</f>
        <v>0.42591286424324398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1.1434272503368212</v>
      </c>
      <c r="S42" s="4">
        <f>'1'!S42</f>
        <v>0.68605635020209277</v>
      </c>
      <c r="T42" s="4">
        <f>'1'!T42</f>
        <v>0.53239108030405502</v>
      </c>
      <c r="U42" s="4">
        <f>'1'!U42</f>
        <v>0.319434648182433</v>
      </c>
      <c r="V42" s="12">
        <v>261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>
        <v>221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0.407895077544775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0.50986884693096879</v>
      </c>
      <c r="I43" s="4">
        <f>'1'!I43</f>
        <v>0.30592130815858126</v>
      </c>
      <c r="J43" s="4">
        <f>'1'!J43</f>
        <v>0.97580706768015713</v>
      </c>
      <c r="K43" s="4">
        <f>'1'!K43</f>
        <v>0.39376420670900603</v>
      </c>
      <c r="L43" s="4">
        <f>'1'!L43</f>
        <v>0.87604462996746835</v>
      </c>
      <c r="M43" s="4">
        <f>'1'!M43</f>
        <v>0.407895077544775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1.0950557874593354</v>
      </c>
      <c r="S43" s="4">
        <f>'1'!S43</f>
        <v>0.65703347247560129</v>
      </c>
      <c r="T43" s="4">
        <f>'1'!T43</f>
        <v>0.50986884693096879</v>
      </c>
      <c r="U43" s="4">
        <f>'1'!U43</f>
        <v>0.30592130815858126</v>
      </c>
      <c r="V43" s="12">
        <v>261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 t="e">
        <v>#N/A</v>
      </c>
      <c r="AI43" s="80">
        <v>369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0.38893290814160703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0.4861661351770088</v>
      </c>
      <c r="I44" s="4">
        <f>'1'!I44</f>
        <v>0.29169968110620526</v>
      </c>
      <c r="J44" s="4">
        <f>'1'!J44</f>
        <v>0.95867580840939604</v>
      </c>
      <c r="K44" s="4">
        <f>'1'!K44</f>
        <v>0.38685128617368503</v>
      </c>
      <c r="L44" s="4">
        <f>'1'!L44</f>
        <v>0.8353191895474249</v>
      </c>
      <c r="M44" s="4">
        <f>'1'!M44</f>
        <v>0.38893290814160703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1.044148986934281</v>
      </c>
      <c r="S44" s="4">
        <f>'1'!S44</f>
        <v>0.62648939216056865</v>
      </c>
      <c r="T44" s="4">
        <f>'1'!T44</f>
        <v>0.4861661351770088</v>
      </c>
      <c r="U44" s="4">
        <f>'1'!U44</f>
        <v>0.29169968110620526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0.36743478839828497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0.4592934854978562</v>
      </c>
      <c r="I45" s="4">
        <f>'1'!I45</f>
        <v>0.27557609129871374</v>
      </c>
      <c r="J45" s="4">
        <f>'1'!J45</f>
        <v>0.93122297190697767</v>
      </c>
      <c r="K45" s="4">
        <f>'1'!K45</f>
        <v>0.37577333363027299</v>
      </c>
      <c r="L45" s="4">
        <f>'1'!L45</f>
        <v>0.78914723653220975</v>
      </c>
      <c r="M45" s="4">
        <f>'1'!M45</f>
        <v>0.36743478839828497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0.98643404566526216</v>
      </c>
      <c r="S45" s="4">
        <f>'1'!S45</f>
        <v>0.59186042739915734</v>
      </c>
      <c r="T45" s="4">
        <f>'1'!T45</f>
        <v>0.4592934854978562</v>
      </c>
      <c r="U45" s="4">
        <f>'1'!U45</f>
        <v>0.27557609129871374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0.34556402819083298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0.43195503523854123</v>
      </c>
      <c r="I46" s="4">
        <f>'1'!I46</f>
        <v>0.25917302114312474</v>
      </c>
      <c r="J46" s="4">
        <f>'1'!J46</f>
        <v>0.90220306416443374</v>
      </c>
      <c r="K46" s="4">
        <f>'1'!K46</f>
        <v>0.36406302599930102</v>
      </c>
      <c r="L46" s="4">
        <f>'1'!L46</f>
        <v>0.74217495594384852</v>
      </c>
      <c r="M46" s="4">
        <f>'1'!M46</f>
        <v>0.34556402819083298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0.92771869492981063</v>
      </c>
      <c r="S46" s="4">
        <f>'1'!S46</f>
        <v>0.55663121695788642</v>
      </c>
      <c r="T46" s="4">
        <f>'1'!T46</f>
        <v>0.43195503523854123</v>
      </c>
      <c r="U46" s="4">
        <f>'1'!U46</f>
        <v>0.25917302114312474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0.32664218835469899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0.40830273544337375</v>
      </c>
      <c r="I47" s="4">
        <f>'1'!I47</f>
        <v>0.24498164126602423</v>
      </c>
      <c r="J47" s="4">
        <f>'1'!J47</f>
        <v>0.87466213889086553</v>
      </c>
      <c r="K47" s="4">
        <f>'1'!K47</f>
        <v>0.35294952728468298</v>
      </c>
      <c r="L47" s="4">
        <f>'1'!L47</f>
        <v>0.7015361321626763</v>
      </c>
      <c r="M47" s="4">
        <f>'1'!M47</f>
        <v>0.32664218835469899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0.87692016520334537</v>
      </c>
      <c r="S47" s="4">
        <f>'1'!S47</f>
        <v>0.52615209912200722</v>
      </c>
      <c r="T47" s="4">
        <f>'1'!T47</f>
        <v>0.40830273544337375</v>
      </c>
      <c r="U47" s="4">
        <f>'1'!U47</f>
        <v>0.24498164126602423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0.30565593747527697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0.38206992184409622</v>
      </c>
      <c r="I48" s="4">
        <f>'1'!I48</f>
        <v>0.22924195310645773</v>
      </c>
      <c r="J48" s="4">
        <f>'1'!J48</f>
        <v>0.84139153384570597</v>
      </c>
      <c r="K48" s="4">
        <f>'1'!K48</f>
        <v>0.33952394979477901</v>
      </c>
      <c r="L48" s="4">
        <f>'1'!L48</f>
        <v>0.65646353041241468</v>
      </c>
      <c r="M48" s="4">
        <f>'1'!M48</f>
        <v>0.30565593747527697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0.8205794130155184</v>
      </c>
      <c r="S48" s="4">
        <f>'1'!S48</f>
        <v>0.49234764780931101</v>
      </c>
      <c r="T48" s="4">
        <f>'1'!T48</f>
        <v>0.38206992184409622</v>
      </c>
      <c r="U48" s="4">
        <f>'1'!U48</f>
        <v>0.22924195310645773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0.28682977835311602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0.35853722294139501</v>
      </c>
      <c r="I49" s="4">
        <f>'1'!I49</f>
        <v>0.21512233376483703</v>
      </c>
      <c r="J49" s="4">
        <f>'1'!J49</f>
        <v>0.80160240653661219</v>
      </c>
      <c r="K49" s="4">
        <f>'1'!K49</f>
        <v>0.32346797452114601</v>
      </c>
      <c r="L49" s="4">
        <f>'1'!L49</f>
        <v>0.61603020206446035</v>
      </c>
      <c r="M49" s="4">
        <f>'1'!M49</f>
        <v>0.28682977835311602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0.7700377525805755</v>
      </c>
      <c r="S49" s="4">
        <f>'1'!S49</f>
        <v>0.46202265154834526</v>
      </c>
      <c r="T49" s="4">
        <f>'1'!T49</f>
        <v>0.35853722294139501</v>
      </c>
      <c r="U49" s="4">
        <f>'1'!U49</f>
        <v>0.21512233376483703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0.27491005803555502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0.34363757254444377</v>
      </c>
      <c r="I50" s="4">
        <f>'1'!I50</f>
        <v>0.20618254352666626</v>
      </c>
      <c r="J50" s="4">
        <f>'1'!J50</f>
        <v>0.76474360246660378</v>
      </c>
      <c r="K50" s="4">
        <f>'1'!K50</f>
        <v>0.30859446291667098</v>
      </c>
      <c r="L50" s="4">
        <f>'1'!L50</f>
        <v>0.59042997408973763</v>
      </c>
      <c r="M50" s="4">
        <f>'1'!M50</f>
        <v>0.27491005803555502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0.73803746761217204</v>
      </c>
      <c r="S50" s="4">
        <f>'1'!S50</f>
        <v>0.44282248056730322</v>
      </c>
      <c r="T50" s="4">
        <f>'1'!T50</f>
        <v>0.34363757254444377</v>
      </c>
      <c r="U50" s="4">
        <f>'1'!U50</f>
        <v>0.20618254352666626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0.26136125038670299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0.32670156298337871</v>
      </c>
      <c r="I51" s="4">
        <f>'1'!I51</f>
        <v>0.19602093779002724</v>
      </c>
      <c r="J51" s="4">
        <f>'1'!J51</f>
        <v>0.73013736380805572</v>
      </c>
      <c r="K51" s="4">
        <f>'1'!K51</f>
        <v>0.29462992160118201</v>
      </c>
      <c r="L51" s="4">
        <f>'1'!L51</f>
        <v>0.56133092181707067</v>
      </c>
      <c r="M51" s="4">
        <f>'1'!M51</f>
        <v>0.26136125038670299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0.70166365227133831</v>
      </c>
      <c r="S51" s="4">
        <f>'1'!S51</f>
        <v>0.42099819136280303</v>
      </c>
      <c r="T51" s="4">
        <f>'1'!T51</f>
        <v>0.32670156298337871</v>
      </c>
      <c r="U51" s="4">
        <f>'1'!U51</f>
        <v>0.19602093779002724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0.25236031231741701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0.31545039039677125</v>
      </c>
      <c r="I52" s="4">
        <f>'1'!I52</f>
        <v>0.18927023423806277</v>
      </c>
      <c r="J52" s="4">
        <f>'1'!J52</f>
        <v>0.69182661742839779</v>
      </c>
      <c r="K52" s="4">
        <f>'1'!K52</f>
        <v>0.27917051250663699</v>
      </c>
      <c r="L52" s="4">
        <f>'1'!L52</f>
        <v>0.54199942238410148</v>
      </c>
      <c r="M52" s="4">
        <f>'1'!M52</f>
        <v>0.25236031231741701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0.67749927798012688</v>
      </c>
      <c r="S52" s="4">
        <f>'1'!S52</f>
        <v>0.40649956678807608</v>
      </c>
      <c r="T52" s="4">
        <f>'1'!T52</f>
        <v>0.31545039039677125</v>
      </c>
      <c r="U52" s="4">
        <f>'1'!U52</f>
        <v>0.18927023423806277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0.243545038122922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0.30443129765365251</v>
      </c>
      <c r="I53" s="4">
        <f>'1'!I53</f>
        <v>0.18265877859219148</v>
      </c>
      <c r="J53" s="4">
        <f>'1'!J53</f>
        <v>0.64992002757446976</v>
      </c>
      <c r="K53" s="4">
        <f>'1'!K53</f>
        <v>0.26226008455806599</v>
      </c>
      <c r="L53" s="4">
        <f>'1'!L53</f>
        <v>0.52306667706571641</v>
      </c>
      <c r="M53" s="4">
        <f>'1'!M53</f>
        <v>0.243545038122922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0.65383334633214552</v>
      </c>
      <c r="S53" s="4">
        <f>'1'!S53</f>
        <v>0.39230000779928731</v>
      </c>
      <c r="T53" s="4">
        <f>'1'!T53</f>
        <v>0.30443129765365251</v>
      </c>
      <c r="U53" s="4">
        <f>'1'!U53</f>
        <v>0.18265877859219148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0.236354716507401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0.29544339563425126</v>
      </c>
      <c r="I54" s="4">
        <f>'1'!I54</f>
        <v>0.17726603738055074</v>
      </c>
      <c r="J54" s="4">
        <f>'1'!J54</f>
        <v>0.60939445375450962</v>
      </c>
      <c r="K54" s="4">
        <f>'1'!K54</f>
        <v>0.24590693345353401</v>
      </c>
      <c r="L54" s="4">
        <f>'1'!L54</f>
        <v>0.50762387575285983</v>
      </c>
      <c r="M54" s="4">
        <f>'1'!M54</f>
        <v>0.236354716507401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0.63452984469107476</v>
      </c>
      <c r="S54" s="4">
        <f>'1'!S54</f>
        <v>0.3807179068146449</v>
      </c>
      <c r="T54" s="4">
        <f>'1'!T54</f>
        <v>0.29544339563425126</v>
      </c>
      <c r="U54" s="4">
        <f>'1'!U54</f>
        <v>0.17726603738055074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0.23018741224196301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0.28773426530245377</v>
      </c>
      <c r="I55" s="4">
        <f>'1'!I55</f>
        <v>0.17264055918147225</v>
      </c>
      <c r="J55" s="4">
        <f>'1'!J55</f>
        <v>0.57410536644334886</v>
      </c>
      <c r="K55" s="4">
        <f>'1'!K55</f>
        <v>0.231666844474061</v>
      </c>
      <c r="L55" s="4">
        <f>'1'!L55</f>
        <v>0.49437822979990192</v>
      </c>
      <c r="M55" s="4">
        <f>'1'!M55</f>
        <v>0.23018741224196301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0.61797278724987736</v>
      </c>
      <c r="S55" s="4">
        <f>'1'!S55</f>
        <v>0.37078367234992643</v>
      </c>
      <c r="T55" s="4">
        <f>'1'!T55</f>
        <v>0.28773426530245377</v>
      </c>
      <c r="U55" s="4">
        <f>'1'!U55</f>
        <v>0.17264055918147225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0.21447011833763099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0.26808764792203876</v>
      </c>
      <c r="I56" s="4">
        <f>'1'!I56</f>
        <v>0.16085258875322325</v>
      </c>
      <c r="J56" s="4">
        <f>'1'!J56</f>
        <v>0.53435725406579804</v>
      </c>
      <c r="K56" s="4">
        <f>'1'!K56</f>
        <v>0.21562741982044001</v>
      </c>
      <c r="L56" s="4">
        <f>'1'!L56</f>
        <v>0.4606218750888082</v>
      </c>
      <c r="M56" s="4">
        <f>'1'!M56</f>
        <v>0.21447011833763099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0.5757773438610102</v>
      </c>
      <c r="S56" s="4">
        <f>'1'!S56</f>
        <v>0.34546640631660613</v>
      </c>
      <c r="T56" s="4">
        <f>'1'!T56</f>
        <v>0.26808764792203876</v>
      </c>
      <c r="U56" s="4">
        <f>'1'!U56</f>
        <v>0.16085258875322325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0.20019144887364801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0.25023931109205999</v>
      </c>
      <c r="I57" s="4">
        <f>'1'!I57</f>
        <v>0.150143586655236</v>
      </c>
      <c r="J57" s="4">
        <f>'1'!J57</f>
        <v>0.48827187422609919</v>
      </c>
      <c r="K57" s="4">
        <f>'1'!K57</f>
        <v>0.197030738535272</v>
      </c>
      <c r="L57" s="4">
        <f>'1'!L57</f>
        <v>0.42995528361558882</v>
      </c>
      <c r="M57" s="4">
        <f>'1'!M57</f>
        <v>0.20019144887364801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0.53744410451948599</v>
      </c>
      <c r="S57" s="4">
        <f>'1'!S57</f>
        <v>0.3224664627116916</v>
      </c>
      <c r="T57" s="4">
        <f>'1'!T57</f>
        <v>0.25023931109205999</v>
      </c>
      <c r="U57" s="4">
        <f>'1'!U57</f>
        <v>0.150143586655236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0.18721328515501601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0.23401660644377001</v>
      </c>
      <c r="I58" s="4">
        <f>'1'!I58</f>
        <v>0.14040996386626201</v>
      </c>
      <c r="J58" s="4">
        <f>'1'!J58</f>
        <v>0.44262882365644884</v>
      </c>
      <c r="K58" s="4">
        <f>'1'!K58</f>
        <v>0.178612548921146</v>
      </c>
      <c r="L58" s="4">
        <f>'1'!L58</f>
        <v>0.40208181502415147</v>
      </c>
      <c r="M58" s="4">
        <f>'1'!M58</f>
        <v>0.18721328515501601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0.50260226878018932</v>
      </c>
      <c r="S58" s="4">
        <f>'1'!S58</f>
        <v>0.30156136126811361</v>
      </c>
      <c r="T58" s="4">
        <f>'1'!T58</f>
        <v>0.23401660644377001</v>
      </c>
      <c r="U58" s="4">
        <f>'1'!U58</f>
        <v>0.14040996386626201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0.179619928133472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0.22452491016684001</v>
      </c>
      <c r="I59" s="4">
        <f>'1'!I59</f>
        <v>0.13471494610010398</v>
      </c>
      <c r="J59" s="4">
        <f>'1'!J59</f>
        <v>0.39920094946819118</v>
      </c>
      <c r="K59" s="4">
        <f>'1'!K59</f>
        <v>0.16108824212405401</v>
      </c>
      <c r="L59" s="4">
        <f>'1'!L59</f>
        <v>0.38577340629759799</v>
      </c>
      <c r="M59" s="4">
        <f>'1'!M59</f>
        <v>0.179619928133472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0.48221675787199747</v>
      </c>
      <c r="S59" s="4">
        <f>'1'!S59</f>
        <v>0.2893300547231985</v>
      </c>
      <c r="T59" s="4">
        <f>'1'!T59</f>
        <v>0.22452491016684001</v>
      </c>
      <c r="U59" s="4">
        <f>'1'!U59</f>
        <v>0.13471494610010398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0.16473786391144801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0.20592232988931003</v>
      </c>
      <c r="I60" s="4">
        <f>'1'!I60</f>
        <v>0.12355339793358601</v>
      </c>
      <c r="J60" s="4">
        <f>'1'!J60</f>
        <v>0.34901925109792392</v>
      </c>
      <c r="K60" s="4">
        <f>'1'!K60</f>
        <v>0.14083858693652301</v>
      </c>
      <c r="L60" s="4">
        <f>'1'!L60</f>
        <v>0.35381089151803691</v>
      </c>
      <c r="M60" s="4">
        <f>'1'!M60</f>
        <v>0.16473786391144801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0.44226361439754613</v>
      </c>
      <c r="S60" s="4">
        <f>'1'!S60</f>
        <v>0.26535816863852768</v>
      </c>
      <c r="T60" s="4">
        <f>'1'!T60</f>
        <v>0.20592232988931003</v>
      </c>
      <c r="U60" s="4">
        <f>'1'!U60</f>
        <v>0.12355339793358601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0.14859813267046201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0.1857476658380775</v>
      </c>
      <c r="I61" s="4">
        <f>'1'!I61</f>
        <v>0.11144859950284651</v>
      </c>
      <c r="J61" s="4">
        <f>'1'!J61</f>
        <v>0.30683412677241079</v>
      </c>
      <c r="K61" s="4">
        <f>'1'!K61</f>
        <v>0.12381576289155399</v>
      </c>
      <c r="L61" s="4">
        <f>'1'!L61</f>
        <v>0.31914725946861139</v>
      </c>
      <c r="M61" s="4">
        <f>'1'!M61</f>
        <v>0.14859813267046201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0.39893407433576422</v>
      </c>
      <c r="S61" s="4">
        <f>'1'!S61</f>
        <v>0.23936044460145856</v>
      </c>
      <c r="T61" s="4">
        <f>'1'!T61</f>
        <v>0.1857476658380775</v>
      </c>
      <c r="U61" s="4">
        <f>'1'!U61</f>
        <v>0.11144859950284651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0.13340890473992301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0.16676113092490374</v>
      </c>
      <c r="I62" s="4">
        <f>'1'!I62</f>
        <v>0.10005667855494225</v>
      </c>
      <c r="J62" s="4">
        <f>'1'!J62</f>
        <v>0.26923991457378688</v>
      </c>
      <c r="K62" s="4">
        <f>'1'!K62</f>
        <v>0.10864549447114399</v>
      </c>
      <c r="L62" s="4">
        <f>'1'!L62</f>
        <v>0.28652504288782921</v>
      </c>
      <c r="M62" s="4">
        <f>'1'!M62</f>
        <v>0.13340890473992301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0.35815630360978651</v>
      </c>
      <c r="S62" s="4">
        <f>'1'!S62</f>
        <v>0.2148937821658719</v>
      </c>
      <c r="T62" s="4">
        <f>'1'!T62</f>
        <v>0.16676113092490374</v>
      </c>
      <c r="U62" s="4">
        <f>'1'!U62</f>
        <v>0.10005667855494225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0.120255370828833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0.15031921353604125</v>
      </c>
      <c r="I63" s="4">
        <f>'1'!I63</f>
        <v>9.0191528121624759E-2</v>
      </c>
      <c r="J63" s="4">
        <f>'1'!J63</f>
        <v>0.22443351509759218</v>
      </c>
      <c r="K63" s="4">
        <f>'1'!K63</f>
        <v>9.0564915912541497E-2</v>
      </c>
      <c r="L63" s="4">
        <f>'1'!L63</f>
        <v>0.25827492813462904</v>
      </c>
      <c r="M63" s="4">
        <f>'1'!M63</f>
        <v>0.120255370828833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0.32284366016828631</v>
      </c>
      <c r="S63" s="4">
        <f>'1'!S63</f>
        <v>0.19370619610097178</v>
      </c>
      <c r="T63" s="4">
        <f>'1'!T63</f>
        <v>0.15031921353604125</v>
      </c>
      <c r="U63" s="4">
        <f>'1'!U63</f>
        <v>9.0191528121624759E-2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0.106021769927494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0.13252721240936749</v>
      </c>
      <c r="I64" s="4">
        <f>'1'!I64</f>
        <v>7.9516327445620497E-2</v>
      </c>
      <c r="J64" s="4">
        <f>'1'!J64</f>
        <v>0.18563834861325512</v>
      </c>
      <c r="K64" s="4">
        <f>'1'!K64</f>
        <v>7.4910030371319006E-2</v>
      </c>
      <c r="L64" s="4">
        <f>'1'!L64</f>
        <v>0.22770513133841888</v>
      </c>
      <c r="M64" s="4">
        <f>'1'!M64</f>
        <v>0.106021769927494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0.28463141417302362</v>
      </c>
      <c r="S64" s="4">
        <f>'1'!S64</f>
        <v>0.17077884850381417</v>
      </c>
      <c r="T64" s="4">
        <f>'1'!T64</f>
        <v>0.13252721240936749</v>
      </c>
      <c r="U64" s="4">
        <f>'1'!U64</f>
        <v>7.9516327445620497E-2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1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9.6975080163120703E-2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0.12121885020390089</v>
      </c>
      <c r="I65" s="4">
        <f>'1'!I65</f>
        <v>7.273131012234052E-2</v>
      </c>
      <c r="J65" s="4">
        <f>'1'!J65</f>
        <v>0.15173672525757481</v>
      </c>
      <c r="K65" s="4">
        <f>'1'!K65</f>
        <v>6.1229820144380498E-2</v>
      </c>
      <c r="L65" s="4">
        <f>'1'!L65</f>
        <v>0.2082753700508708</v>
      </c>
      <c r="M65" s="4">
        <f>'1'!M65</f>
        <v>9.6975080163120703E-2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0.26034421256358847</v>
      </c>
      <c r="S65" s="4">
        <f>'1'!S65</f>
        <v>0.15620652753815309</v>
      </c>
      <c r="T65" s="4">
        <f>'1'!T65</f>
        <v>0.12121885020390089</v>
      </c>
      <c r="U65" s="4">
        <f>'1'!U65</f>
        <v>7.273131012234052E-2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8.3956360225513102E-2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0.10494545028189138</v>
      </c>
      <c r="I66" s="4">
        <f>'1'!I66</f>
        <v>6.2967270169134823E-2</v>
      </c>
      <c r="J66" s="4">
        <f>'1'!J66</f>
        <v>0.12122154269415526</v>
      </c>
      <c r="K66" s="4">
        <f>'1'!K66</f>
        <v>4.8916129198042897E-2</v>
      </c>
      <c r="L66" s="4">
        <f>'1'!L66</f>
        <v>0.18031479803553527</v>
      </c>
      <c r="M66" s="4">
        <f>'1'!M66</f>
        <v>8.3956360225513102E-2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0.22539349754441909</v>
      </c>
      <c r="S66" s="4">
        <f>'1'!S66</f>
        <v>0.13523609852665144</v>
      </c>
      <c r="T66" s="4">
        <f>'1'!T66</f>
        <v>0.10494545028189138</v>
      </c>
      <c r="U66" s="4">
        <f>'1'!U66</f>
        <v>6.2967270169134823E-2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6.8763343758099102E-2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8.5954179697623881E-2</v>
      </c>
      <c r="I67" s="4">
        <f>'1'!I67</f>
        <v>5.1572507818574323E-2</v>
      </c>
      <c r="J67" s="4">
        <f>'1'!J67</f>
        <v>9.9328276175905478E-2</v>
      </c>
      <c r="K67" s="4">
        <f>'1'!K67</f>
        <v>4.0081611588612003E-2</v>
      </c>
      <c r="L67" s="4">
        <f>'1'!L67</f>
        <v>0.14768444473634812</v>
      </c>
      <c r="M67" s="4">
        <f>'1'!M67</f>
        <v>6.8763343758099102E-2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0.18460555592043515</v>
      </c>
      <c r="S67" s="4">
        <f>'1'!S67</f>
        <v>0.11076333355226109</v>
      </c>
      <c r="T67" s="4">
        <f>'1'!T67</f>
        <v>8.5954179697623881E-2</v>
      </c>
      <c r="U67" s="4">
        <f>'1'!U67</f>
        <v>5.1572507818574323E-2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5.0988245615162298E-2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6.3735307018952872E-2</v>
      </c>
      <c r="I68" s="4">
        <f>'1'!I68</f>
        <v>3.8241184211371723E-2</v>
      </c>
      <c r="J68" s="4">
        <f>'1'!J68</f>
        <v>7.5654118290213707E-2</v>
      </c>
      <c r="K68" s="4">
        <f>'1'!K68</f>
        <v>3.0528456761065002E-2</v>
      </c>
      <c r="L68" s="4">
        <f>'1'!L68</f>
        <v>0.10950850162618597</v>
      </c>
      <c r="M68" s="4">
        <f>'1'!M68</f>
        <v>5.0988245615162298E-2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0.13688562703273247</v>
      </c>
      <c r="S68" s="4">
        <f>'1'!S68</f>
        <v>8.2131376219639479E-2</v>
      </c>
      <c r="T68" s="4">
        <f>'1'!T68</f>
        <v>6.3735307018952872E-2</v>
      </c>
      <c r="U68" s="4">
        <f>'1'!U68</f>
        <v>3.8241184211371723E-2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4.3282859010514103E-2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5.4103573763142628E-2</v>
      </c>
      <c r="I69" s="4">
        <f>'1'!I69</f>
        <v>3.2462144257885579E-2</v>
      </c>
      <c r="J69" s="4">
        <f>'1'!J69</f>
        <v>5.4535732801894617E-2</v>
      </c>
      <c r="K69" s="4">
        <f>'1'!K69</f>
        <v>2.2006624337210699E-2</v>
      </c>
      <c r="L69" s="4">
        <f>'1'!L69</f>
        <v>9.295948466462596E-2</v>
      </c>
      <c r="M69" s="4">
        <f>'1'!M69</f>
        <v>4.3282859010514103E-2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0.11619935583078245</v>
      </c>
      <c r="S69" s="4">
        <f>'1'!S69</f>
        <v>6.9719613498469474E-2</v>
      </c>
      <c r="T69" s="4">
        <f>'1'!T69</f>
        <v>5.4103573763142628E-2</v>
      </c>
      <c r="U69" s="4">
        <f>'1'!U69</f>
        <v>3.2462144257885579E-2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3.3787899737897802E-2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4.2234874672372254E-2</v>
      </c>
      <c r="I70" s="4">
        <f>'1'!I70</f>
        <v>2.5340924803423349E-2</v>
      </c>
      <c r="J70" s="4">
        <f>'1'!J70</f>
        <v>3.1113756119904083E-2</v>
      </c>
      <c r="K70" s="4">
        <f>'1'!K70</f>
        <v>1.25552313588153E-2</v>
      </c>
      <c r="L70" s="4">
        <f>'1'!L70</f>
        <v>7.2566965753626714E-2</v>
      </c>
      <c r="M70" s="4">
        <f>'1'!M70</f>
        <v>3.3787899737897802E-2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9.0708707192033389E-2</v>
      </c>
      <c r="S70" s="4">
        <f>'1'!S70</f>
        <v>5.4425224315220039E-2</v>
      </c>
      <c r="T70" s="4">
        <f>'1'!T70</f>
        <v>4.2234874672372254E-2</v>
      </c>
      <c r="U70" s="4">
        <f>'1'!U70</f>
        <v>2.5340924803423349E-2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2.1629323713001799E-2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2.7036654641252249E-2</v>
      </c>
      <c r="I71" s="4">
        <f>'1'!I71</f>
        <v>1.6221992784751348E-2</v>
      </c>
      <c r="J71" s="4">
        <f>'1'!J71</f>
        <v>2.1594709319693157E-2</v>
      </c>
      <c r="K71" s="4">
        <f>'1'!K71</f>
        <v>8.7140418080756104E-3</v>
      </c>
      <c r="L71" s="4">
        <f>'1'!L71</f>
        <v>4.6453742473818609E-2</v>
      </c>
      <c r="M71" s="4">
        <f>'1'!M71</f>
        <v>2.1629323713001799E-2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5.8067178092273262E-2</v>
      </c>
      <c r="S71" s="4">
        <f>'1'!S71</f>
        <v>3.4840306855363955E-2</v>
      </c>
      <c r="T71" s="4">
        <f>'1'!T71</f>
        <v>2.7036654641252249E-2</v>
      </c>
      <c r="U71" s="4">
        <f>'1'!U71</f>
        <v>1.6221992784751348E-2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1.27355041984707E-2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1.5919380248088373E-2</v>
      </c>
      <c r="I72" s="4">
        <f>'1'!I72</f>
        <v>9.5516281488530249E-3</v>
      </c>
      <c r="J72" s="4">
        <f>'1'!J72</f>
        <v>1.237501691203716E-2</v>
      </c>
      <c r="K72" s="4">
        <f>'1'!K72</f>
        <v>4.9936497477552902E-3</v>
      </c>
      <c r="L72" s="4">
        <f>'1'!L72</f>
        <v>2.7352303759472812E-2</v>
      </c>
      <c r="M72" s="4">
        <f>'1'!M72</f>
        <v>1.27355041984707E-2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3.4190379699341016E-2</v>
      </c>
      <c r="S72" s="4">
        <f>'1'!S72</f>
        <v>2.0514227819604609E-2</v>
      </c>
      <c r="T72" s="4">
        <f>'1'!T72</f>
        <v>1.5919380248088373E-2</v>
      </c>
      <c r="U72" s="4">
        <f>'1'!U72</f>
        <v>9.5516281488530249E-3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4.5010655389867704E-3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5.626331923733463E-3</v>
      </c>
      <c r="I73" s="4">
        <f>'1'!I73</f>
        <v>3.3757991542400778E-3</v>
      </c>
      <c r="J73" s="4">
        <f>'1'!J73</f>
        <v>5.1398873456683751E-3</v>
      </c>
      <c r="K73" s="4">
        <f>'1'!K73</f>
        <v>2.0740817834536802E-3</v>
      </c>
      <c r="L73" s="4">
        <f>'1'!L73</f>
        <v>9.6670308411067971E-3</v>
      </c>
      <c r="M73" s="4">
        <f>'1'!M73</f>
        <v>4.5010655389867704E-3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1.2083788551383496E-2</v>
      </c>
      <c r="S73" s="4">
        <f>'1'!S73</f>
        <v>7.2502731308300983E-3</v>
      </c>
      <c r="T73" s="4">
        <f>'1'!T73</f>
        <v>5.626331923733463E-3</v>
      </c>
      <c r="U73" s="4">
        <f>'1'!U73</f>
        <v>3.3757991542400778E-3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3.3101283155256098E-3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4.1376603944070119E-3</v>
      </c>
      <c r="I74" s="4">
        <f>'1'!I74</f>
        <v>2.4825962366442074E-3</v>
      </c>
      <c r="J74" s="4">
        <f>'1'!J74</f>
        <v>1.4536119646018846E-2</v>
      </c>
      <c r="K74" s="4">
        <f>'1'!K74</f>
        <v>5.8657124042453797E-3</v>
      </c>
      <c r="L74" s="4">
        <f>'1'!L74</f>
        <v>7.1092305226486989E-3</v>
      </c>
      <c r="M74" s="4">
        <f>'1'!M74</f>
        <v>3.3101283155256098E-3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8.8865381533108738E-3</v>
      </c>
      <c r="S74" s="4">
        <f>'1'!S74</f>
        <v>5.3319228919865239E-3</v>
      </c>
      <c r="T74" s="4">
        <f>'1'!T74</f>
        <v>4.1376603944070119E-3</v>
      </c>
      <c r="U74" s="4">
        <f>'1'!U74</f>
        <v>2.4825962366442074E-3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7.1834940593291704E-3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8.9793675741614634E-3</v>
      </c>
      <c r="I75" s="4">
        <f>'1'!I75</f>
        <v>5.3876205444968774E-3</v>
      </c>
      <c r="J75" s="4">
        <f>'1'!J75</f>
        <v>3.3527060411400487E-2</v>
      </c>
      <c r="K75" s="4">
        <f>'1'!K75</f>
        <v>1.35290640777642E-2</v>
      </c>
      <c r="L75" s="4">
        <f>'1'!L75</f>
        <v>1.5428137630289827E-2</v>
      </c>
      <c r="M75" s="4">
        <f>'1'!M75</f>
        <v>7.1834940593291704E-3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1.9285172037862282E-2</v>
      </c>
      <c r="S75" s="4">
        <f>'1'!S75</f>
        <v>1.157110322271737E-2</v>
      </c>
      <c r="T75" s="4">
        <f>'1'!T75</f>
        <v>8.9793675741614634E-3</v>
      </c>
      <c r="U75" s="4">
        <f>'1'!U75</f>
        <v>5.3876205444968774E-3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9.0822312457074401E-3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1.1352789057134299E-2</v>
      </c>
      <c r="I76" s="4">
        <f>'1'!I76</f>
        <v>6.8116734342805801E-3</v>
      </c>
      <c r="J76" s="4">
        <f>'1'!J76</f>
        <v>5.2753623282942898E-2</v>
      </c>
      <c r="K76" s="4">
        <f>'1'!K76</f>
        <v>2.12874955624347E-2</v>
      </c>
      <c r="L76" s="4">
        <f>'1'!L76</f>
        <v>1.9506094456487693E-2</v>
      </c>
      <c r="M76" s="4">
        <f>'1'!M76</f>
        <v>9.0822312457074401E-3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2.4382618070609617E-2</v>
      </c>
      <c r="S76" s="4">
        <f>'1'!S76</f>
        <v>1.4629570842365769E-2</v>
      </c>
      <c r="T76" s="4">
        <f>'1'!T76</f>
        <v>1.1352789057134299E-2</v>
      </c>
      <c r="U76" s="4">
        <f>'1'!U76</f>
        <v>6.8116734342805801E-3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1.3780285016152201E-2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1.7225356270190249E-2</v>
      </c>
      <c r="I77" s="4">
        <f>'1'!I77</f>
        <v>1.0335213762114151E-2</v>
      </c>
      <c r="J77" s="4">
        <f>'1'!J77</f>
        <v>8.4121020566251051E-2</v>
      </c>
      <c r="K77" s="4">
        <f>'1'!K77</f>
        <v>3.3945077903123899E-2</v>
      </c>
      <c r="L77" s="4">
        <f>'1'!L77</f>
        <v>2.9596200965421392E-2</v>
      </c>
      <c r="M77" s="4">
        <f>'1'!M77</f>
        <v>1.3780285016152201E-2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3.6995251206776741E-2</v>
      </c>
      <c r="S77" s="4">
        <f>'1'!S77</f>
        <v>2.2197150724066042E-2</v>
      </c>
      <c r="T77" s="4">
        <f>'1'!T77</f>
        <v>1.7225356270190249E-2</v>
      </c>
      <c r="U77" s="4">
        <f>'1'!U77</f>
        <v>1.0335213762114151E-2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2.0808973967070502E-2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2.6011217458838127E-2</v>
      </c>
      <c r="I78" s="4">
        <f>'1'!I78</f>
        <v>1.5606730475302876E-2</v>
      </c>
      <c r="J78" s="4">
        <f>'1'!J78</f>
        <v>0.11943951460992877</v>
      </c>
      <c r="K78" s="4">
        <f>'1'!K78</f>
        <v>4.8197033284352903E-2</v>
      </c>
      <c r="L78" s="4">
        <f>'1'!L78</f>
        <v>4.469186048704861E-2</v>
      </c>
      <c r="M78" s="4">
        <f>'1'!M78</f>
        <v>2.0808973967070502E-2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5.5864825608810759E-2</v>
      </c>
      <c r="S78" s="4">
        <f>'1'!S78</f>
        <v>3.3518895365286461E-2</v>
      </c>
      <c r="T78" s="4">
        <f>'1'!T78</f>
        <v>2.6011217458838127E-2</v>
      </c>
      <c r="U78" s="4">
        <f>'1'!U78</f>
        <v>1.5606730475302876E-2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3.2058273636126698E-2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4.0072842045158374E-2</v>
      </c>
      <c r="I79" s="4">
        <f>'1'!I79</f>
        <v>2.4043705227095022E-2</v>
      </c>
      <c r="J79" s="4">
        <f>'1'!J79</f>
        <v>0.16470979459725293</v>
      </c>
      <c r="K79" s="4">
        <f>'1'!K79</f>
        <v>6.6464800015210504E-2</v>
      </c>
      <c r="L79" s="4">
        <f>'1'!L79</f>
        <v>6.8852212274794128E-2</v>
      </c>
      <c r="M79" s="4">
        <f>'1'!M79</f>
        <v>3.2058273636126698E-2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8.6065265343492653E-2</v>
      </c>
      <c r="S79" s="4">
        <f>'1'!S79</f>
        <v>5.1639159206095596E-2</v>
      </c>
      <c r="T79" s="4">
        <f>'1'!T79</f>
        <v>4.0072842045158374E-2</v>
      </c>
      <c r="U79" s="4">
        <f>'1'!U79</f>
        <v>2.4043705227095022E-2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4.72375443146896E-2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5.9046930393362E-2</v>
      </c>
      <c r="I80" s="4">
        <f>'1'!I80</f>
        <v>3.54281582360172E-2</v>
      </c>
      <c r="J80" s="4">
        <f>'1'!J80</f>
        <v>0.20821985897858697</v>
      </c>
      <c r="K80" s="4">
        <f>'1'!K80</f>
        <v>8.4022272749758695E-2</v>
      </c>
      <c r="L80" s="4">
        <f>'1'!L80</f>
        <v>0.10145304346113758</v>
      </c>
      <c r="M80" s="4">
        <f>'1'!M80</f>
        <v>4.72375443146896E-2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0.12681630432642196</v>
      </c>
      <c r="S80" s="4">
        <f>'1'!S80</f>
        <v>7.6089782595853181E-2</v>
      </c>
      <c r="T80" s="4">
        <f>'1'!T80</f>
        <v>5.9046930393362E-2</v>
      </c>
      <c r="U80" s="4">
        <f>'1'!U80</f>
        <v>3.54281582360172E-2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6.4726951119834494E-2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8.0908688899793121E-2</v>
      </c>
      <c r="I81" s="4">
        <f>'1'!I81</f>
        <v>4.8545213339875867E-2</v>
      </c>
      <c r="J81" s="4">
        <f>'1'!J81</f>
        <v>0.25497290907020914</v>
      </c>
      <c r="K81" s="4">
        <f>'1'!K81</f>
        <v>0.102888376808956</v>
      </c>
      <c r="L81" s="4">
        <f>'1'!L81</f>
        <v>0.13901540142139471</v>
      </c>
      <c r="M81" s="4">
        <f>'1'!M81</f>
        <v>6.4726951119834494E-2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0.17376925177674338</v>
      </c>
      <c r="S81" s="4">
        <f>'1'!S81</f>
        <v>0.10426155106604604</v>
      </c>
      <c r="T81" s="4">
        <f>'1'!T81</f>
        <v>8.0908688899793121E-2</v>
      </c>
      <c r="U81" s="4">
        <f>'1'!U81</f>
        <v>4.8545213339875867E-2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8.5794156904632393E-2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0.10724269613079049</v>
      </c>
      <c r="I82" s="4">
        <f>'1'!I82</f>
        <v>6.4345617678474298E-2</v>
      </c>
      <c r="J82" s="4">
        <f>'1'!J82</f>
        <v>0.30573257064936876</v>
      </c>
      <c r="K82" s="4">
        <f>'1'!K82</f>
        <v>0.123371255583397</v>
      </c>
      <c r="L82" s="4">
        <f>'1'!L82</f>
        <v>0.18426187168350733</v>
      </c>
      <c r="M82" s="4">
        <f>'1'!M82</f>
        <v>8.5794156904632393E-2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0.23032733960438417</v>
      </c>
      <c r="S82" s="4">
        <f>'1'!S82</f>
        <v>0.13819640376263048</v>
      </c>
      <c r="T82" s="4">
        <f>'1'!T82</f>
        <v>0.10724269613079049</v>
      </c>
      <c r="U82" s="4">
        <f>'1'!U82</f>
        <v>6.4345617678474298E-2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0.109459795662654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0.1368247445783175</v>
      </c>
      <c r="I83" s="4">
        <f>'1'!I83</f>
        <v>8.2094846746990496E-2</v>
      </c>
      <c r="J83" s="4">
        <f>'1'!J83</f>
        <v>0.3599102708774552</v>
      </c>
      <c r="K83" s="4">
        <f>'1'!K83</f>
        <v>0.145233404217294</v>
      </c>
      <c r="L83" s="4">
        <f>'1'!L83</f>
        <v>0.23508904977427267</v>
      </c>
      <c r="M83" s="4">
        <f>'1'!M83</f>
        <v>0.109459795662654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0.29386131221784084</v>
      </c>
      <c r="S83" s="4">
        <f>'1'!S83</f>
        <v>0.17631678733070449</v>
      </c>
      <c r="T83" s="4">
        <f>'1'!T83</f>
        <v>0.1368247445783175</v>
      </c>
      <c r="U83" s="4">
        <f>'1'!U83</f>
        <v>8.2094846746990496E-2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0.13479952337793599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0.16849940422241999</v>
      </c>
      <c r="I84" s="4">
        <f>'1'!I84</f>
        <v>0.10109964253345199</v>
      </c>
      <c r="J84" s="4">
        <f>'1'!J84</f>
        <v>0.42449110198351492</v>
      </c>
      <c r="K84" s="4">
        <f>'1'!K84</f>
        <v>0.17129349393312401</v>
      </c>
      <c r="L84" s="4">
        <f>'1'!L84</f>
        <v>0.28951170307872165</v>
      </c>
      <c r="M84" s="4">
        <f>'1'!M84</f>
        <v>0.13479952337793599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0.36188962884840203</v>
      </c>
      <c r="S84" s="4">
        <f>'1'!S84</f>
        <v>0.21713377730904124</v>
      </c>
      <c r="T84" s="4">
        <f>'1'!T84</f>
        <v>0.16849940422241999</v>
      </c>
      <c r="U84" s="4">
        <f>'1'!U84</f>
        <v>0.10109964253345199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0.162293118215352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0.20286639776918999</v>
      </c>
      <c r="I85" s="4">
        <f>'1'!I85</f>
        <v>0.12171983866151401</v>
      </c>
      <c r="J85" s="4">
        <f>'1'!J85</f>
        <v>0.48368305315916499</v>
      </c>
      <c r="K85" s="4">
        <f>'1'!K85</f>
        <v>0.19517902670923801</v>
      </c>
      <c r="L85" s="4">
        <f>'1'!L85</f>
        <v>0.34856026100885679</v>
      </c>
      <c r="M85" s="4">
        <f>'1'!M85</f>
        <v>0.162293118215352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0.43570032626107097</v>
      </c>
      <c r="S85" s="4">
        <f>'1'!S85</f>
        <v>0.2614201957566426</v>
      </c>
      <c r="T85" s="4">
        <f>'1'!T85</f>
        <v>0.20286639776918999</v>
      </c>
      <c r="U85" s="4">
        <f>'1'!U85</f>
        <v>0.12171983866151401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0.19019973321526701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0.23774966651908375</v>
      </c>
      <c r="I86" s="4">
        <f>'1'!I86</f>
        <v>0.14264979991145027</v>
      </c>
      <c r="J86" s="4">
        <f>'1'!J86</f>
        <v>0.54579543342618386</v>
      </c>
      <c r="K86" s="4">
        <f>'1'!K86</f>
        <v>0.22024303060172401</v>
      </c>
      <c r="L86" s="4">
        <f>'1'!L86</f>
        <v>0.40849587081910638</v>
      </c>
      <c r="M86" s="4">
        <f>'1'!M86</f>
        <v>0.19019973321526701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0.51061983852388293</v>
      </c>
      <c r="S86" s="4">
        <f>'1'!S86</f>
        <v>0.30637190311432977</v>
      </c>
      <c r="T86" s="4">
        <f>'1'!T86</f>
        <v>0.23774966651908375</v>
      </c>
      <c r="U86" s="4">
        <f>'1'!U86</f>
        <v>0.14264979991145027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0.224795550702652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0.280994438378315</v>
      </c>
      <c r="I87" s="4">
        <f>'1'!I87</f>
        <v>0.168596663026989</v>
      </c>
      <c r="J87" s="4">
        <f>'1'!J87</f>
        <v>0.6146593984265859</v>
      </c>
      <c r="K87" s="4">
        <f>'1'!K87</f>
        <v>0.24803147920733301</v>
      </c>
      <c r="L87" s="4">
        <f>'1'!L87</f>
        <v>0.4827980181055771</v>
      </c>
      <c r="M87" s="4">
        <f>'1'!M87</f>
        <v>0.224795550702652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0.60349752263197143</v>
      </c>
      <c r="S87" s="4">
        <f>'1'!S87</f>
        <v>0.36209851357918282</v>
      </c>
      <c r="T87" s="4">
        <f>'1'!T87</f>
        <v>0.280994438378315</v>
      </c>
      <c r="U87" s="4">
        <f>'1'!U87</f>
        <v>0.168596663026989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0.257781148973318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0.32222643621664748</v>
      </c>
      <c r="I88" s="4">
        <f>'1'!I88</f>
        <v>0.19333586172998851</v>
      </c>
      <c r="J88" s="4">
        <f>'1'!J88</f>
        <v>0.680164131253441</v>
      </c>
      <c r="K88" s="4">
        <f>'1'!K88</f>
        <v>0.27446438793648598</v>
      </c>
      <c r="L88" s="4">
        <f>'1'!L88</f>
        <v>0.55364186453103226</v>
      </c>
      <c r="M88" s="4">
        <f>'1'!M88</f>
        <v>0.257781148973318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0.69205233066379035</v>
      </c>
      <c r="S88" s="4">
        <f>'1'!S88</f>
        <v>0.41523139839827417</v>
      </c>
      <c r="T88" s="4">
        <f>'1'!T88</f>
        <v>0.32222643621664748</v>
      </c>
      <c r="U88" s="4">
        <f>'1'!U88</f>
        <v>0.19333586172998851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0.29553886543375402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0.36942358179219253</v>
      </c>
      <c r="I89" s="4">
        <f>'1'!I89</f>
        <v>0.2216541490753155</v>
      </c>
      <c r="J89" s="4">
        <f>'1'!J89</f>
        <v>0.74636852762067063</v>
      </c>
      <c r="K89" s="4">
        <f>'1'!K89</f>
        <v>0.30117962958580702</v>
      </c>
      <c r="L89" s="4">
        <f>'1'!L89</f>
        <v>0.63473488713895598</v>
      </c>
      <c r="M89" s="4">
        <f>'1'!M89</f>
        <v>0.29553886543375402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0.79341860892369498</v>
      </c>
      <c r="S89" s="4">
        <f>'1'!S89</f>
        <v>0.47605116535421699</v>
      </c>
      <c r="T89" s="4">
        <f>'1'!T89</f>
        <v>0.36942358179219253</v>
      </c>
      <c r="U89" s="4">
        <f>'1'!U89</f>
        <v>0.2216541490753155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0.331186183833374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0.41398272979171752</v>
      </c>
      <c r="I90" s="4">
        <f>'1'!I90</f>
        <v>0.24838963787503049</v>
      </c>
      <c r="J90" s="4">
        <f>'1'!J90</f>
        <v>0.80696020619733233</v>
      </c>
      <c r="K90" s="4">
        <f>'1'!K90</f>
        <v>0.325629989742172</v>
      </c>
      <c r="L90" s="4">
        <f>'1'!L90</f>
        <v>0.71129536451637576</v>
      </c>
      <c r="M90" s="4">
        <f>'1'!M90</f>
        <v>0.331186183833374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0.88911920564546976</v>
      </c>
      <c r="S90" s="4">
        <f>'1'!S90</f>
        <v>0.53347152338728177</v>
      </c>
      <c r="T90" s="4">
        <f>'1'!T90</f>
        <v>0.41398272979171752</v>
      </c>
      <c r="U90" s="4">
        <f>'1'!U90</f>
        <v>0.24838963787503049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0.36880438119365699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0.46100547649207124</v>
      </c>
      <c r="I91" s="4">
        <f>'1'!I91</f>
        <v>0.27660328589524275</v>
      </c>
      <c r="J91" s="4">
        <f>'1'!J91</f>
        <v>0.86342052783613699</v>
      </c>
      <c r="K91" s="4">
        <f>'1'!K91</f>
        <v>0.34841323706327698</v>
      </c>
      <c r="L91" s="4">
        <f>'1'!L91</f>
        <v>0.79208873908931299</v>
      </c>
      <c r="M91" s="4">
        <f>'1'!M91</f>
        <v>0.36880438119365699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0.99011092386164123</v>
      </c>
      <c r="S91" s="4">
        <f>'1'!S91</f>
        <v>0.59406655431698474</v>
      </c>
      <c r="T91" s="4">
        <f>'1'!T91</f>
        <v>0.46100547649207124</v>
      </c>
      <c r="U91" s="4">
        <f>'1'!U91</f>
        <v>0.27660328589524275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0.40476179801783502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0.50595224752229373</v>
      </c>
      <c r="I92" s="4">
        <f>'1'!I92</f>
        <v>0.30357134851337625</v>
      </c>
      <c r="J92" s="4">
        <f>'1'!J92</f>
        <v>0.9163147025709979</v>
      </c>
      <c r="K92" s="4">
        <f>'1'!K92</f>
        <v>0.36975744888940698</v>
      </c>
      <c r="L92" s="4">
        <f>'1'!L92</f>
        <v>0.86931522121783356</v>
      </c>
      <c r="M92" s="4">
        <f>'1'!M92</f>
        <v>0.40476179801783502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1.0866440265222919</v>
      </c>
      <c r="S92" s="4">
        <f>'1'!S92</f>
        <v>0.65198641591337514</v>
      </c>
      <c r="T92" s="4">
        <f>'1'!T92</f>
        <v>0.50595224752229373</v>
      </c>
      <c r="U92" s="4">
        <f>'1'!U92</f>
        <v>0.30357134851337625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0.44393151774617001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0.55491439718271252</v>
      </c>
      <c r="I93" s="4">
        <f>'1'!I93</f>
        <v>0.33294863830962751</v>
      </c>
      <c r="J93" s="4">
        <f>'1'!J93</f>
        <v>0.96919425477315346</v>
      </c>
      <c r="K93" s="4">
        <f>'1'!K93</f>
        <v>0.391095760133156</v>
      </c>
      <c r="L93" s="4">
        <f>'1'!L93</f>
        <v>0.95344083222516895</v>
      </c>
      <c r="M93" s="4">
        <f>'1'!M93</f>
        <v>0.44393151774617001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1.1918010402814612</v>
      </c>
      <c r="S93" s="4">
        <f>'1'!S93</f>
        <v>0.71508062416887674</v>
      </c>
      <c r="T93" s="4">
        <f>'1'!T93</f>
        <v>0.55491439718271252</v>
      </c>
      <c r="U93" s="4">
        <f>'1'!U93</f>
        <v>0.33294863830962751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0.48434337636366698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0.60542922045458369</v>
      </c>
      <c r="I94" s="4">
        <f>'1'!I94</f>
        <v>0.36325753227275026</v>
      </c>
      <c r="J94" s="4">
        <f>'1'!J94</f>
        <v>1.0243891022088114</v>
      </c>
      <c r="K94" s="4">
        <f>'1'!K94</f>
        <v>0.41336835482402601</v>
      </c>
      <c r="L94" s="4">
        <f>'1'!L94</f>
        <v>1.040234210419287</v>
      </c>
      <c r="M94" s="4">
        <f>'1'!M94</f>
        <v>0.48434337636366698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1.3002927630241088</v>
      </c>
      <c r="S94" s="4">
        <f>'1'!S94</f>
        <v>0.78017565781446518</v>
      </c>
      <c r="T94" s="4">
        <f>'1'!T94</f>
        <v>0.60542922045458369</v>
      </c>
      <c r="U94" s="4">
        <f>'1'!U94</f>
        <v>0.36325753227275026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0.52301680827554797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0.65377101034443497</v>
      </c>
      <c r="I95" s="4">
        <f>'1'!I95</f>
        <v>0.39226260620666098</v>
      </c>
      <c r="J95" s="4">
        <f>'1'!J95</f>
        <v>1.0856581023974188</v>
      </c>
      <c r="K95" s="4">
        <f>'1'!K95</f>
        <v>0.438092032335889</v>
      </c>
      <c r="L95" s="4">
        <f>'1'!L95</f>
        <v>1.1232939338970651</v>
      </c>
      <c r="M95" s="4">
        <f>'1'!M95</f>
        <v>0.52301680827554797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1.4041174173713313</v>
      </c>
      <c r="S95" s="4">
        <f>'1'!S95</f>
        <v>0.84247045042279889</v>
      </c>
      <c r="T95" s="4">
        <f>'1'!T95</f>
        <v>0.65377101034443497</v>
      </c>
      <c r="U95" s="4">
        <f>'1'!U95</f>
        <v>0.39226260620666098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0.56034614553026896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0.70043268191283614</v>
      </c>
      <c r="I96" s="4">
        <f>'1'!I96</f>
        <v>0.42025960914770172</v>
      </c>
      <c r="J96" s="4">
        <f>'1'!J96</f>
        <v>1.1306540261416633</v>
      </c>
      <c r="K96" s="4">
        <f>'1'!K96</f>
        <v>0.45624908899711297</v>
      </c>
      <c r="L96" s="4">
        <f>'1'!L96</f>
        <v>1.2034669176925197</v>
      </c>
      <c r="M96" s="4">
        <f>'1'!M96</f>
        <v>0.56034614553026896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1.5043336471156497</v>
      </c>
      <c r="S96" s="4">
        <f>'1'!S96</f>
        <v>0.9026001882693897</v>
      </c>
      <c r="T96" s="4">
        <f>'1'!T96</f>
        <v>0.70043268191283614</v>
      </c>
      <c r="U96" s="4">
        <f>'1'!U96</f>
        <v>0.42025960914770172</v>
      </c>
      <c r="V96" s="71">
        <v>237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0.59556229869853605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0.74445287337317012</v>
      </c>
      <c r="I97" s="4">
        <f>'1'!I97</f>
        <v>0.44667172402390204</v>
      </c>
      <c r="J97" s="4">
        <f>'1'!J97</f>
        <v>1.1878143368415792</v>
      </c>
      <c r="K97" s="4">
        <f>'1'!K97</f>
        <v>0.479314800594695</v>
      </c>
      <c r="L97" s="4">
        <f>'1'!L97</f>
        <v>1.2791013726530251</v>
      </c>
      <c r="M97" s="4">
        <f>'1'!M97</f>
        <v>0.59556229869853605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1.5988767158162815</v>
      </c>
      <c r="S97" s="4">
        <f>'1'!S97</f>
        <v>0.95932602948976886</v>
      </c>
      <c r="T97" s="4">
        <f>'1'!T97</f>
        <v>0.74445287337317012</v>
      </c>
      <c r="U97" s="4">
        <f>'1'!U97</f>
        <v>0.44667172402390204</v>
      </c>
      <c r="V97" s="71">
        <v>326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0.62883888139229405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0.78604860174036761</v>
      </c>
      <c r="I98" s="4">
        <f>'1'!I98</f>
        <v>0.47162916104422054</v>
      </c>
      <c r="J98" s="4">
        <f>'1'!J98</f>
        <v>1.2494382939717403</v>
      </c>
      <c r="K98" s="4">
        <f>'1'!K98</f>
        <v>0.50418171271013501</v>
      </c>
      <c r="L98" s="4">
        <f>'1'!L98</f>
        <v>1.3505701722963235</v>
      </c>
      <c r="M98" s="4">
        <f>'1'!M98</f>
        <v>0.62883888139229405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1.6882127153704043</v>
      </c>
      <c r="S98" s="4">
        <f>'1'!S98</f>
        <v>1.0129276292222427</v>
      </c>
      <c r="T98" s="4">
        <f>'1'!T98</f>
        <v>0.78604860174036761</v>
      </c>
      <c r="U98" s="4">
        <f>'1'!U98</f>
        <v>0.47162916104422054</v>
      </c>
      <c r="V98" s="71">
        <v>326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0.66157830204324297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0.82697287755405369</v>
      </c>
      <c r="I99" s="4">
        <f>'1'!I99</f>
        <v>0.49618372653243226</v>
      </c>
      <c r="J99" s="4">
        <f>'1'!J99</f>
        <v>1.3043054219519892</v>
      </c>
      <c r="K99" s="4">
        <f>'1'!K99</f>
        <v>0.52632206385035196</v>
      </c>
      <c r="L99" s="4">
        <f>'1'!L99</f>
        <v>1.42088529799519</v>
      </c>
      <c r="M99" s="4">
        <f>'1'!M99</f>
        <v>0.66157830204324297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1.7761066224939874</v>
      </c>
      <c r="S99" s="4">
        <f>'1'!S99</f>
        <v>1.0656639734963926</v>
      </c>
      <c r="T99" s="4">
        <f>'1'!T99</f>
        <v>0.82697287755405369</v>
      </c>
      <c r="U99" s="4">
        <f>'1'!U99</f>
        <v>0.49618372653243226</v>
      </c>
      <c r="V99" s="71">
        <v>326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0.69398480837160104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0.86748101046450132</v>
      </c>
      <c r="I100" s="4">
        <f>'1'!I100</f>
        <v>0.52048860627870075</v>
      </c>
      <c r="J100" s="4">
        <f>'1'!J100</f>
        <v>1.3612248432027687</v>
      </c>
      <c r="K100" s="4">
        <f>'1'!K100</f>
        <v>0.549290570123249</v>
      </c>
      <c r="L100" s="4">
        <f>'1'!L100</f>
        <v>1.4904854167704615</v>
      </c>
      <c r="M100" s="4">
        <f>'1'!M100</f>
        <v>0.69398480837160104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1.8631067709630769</v>
      </c>
      <c r="S100" s="4">
        <f>'1'!S100</f>
        <v>1.1178640625778462</v>
      </c>
      <c r="T100" s="4">
        <f>'1'!T100</f>
        <v>0.86748101046450132</v>
      </c>
      <c r="U100" s="4">
        <f>'1'!U100</f>
        <v>0.52048860627870075</v>
      </c>
      <c r="V100" s="71">
        <v>326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0.72146793744012205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0.90183492180015257</v>
      </c>
      <c r="I101" s="4">
        <f>'1'!I101</f>
        <v>0.54110095308009154</v>
      </c>
      <c r="J101" s="4">
        <f>'1'!J101</f>
        <v>1.4216388460283413</v>
      </c>
      <c r="K101" s="4">
        <f>'1'!K101</f>
        <v>0.57366923336995201</v>
      </c>
      <c r="L101" s="4">
        <f>'1'!L101</f>
        <v>1.5495114971539341</v>
      </c>
      <c r="M101" s="4">
        <f>'1'!M101</f>
        <v>0.72146793744012205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1.9368893714424176</v>
      </c>
      <c r="S101" s="4">
        <f>'1'!S101</f>
        <v>1.1621336228654506</v>
      </c>
      <c r="T101" s="4">
        <f>'1'!T101</f>
        <v>0.90183492180015257</v>
      </c>
      <c r="U101" s="4">
        <f>'1'!U101</f>
        <v>0.54110095308009154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0.74698845025514504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0.93373556281893133</v>
      </c>
      <c r="I102" s="4">
        <f>'1'!I102</f>
        <v>0.56024133769135875</v>
      </c>
      <c r="J102" s="4">
        <f>'1'!J102</f>
        <v>1.4872720912498756</v>
      </c>
      <c r="K102" s="4">
        <f>'1'!K102</f>
        <v>0.60015400028175103</v>
      </c>
      <c r="L102" s="4">
        <f>'1'!L102</f>
        <v>1.604322426327657</v>
      </c>
      <c r="M102" s="4">
        <f>'1'!M102</f>
        <v>0.74698845025514504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2.0054030329095713</v>
      </c>
      <c r="S102" s="4">
        <f>'1'!S102</f>
        <v>1.2032418197457426</v>
      </c>
      <c r="T102" s="4">
        <f>'1'!T102</f>
        <v>0.93373556281893133</v>
      </c>
      <c r="U102" s="4">
        <f>'1'!U102</f>
        <v>0.56024133769135875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0.77163151526785201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0.96453939408481504</v>
      </c>
      <c r="I103" s="4">
        <f>'1'!I103</f>
        <v>0.57872363645088898</v>
      </c>
      <c r="J103" s="4">
        <f>'1'!J103</f>
        <v>1.5463958672591525</v>
      </c>
      <c r="K103" s="4">
        <f>'1'!K103</f>
        <v>0.62401202255789701</v>
      </c>
      <c r="L103" s="4">
        <f>'1'!L103</f>
        <v>1.6572488428469918</v>
      </c>
      <c r="M103" s="4">
        <f>'1'!M103</f>
        <v>0.77163151526785201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2.0715610535587397</v>
      </c>
      <c r="S103" s="4">
        <f>'1'!S103</f>
        <v>1.242936632135244</v>
      </c>
      <c r="T103" s="4">
        <f>'1'!T103</f>
        <v>0.96453939408481504</v>
      </c>
      <c r="U103" s="4">
        <f>'1'!U103</f>
        <v>0.57872363645088898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0.79448713560453998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0.99310891950567504</v>
      </c>
      <c r="I104" s="4">
        <f>'1'!I104</f>
        <v>0.59586535170340493</v>
      </c>
      <c r="J104" s="4">
        <f>'1'!J104</f>
        <v>1.5996246268913894</v>
      </c>
      <c r="K104" s="4">
        <f>'1'!K104</f>
        <v>0.64549124832382698</v>
      </c>
      <c r="L104" s="4">
        <f>'1'!L104</f>
        <v>1.7063363277488728</v>
      </c>
      <c r="M104" s="4">
        <f>'1'!M104</f>
        <v>0.79448713560453998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2.1329204096860908</v>
      </c>
      <c r="S104" s="4">
        <f>'1'!S104</f>
        <v>1.2797522458116546</v>
      </c>
      <c r="T104" s="4">
        <f>'1'!T104</f>
        <v>0.99310891950567504</v>
      </c>
      <c r="U104" s="4">
        <f>'1'!U104</f>
        <v>0.59586535170340493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0.81801446044970405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1.0225180755621301</v>
      </c>
      <c r="I105" s="4">
        <f>'1'!I105</f>
        <v>0.61351084533727807</v>
      </c>
      <c r="J105" s="4">
        <f>'1'!J105</f>
        <v>1.6571088051588132</v>
      </c>
      <c r="K105" s="4">
        <f>'1'!K105</f>
        <v>0.66868764913244505</v>
      </c>
      <c r="L105" s="4">
        <f>'1'!L105</f>
        <v>1.7568664462101422</v>
      </c>
      <c r="M105" s="4">
        <f>'1'!M105</f>
        <v>0.81801446044970405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2.196083057762678</v>
      </c>
      <c r="S105" s="4">
        <f>'1'!S105</f>
        <v>1.3176498346576067</v>
      </c>
      <c r="T105" s="4">
        <f>'1'!T105</f>
        <v>1.0225180755621301</v>
      </c>
      <c r="U105" s="4">
        <f>'1'!U105</f>
        <v>0.61351084533727807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0.835834628144007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1.0447932851800088</v>
      </c>
      <c r="I106" s="4">
        <f>'1'!I106</f>
        <v>0.62687597110800519</v>
      </c>
      <c r="J106" s="4">
        <f>'1'!J106</f>
        <v>1.7166117002066079</v>
      </c>
      <c r="K106" s="4">
        <f>'1'!K106</f>
        <v>0.69269865606344205</v>
      </c>
      <c r="L106" s="4">
        <f>'1'!L106</f>
        <v>1.7951391861208126</v>
      </c>
      <c r="M106" s="4">
        <f>'1'!M106</f>
        <v>0.835834628144007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2.2439239826510158</v>
      </c>
      <c r="S106" s="4">
        <f>'1'!S106</f>
        <v>1.3463543895906094</v>
      </c>
      <c r="T106" s="4">
        <f>'1'!T106</f>
        <v>1.0447932851800088</v>
      </c>
      <c r="U106" s="4">
        <f>'1'!U106</f>
        <v>0.62687597110800519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0.85143351130303901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1.0642918891287987</v>
      </c>
      <c r="I107" s="4">
        <f>'1'!I107</f>
        <v>0.63857513347727923</v>
      </c>
      <c r="J107" s="4">
        <f>'1'!J107</f>
        <v>1.7676552626959385</v>
      </c>
      <c r="K107" s="4">
        <f>'1'!K107</f>
        <v>0.71329609643553904</v>
      </c>
      <c r="L107" s="4">
        <f>'1'!L107</f>
        <v>1.8286412276438804</v>
      </c>
      <c r="M107" s="4">
        <f>'1'!M107</f>
        <v>0.85143351130303901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2.2858015345548504</v>
      </c>
      <c r="S107" s="4">
        <f>'1'!S107</f>
        <v>1.3714809207329104</v>
      </c>
      <c r="T107" s="4">
        <f>'1'!T107</f>
        <v>1.0642918891287987</v>
      </c>
      <c r="U107" s="4">
        <f>'1'!U107</f>
        <v>0.63857513347727923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0.86568257808069704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1.0821032226008713</v>
      </c>
      <c r="I108" s="4">
        <f>'1'!I108</f>
        <v>0.64926193356052275</v>
      </c>
      <c r="J108" s="4">
        <f>'1'!J108</f>
        <v>1.8227223913986315</v>
      </c>
      <c r="K108" s="4">
        <f>'1'!K108</f>
        <v>0.73551715320745603</v>
      </c>
      <c r="L108" s="4">
        <f>'1'!L108</f>
        <v>1.8592442408200933</v>
      </c>
      <c r="M108" s="4">
        <f>'1'!M108</f>
        <v>0.86568257808069704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2.3240553010251168</v>
      </c>
      <c r="S108" s="4">
        <f>'1'!S108</f>
        <v>1.39443318061507</v>
      </c>
      <c r="T108" s="4">
        <f>'1'!T108</f>
        <v>1.0821032226008713</v>
      </c>
      <c r="U108" s="4">
        <f>'1'!U108</f>
        <v>0.64926193356052275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0.88126681233681403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1.1015835154210176</v>
      </c>
      <c r="I109" s="4">
        <f>'1'!I109</f>
        <v>0.66095010925261055</v>
      </c>
      <c r="J109" s="4">
        <f>'1'!J109</f>
        <v>1.8762621039851854</v>
      </c>
      <c r="K109" s="4">
        <f>'1'!K109</f>
        <v>0.75712185679316801</v>
      </c>
      <c r="L109" s="4">
        <f>'1'!L109</f>
        <v>1.8927148205937061</v>
      </c>
      <c r="M109" s="4">
        <f>'1'!M109</f>
        <v>0.88126681233681403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2.3658935257421327</v>
      </c>
      <c r="S109" s="4">
        <f>'1'!S109</f>
        <v>1.4195361154452795</v>
      </c>
      <c r="T109" s="4">
        <f>'1'!T109</f>
        <v>1.1015835154210176</v>
      </c>
      <c r="U109" s="4">
        <f>'1'!U109</f>
        <v>0.66095010925261055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0.894341381787082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1.1179267272338524</v>
      </c>
      <c r="I110" s="4">
        <f>'1'!I110</f>
        <v>0.67075603634031156</v>
      </c>
      <c r="J110" s="4">
        <f>'1'!J110</f>
        <v>1.9227749016558262</v>
      </c>
      <c r="K110" s="4">
        <f>'1'!K110</f>
        <v>0.77589101258555004</v>
      </c>
      <c r="L110" s="4">
        <f>'1'!L110</f>
        <v>1.9207953417536767</v>
      </c>
      <c r="M110" s="4">
        <f>'1'!M110</f>
        <v>0.894341381787082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2.400994177192096</v>
      </c>
      <c r="S110" s="4">
        <f>'1'!S110</f>
        <v>1.4405965063152575</v>
      </c>
      <c r="T110" s="4">
        <f>'1'!T110</f>
        <v>1.1179267272338524</v>
      </c>
      <c r="U110" s="4">
        <f>'1'!U110</f>
        <v>0.67075603634031156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0.90391371670591503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1.1298921458823938</v>
      </c>
      <c r="I111" s="4">
        <f>'1'!I111</f>
        <v>0.67793528752943621</v>
      </c>
      <c r="J111" s="4">
        <f>'1'!J111</f>
        <v>1.9680571191134613</v>
      </c>
      <c r="K111" s="4">
        <f>'1'!K111</f>
        <v>0.79416359640441903</v>
      </c>
      <c r="L111" s="4">
        <f>'1'!L111</f>
        <v>1.9413540419281676</v>
      </c>
      <c r="M111" s="4">
        <f>'1'!M111</f>
        <v>0.90391371670591503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2.4266925524102096</v>
      </c>
      <c r="S111" s="4">
        <f>'1'!S111</f>
        <v>1.4560155314461256</v>
      </c>
      <c r="T111" s="4">
        <f>'1'!T111</f>
        <v>1.1298921458823938</v>
      </c>
      <c r="U111" s="4">
        <f>'1'!U111</f>
        <v>0.67793528752943621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0.91390677471158699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1.1423834683894838</v>
      </c>
      <c r="I112" s="4">
        <f>'1'!I112</f>
        <v>0.68543008103369019</v>
      </c>
      <c r="J112" s="4">
        <f>'1'!J112</f>
        <v>2.0160716607212215</v>
      </c>
      <c r="K112" s="4">
        <f>'1'!K112</f>
        <v>0.813538745973302</v>
      </c>
      <c r="L112" s="4">
        <f>'1'!L112</f>
        <v>1.9628163377114782</v>
      </c>
      <c r="M112" s="4">
        <f>'1'!M112</f>
        <v>0.91390677471158699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2.4535204221393476</v>
      </c>
      <c r="S112" s="4">
        <f>'1'!S112</f>
        <v>1.4721122532836086</v>
      </c>
      <c r="T112" s="4">
        <f>'1'!T112</f>
        <v>1.1423834683894838</v>
      </c>
      <c r="U112" s="4">
        <f>'1'!U112</f>
        <v>0.68543008103369019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0.923607765865189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1.1545097073314863</v>
      </c>
      <c r="I113" s="4">
        <f>'1'!I113</f>
        <v>0.69270582439889172</v>
      </c>
      <c r="J113" s="4">
        <f>'1'!J113</f>
        <v>2.0639118561553058</v>
      </c>
      <c r="K113" s="4">
        <f>'1'!K113</f>
        <v>0.83284354220591195</v>
      </c>
      <c r="L113" s="4">
        <f>'1'!L113</f>
        <v>1.9836513555220132</v>
      </c>
      <c r="M113" s="4">
        <f>'1'!M113</f>
        <v>0.923607765865189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2.4795641944025166</v>
      </c>
      <c r="S113" s="4">
        <f>'1'!S113</f>
        <v>1.4877385166415098</v>
      </c>
      <c r="T113" s="4">
        <f>'1'!T113</f>
        <v>1.1545097073314863</v>
      </c>
      <c r="U113" s="4">
        <f>'1'!U113</f>
        <v>0.69270582439889172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0.93051773024834705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1.1631471628104337</v>
      </c>
      <c r="I114" s="4">
        <f>'1'!I114</f>
        <v>0.69788829768626026</v>
      </c>
      <c r="J114" s="4">
        <f>'1'!J114</f>
        <v>2.1028808621669275</v>
      </c>
      <c r="K114" s="4">
        <f>'1'!K114</f>
        <v>0.84856857663806096</v>
      </c>
      <c r="L114" s="4">
        <f>'1'!L114</f>
        <v>1.9984920278526757</v>
      </c>
      <c r="M114" s="4">
        <f>'1'!M114</f>
        <v>0.93051773024834705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2.4981150348158447</v>
      </c>
      <c r="S114" s="4">
        <f>'1'!S114</f>
        <v>1.4988690208895068</v>
      </c>
      <c r="T114" s="4">
        <f>'1'!T114</f>
        <v>1.1631471628104337</v>
      </c>
      <c r="U114" s="4">
        <f>'1'!U114</f>
        <v>0.69788829768626026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0.93588317326715598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1.1698539665839449</v>
      </c>
      <c r="I115" s="4">
        <f>'1'!I115</f>
        <v>0.70191237995036704</v>
      </c>
      <c r="J115" s="4">
        <f>'1'!J115</f>
        <v>2.1474268636521114</v>
      </c>
      <c r="K115" s="4">
        <f>'1'!K115</f>
        <v>0.86654407765443697</v>
      </c>
      <c r="L115" s="4">
        <f>'1'!L115</f>
        <v>2.010015499948286</v>
      </c>
      <c r="M115" s="4">
        <f>'1'!M115</f>
        <v>0.93588317326715598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2.5125193749353576</v>
      </c>
      <c r="S115" s="4">
        <f>'1'!S115</f>
        <v>1.5075116249612144</v>
      </c>
      <c r="T115" s="4">
        <f>'1'!T115</f>
        <v>1.1698539665839449</v>
      </c>
      <c r="U115" s="4">
        <f>'1'!U115</f>
        <v>0.70191237995036704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0.94115519472029296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1.1764439934003663</v>
      </c>
      <c r="I116" s="4">
        <f>'1'!I116</f>
        <v>0.70586639604021972</v>
      </c>
      <c r="J116" s="4">
        <f>'1'!J116</f>
        <v>2.1863907744235709</v>
      </c>
      <c r="K116" s="4">
        <f>'1'!K116</f>
        <v>0.88226705602113298</v>
      </c>
      <c r="L116" s="4">
        <f>'1'!L116</f>
        <v>2.0213383286298527</v>
      </c>
      <c r="M116" s="4">
        <f>'1'!M116</f>
        <v>0.94115519472029296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2.5266729107873158</v>
      </c>
      <c r="S116" s="4">
        <f>'1'!S116</f>
        <v>1.5160037464723897</v>
      </c>
      <c r="T116" s="4">
        <f>'1'!T116</f>
        <v>1.1764439934003663</v>
      </c>
      <c r="U116" s="4">
        <f>'1'!U116</f>
        <v>0.70586639604021972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0.945724358267655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1.1821554478345688</v>
      </c>
      <c r="I117" s="4">
        <f>'1'!I117</f>
        <v>0.70929326870074128</v>
      </c>
      <c r="J117" s="4">
        <f>'1'!J117</f>
        <v>2.2179181980739848</v>
      </c>
      <c r="K117" s="4">
        <f>'1'!K117</f>
        <v>0.89498921327379299</v>
      </c>
      <c r="L117" s="4">
        <f>'1'!L117</f>
        <v>2.0311516149612383</v>
      </c>
      <c r="M117" s="4">
        <f>'1'!M117</f>
        <v>0.945724358267655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2.538939518701548</v>
      </c>
      <c r="S117" s="4">
        <f>'1'!S117</f>
        <v>1.5233637112209286</v>
      </c>
      <c r="T117" s="4">
        <f>'1'!T117</f>
        <v>1.1821554478345688</v>
      </c>
      <c r="U117" s="4">
        <f>'1'!U117</f>
        <v>0.70929326870074128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0.94929195043650805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1.186614938045635</v>
      </c>
      <c r="I118" s="4">
        <f>'1'!I118</f>
        <v>0.71196896282738109</v>
      </c>
      <c r="J118" s="4">
        <f>'1'!J118</f>
        <v>2.2529259330321274</v>
      </c>
      <c r="K118" s="4">
        <f>'1'!K118</f>
        <v>0.90911576906646996</v>
      </c>
      <c r="L118" s="4">
        <f>'1'!L118</f>
        <v>2.038813805886047</v>
      </c>
      <c r="M118" s="4">
        <f>'1'!M118</f>
        <v>0.94929195043650805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2.5485172573575587</v>
      </c>
      <c r="S118" s="4">
        <f>'1'!S118</f>
        <v>1.5291103544145352</v>
      </c>
      <c r="T118" s="4">
        <f>'1'!T118</f>
        <v>1.186614938045635</v>
      </c>
      <c r="U118" s="4">
        <f>'1'!U118</f>
        <v>0.71196896282738109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0.95353954551116205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1.1919244318889526</v>
      </c>
      <c r="I119" s="4">
        <f>'1'!I119</f>
        <v>0.71515465913337151</v>
      </c>
      <c r="J119" s="4">
        <f>'1'!J119</f>
        <v>2.2810089529880231</v>
      </c>
      <c r="K119" s="4">
        <f>'1'!K119</f>
        <v>0.92044801745980798</v>
      </c>
      <c r="L119" s="4">
        <f>'1'!L119</f>
        <v>2.0479364530085009</v>
      </c>
      <c r="M119" s="4">
        <f>'1'!M119</f>
        <v>0.95353954551116205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2.5599205662606259</v>
      </c>
      <c r="S119" s="4">
        <f>'1'!S119</f>
        <v>1.5359523397563757</v>
      </c>
      <c r="T119" s="4">
        <f>'1'!T119</f>
        <v>1.1919244318889526</v>
      </c>
      <c r="U119" s="4">
        <f>'1'!U119</f>
        <v>0.71515465913337151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0.95721491548889104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1.1965186443611138</v>
      </c>
      <c r="I120" s="4">
        <f>'1'!I120</f>
        <v>0.71791118661666831</v>
      </c>
      <c r="J120" s="4">
        <f>'1'!J120</f>
        <v>2.3086664219922448</v>
      </c>
      <c r="K120" s="4">
        <f>'1'!K120</f>
        <v>0.93160854468156395</v>
      </c>
      <c r="L120" s="4">
        <f>'1'!L120</f>
        <v>2.0558301205455396</v>
      </c>
      <c r="M120" s="4">
        <f>'1'!M120</f>
        <v>0.95721491548889104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2.5697876506819246</v>
      </c>
      <c r="S120" s="4">
        <f>'1'!S120</f>
        <v>1.5418725904091546</v>
      </c>
      <c r="T120" s="4">
        <f>'1'!T120</f>
        <v>1.1965186443611138</v>
      </c>
      <c r="U120" s="4">
        <f>'1'!U120</f>
        <v>0.71791118661666831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0.958792352728008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1.1984904409100099</v>
      </c>
      <c r="I121" s="4">
        <f>'1'!I121</f>
        <v>0.719094264546006</v>
      </c>
      <c r="J121" s="4">
        <f>'1'!J121</f>
        <v>2.3324760027005422</v>
      </c>
      <c r="K121" s="4">
        <f>'1'!K121</f>
        <v>0.94121634623394002</v>
      </c>
      <c r="L121" s="4">
        <f>'1'!L121</f>
        <v>2.0592180148804191</v>
      </c>
      <c r="M121" s="4">
        <f>'1'!M121</f>
        <v>0.958792352728008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2.5740225186005237</v>
      </c>
      <c r="S121" s="4">
        <f>'1'!S121</f>
        <v>1.5444135111603143</v>
      </c>
      <c r="T121" s="4">
        <f>'1'!T121</f>
        <v>1.1984904409100099</v>
      </c>
      <c r="U121" s="4">
        <f>'1'!U121</f>
        <v>0.719094264546006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0.95968849850992799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1.19961062313741</v>
      </c>
      <c r="I122" s="4">
        <f>'1'!I122</f>
        <v>0.71976637388244602</v>
      </c>
      <c r="J122" s="4">
        <f>'1'!J122</f>
        <v>2.3560446296715565</v>
      </c>
      <c r="K122" s="4">
        <f>'1'!K122</f>
        <v>0.95072691651964703</v>
      </c>
      <c r="L122" s="4">
        <f>'1'!L122</f>
        <v>2.0611426855693731</v>
      </c>
      <c r="M122" s="4">
        <f>'1'!M122</f>
        <v>0.95968849850992799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2.5764283569617161</v>
      </c>
      <c r="S122" s="4">
        <f>'1'!S122</f>
        <v>1.5458570141770298</v>
      </c>
      <c r="T122" s="4">
        <f>'1'!T122</f>
        <v>1.19961062313741</v>
      </c>
      <c r="U122" s="4">
        <f>'1'!U122</f>
        <v>0.71976637388244602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0.96129244775379397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1.2016155596922424</v>
      </c>
      <c r="I123" s="4">
        <f>'1'!I123</f>
        <v>0.7209693358153455</v>
      </c>
      <c r="J123" s="4">
        <f>'1'!J123</f>
        <v>2.3804299324015359</v>
      </c>
      <c r="K123" s="4">
        <f>'1'!K123</f>
        <v>0.96056703728005199</v>
      </c>
      <c r="L123" s="4">
        <f>'1'!L123</f>
        <v>2.0645875202810027</v>
      </c>
      <c r="M123" s="4">
        <f>'1'!M123</f>
        <v>0.96129244775379397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2.5807344003512531</v>
      </c>
      <c r="S123" s="4">
        <f>'1'!S123</f>
        <v>1.548440640210752</v>
      </c>
      <c r="T123" s="4">
        <f>'1'!T123</f>
        <v>1.2016155596922424</v>
      </c>
      <c r="U123" s="4">
        <f>'1'!U123</f>
        <v>0.7209693358153455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0.96315697894183805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1.2039462236772975</v>
      </c>
      <c r="I124" s="4">
        <f>'1'!I124</f>
        <v>0.72236773420637856</v>
      </c>
      <c r="J124" s="4">
        <f>'1'!J124</f>
        <v>2.3969907674571997</v>
      </c>
      <c r="K124" s="4">
        <f>'1'!K124</f>
        <v>0.96724977641375698</v>
      </c>
      <c r="L124" s="4">
        <f>'1'!L124</f>
        <v>2.0685920121825103</v>
      </c>
      <c r="M124" s="4">
        <f>'1'!M124</f>
        <v>0.96315697894183805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2.5857400152281378</v>
      </c>
      <c r="S124" s="4">
        <f>'1'!S124</f>
        <v>1.5514440091368829</v>
      </c>
      <c r="T124" s="4">
        <f>'1'!T124</f>
        <v>1.2039462236772975</v>
      </c>
      <c r="U124" s="4">
        <f>'1'!U124</f>
        <v>0.72236773420637856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0.96517028669461502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1.2064628583682688</v>
      </c>
      <c r="I125" s="4">
        <f>'1'!I125</f>
        <v>0.72387771502096121</v>
      </c>
      <c r="J125" s="4">
        <f>'1'!J125</f>
        <v>2.4153369861522913</v>
      </c>
      <c r="K125" s="4">
        <f>'1'!K125</f>
        <v>0.97465296551727199</v>
      </c>
      <c r="L125" s="4">
        <f>'1'!L125</f>
        <v>2.0729160345656892</v>
      </c>
      <c r="M125" s="4">
        <f>'1'!M125</f>
        <v>0.96517028669461502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2.5911450432071117</v>
      </c>
      <c r="S125" s="4">
        <f>'1'!S125</f>
        <v>1.5546870259242669</v>
      </c>
      <c r="T125" s="4">
        <f>'1'!T125</f>
        <v>1.2064628583682688</v>
      </c>
      <c r="U125" s="4">
        <f>'1'!U125</f>
        <v>0.72387771502096121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0.96583042190535395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1.2072880273816924</v>
      </c>
      <c r="I126" s="4">
        <f>'1'!I126</f>
        <v>0.72437281642901552</v>
      </c>
      <c r="J126" s="4">
        <f>'1'!J126</f>
        <v>2.4339346809365132</v>
      </c>
      <c r="K126" s="4">
        <f>'1'!K126</f>
        <v>0.98215763193738204</v>
      </c>
      <c r="L126" s="4">
        <f>'1'!L126</f>
        <v>2.0743338205068711</v>
      </c>
      <c r="M126" s="4">
        <f>'1'!M126</f>
        <v>0.96583042190535395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2.5929172756335888</v>
      </c>
      <c r="S126" s="4">
        <f>'1'!S126</f>
        <v>1.5557503653801534</v>
      </c>
      <c r="T126" s="4">
        <f>'1'!T126</f>
        <v>1.2072880273816924</v>
      </c>
      <c r="U126" s="4">
        <f>'1'!U126</f>
        <v>0.72437281642901552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0.96697812088264701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1.2087226511033087</v>
      </c>
      <c r="I127" s="4">
        <f>'1'!I127</f>
        <v>0.72523359066198523</v>
      </c>
      <c r="J127" s="4">
        <f>'1'!J127</f>
        <v>2.445774801017484</v>
      </c>
      <c r="K127" s="4">
        <f>'1'!K127</f>
        <v>0.98693543653158999</v>
      </c>
      <c r="L127" s="4">
        <f>'1'!L127</f>
        <v>2.076798757156582</v>
      </c>
      <c r="M127" s="4">
        <f>'1'!M127</f>
        <v>0.96697812088264701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2.5959984464457273</v>
      </c>
      <c r="S127" s="4">
        <f>'1'!S127</f>
        <v>1.5575990678674365</v>
      </c>
      <c r="T127" s="4">
        <f>'1'!T127</f>
        <v>1.2087226511033087</v>
      </c>
      <c r="U127" s="4">
        <f>'1'!U127</f>
        <v>0.72523359066198523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0.96793409425649102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1.2099176178206137</v>
      </c>
      <c r="I128" s="4">
        <f>'1'!I128</f>
        <v>0.72595057069236824</v>
      </c>
      <c r="J128" s="4">
        <f>'1'!J128</f>
        <v>2.4514045475817192</v>
      </c>
      <c r="K128" s="4">
        <f>'1'!K128</f>
        <v>0.98920718958940401</v>
      </c>
      <c r="L128" s="4">
        <f>'1'!L128</f>
        <v>2.0788519207926548</v>
      </c>
      <c r="M128" s="4">
        <f>'1'!M128</f>
        <v>0.96793409425649102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2.5985649009908185</v>
      </c>
      <c r="S128" s="4">
        <f>'1'!S128</f>
        <v>1.5591389405944911</v>
      </c>
      <c r="T128" s="4">
        <f>'1'!T128</f>
        <v>1.2099176178206137</v>
      </c>
      <c r="U128" s="4">
        <f>'1'!U128</f>
        <v>0.72595057069236824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0.96774447832166599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1.2096805979020826</v>
      </c>
      <c r="I129" s="4">
        <f>'1'!I129</f>
        <v>0.72580835874124949</v>
      </c>
      <c r="J129" s="4">
        <f>'1'!J129</f>
        <v>2.4599442196614763</v>
      </c>
      <c r="K129" s="4">
        <f>'1'!K129</f>
        <v>0.99265317529028096</v>
      </c>
      <c r="L129" s="4">
        <f>'1'!L129</f>
        <v>2.0784446787576205</v>
      </c>
      <c r="M129" s="4">
        <f>'1'!M129</f>
        <v>0.96774447832166599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2.5980558484470255</v>
      </c>
      <c r="S129" s="4">
        <f>'1'!S129</f>
        <v>1.5588335090682155</v>
      </c>
      <c r="T129" s="4">
        <f>'1'!T129</f>
        <v>1.2096805979020826</v>
      </c>
      <c r="U129" s="4">
        <f>'1'!U129</f>
        <v>0.72580835874124949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0.96817795304042698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1.2102224413005338</v>
      </c>
      <c r="I130" s="4">
        <f>'1'!I130</f>
        <v>0.72613346478032026</v>
      </c>
      <c r="J130" s="4">
        <f>'1'!J130</f>
        <v>2.4690944512276745</v>
      </c>
      <c r="K130" s="4">
        <f>'1'!K130</f>
        <v>0.99634553804640802</v>
      </c>
      <c r="L130" s="4">
        <f>'1'!L130</f>
        <v>2.0793756613080427</v>
      </c>
      <c r="M130" s="4">
        <f>'1'!M130</f>
        <v>0.96817795304042698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2.5992195766350532</v>
      </c>
      <c r="S130" s="4">
        <f>'1'!S130</f>
        <v>1.5595317459810321</v>
      </c>
      <c r="T130" s="4">
        <f>'1'!T130</f>
        <v>1.2102224413005338</v>
      </c>
      <c r="U130" s="4">
        <f>'1'!U130</f>
        <v>0.72613346478032026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0.96819223675659105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1.2102402959457388</v>
      </c>
      <c r="I131" s="4">
        <f>'1'!I131</f>
        <v>0.72614417756744332</v>
      </c>
      <c r="J131" s="4">
        <f>'1'!J131</f>
        <v>2.4773839995976901</v>
      </c>
      <c r="K131" s="4">
        <f>'1'!K131</f>
        <v>0.99969059215188305</v>
      </c>
      <c r="L131" s="4">
        <f>'1'!L131</f>
        <v>2.079406338738417</v>
      </c>
      <c r="M131" s="4">
        <f>'1'!M131</f>
        <v>0.96819223675659105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2.5992579234230213</v>
      </c>
      <c r="S131" s="4">
        <f>'1'!S131</f>
        <v>1.5595547540538126</v>
      </c>
      <c r="T131" s="4">
        <f>'1'!T131</f>
        <v>1.2102402959457388</v>
      </c>
      <c r="U131" s="4">
        <f>'1'!U131</f>
        <v>0.72614417756744332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0.96810172272210604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1.2101271534026325</v>
      </c>
      <c r="I132" s="4">
        <f>'1'!I132</f>
        <v>0.72607629204157953</v>
      </c>
      <c r="J132" s="4">
        <f>'1'!J132</f>
        <v>2.4781507588913079</v>
      </c>
      <c r="K132" s="4">
        <f>'1'!K132</f>
        <v>1</v>
      </c>
      <c r="L132" s="4">
        <f>'1'!L132</f>
        <v>2.0792119398887801</v>
      </c>
      <c r="M132" s="4">
        <f>'1'!M132</f>
        <v>0.96810172272210604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2.5990149248609749</v>
      </c>
      <c r="S132" s="4">
        <f>'1'!S132</f>
        <v>1.559408954916585</v>
      </c>
      <c r="T132" s="4">
        <f>'1'!T132</f>
        <v>1.2101271534026325</v>
      </c>
      <c r="U132" s="4">
        <f>'1'!U132</f>
        <v>0.72607629204157953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0.96789092428643198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1.20986365535804</v>
      </c>
      <c r="I133" s="4">
        <f>'1'!I133</f>
        <v>0.72591819321482398</v>
      </c>
      <c r="J133" s="4">
        <f>'1'!J133</f>
        <v>2.474074799640738</v>
      </c>
      <c r="K133" s="4">
        <f>'1'!K133</f>
        <v>0.99835524161072697</v>
      </c>
      <c r="L133" s="4">
        <f>'1'!L133</f>
        <v>2.078759203761908</v>
      </c>
      <c r="M133" s="4">
        <f>'1'!M133</f>
        <v>0.96789092428643198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2.5984490047023852</v>
      </c>
      <c r="S133" s="4">
        <f>'1'!S133</f>
        <v>1.5590694028214309</v>
      </c>
      <c r="T133" s="4">
        <f>'1'!T133</f>
        <v>1.20986365535804</v>
      </c>
      <c r="U133" s="4">
        <f>'1'!U133</f>
        <v>0.72591819321482398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0.96727371489635505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1.2090921436204438</v>
      </c>
      <c r="I134" s="4">
        <f>'1'!I134</f>
        <v>0.72545528617226629</v>
      </c>
      <c r="J134" s="4">
        <f>'1'!J134</f>
        <v>2.4589082608431374</v>
      </c>
      <c r="K134" s="4">
        <f>'1'!K134</f>
        <v>0.99223513824607701</v>
      </c>
      <c r="L134" s="4">
        <f>'1'!L134</f>
        <v>2.0774336104868016</v>
      </c>
      <c r="M134" s="4">
        <f>'1'!M134</f>
        <v>0.96727371489635505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2.5967920131085021</v>
      </c>
      <c r="S134" s="4">
        <f>'1'!S134</f>
        <v>1.5580752078651012</v>
      </c>
      <c r="T134" s="4">
        <f>'1'!T134</f>
        <v>1.2090921436204438</v>
      </c>
      <c r="U134" s="4">
        <f>'1'!U134</f>
        <v>0.72545528617226629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0.967663014560322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1.2095787682004024</v>
      </c>
      <c r="I135" s="4">
        <f>'1'!I135</f>
        <v>0.72574726092024155</v>
      </c>
      <c r="J135" s="4">
        <f>'1'!J135</f>
        <v>2.4481597735436966</v>
      </c>
      <c r="K135" s="4">
        <f>'1'!K135</f>
        <v>0.987897836626764</v>
      </c>
      <c r="L135" s="4">
        <f>'1'!L135</f>
        <v>2.0782697173653628</v>
      </c>
      <c r="M135" s="4">
        <f>'1'!M135</f>
        <v>0.967663014560322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2.5978371467067034</v>
      </c>
      <c r="S135" s="4">
        <f>'1'!S135</f>
        <v>1.5587022880240222</v>
      </c>
      <c r="T135" s="4">
        <f>'1'!T135</f>
        <v>1.2095787682004024</v>
      </c>
      <c r="U135" s="4">
        <f>'1'!U135</f>
        <v>0.72574726092024155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0.96788578609434806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1.2098572326179351</v>
      </c>
      <c r="I136" s="4">
        <f>'1'!I136</f>
        <v>0.72591433957076101</v>
      </c>
      <c r="J136" s="4">
        <f>'1'!J136</f>
        <v>2.4350276293277382</v>
      </c>
      <c r="K136" s="4">
        <f>'1'!K136</f>
        <v>0.98259866579591704</v>
      </c>
      <c r="L136" s="4">
        <f>'1'!L136</f>
        <v>2.0787481683613094</v>
      </c>
      <c r="M136" s="4">
        <f>'1'!M136</f>
        <v>0.96788578609434806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2.5984352104516368</v>
      </c>
      <c r="S136" s="4">
        <f>'1'!S136</f>
        <v>1.5590611262709819</v>
      </c>
      <c r="T136" s="4">
        <f>'1'!T136</f>
        <v>1.2098572326179351</v>
      </c>
      <c r="U136" s="4">
        <f>'1'!U136</f>
        <v>0.72591433957076101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0.96768013185694901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1.2096001648211863</v>
      </c>
      <c r="I137" s="4">
        <f>'1'!I137</f>
        <v>0.72576009889271176</v>
      </c>
      <c r="J137" s="4">
        <f>'1'!J137</f>
        <v>2.4183375496075645</v>
      </c>
      <c r="K137" s="4">
        <f>'1'!K137</f>
        <v>0.97586377298913696</v>
      </c>
      <c r="L137" s="4">
        <f>'1'!L137</f>
        <v>2.0783064805346561</v>
      </c>
      <c r="M137" s="4">
        <f>'1'!M137</f>
        <v>0.96768013185694901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2.5978831006683203</v>
      </c>
      <c r="S137" s="4">
        <f>'1'!S137</f>
        <v>1.558729860400992</v>
      </c>
      <c r="T137" s="4">
        <f>'1'!T137</f>
        <v>1.2096001648211863</v>
      </c>
      <c r="U137" s="4">
        <f>'1'!U137</f>
        <v>0.72576009889271176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0.96804687369104903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1.2100585921138114</v>
      </c>
      <c r="I138" s="4">
        <f>'1'!I138</f>
        <v>0.72603515526828677</v>
      </c>
      <c r="J138" s="4">
        <f>'1'!J138</f>
        <v>2.3900986068174332</v>
      </c>
      <c r="K138" s="4">
        <f>'1'!K138</f>
        <v>0.96446860556890901</v>
      </c>
      <c r="L138" s="4">
        <f>'1'!L138</f>
        <v>2.079094139499019</v>
      </c>
      <c r="M138" s="4">
        <f>'1'!M138</f>
        <v>0.96804687369104903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2.598867674373774</v>
      </c>
      <c r="S138" s="4">
        <f>'1'!S138</f>
        <v>1.5593206046242643</v>
      </c>
      <c r="T138" s="4">
        <f>'1'!T138</f>
        <v>1.2100585921138114</v>
      </c>
      <c r="U138" s="4">
        <f>'1'!U138</f>
        <v>0.72603515526828677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0.96830582130695397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1.2103822766336925</v>
      </c>
      <c r="I139" s="4">
        <f>'1'!I139</f>
        <v>0.72622936598021548</v>
      </c>
      <c r="J139" s="4">
        <f>'1'!J139</f>
        <v>2.365539561218398</v>
      </c>
      <c r="K139" s="4">
        <f>'1'!K139</f>
        <v>0.95455837492175399</v>
      </c>
      <c r="L139" s="4">
        <f>'1'!L139</f>
        <v>2.0796502866085205</v>
      </c>
      <c r="M139" s="4">
        <f>'1'!M139</f>
        <v>0.96830582130695397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2.5995628582606507</v>
      </c>
      <c r="S139" s="4">
        <f>'1'!S139</f>
        <v>1.5597377149563902</v>
      </c>
      <c r="T139" s="4">
        <f>'1'!T139</f>
        <v>1.2103822766336925</v>
      </c>
      <c r="U139" s="4">
        <f>'1'!U139</f>
        <v>0.72622936598021548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0.96849600482896603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1.2106200060362076</v>
      </c>
      <c r="I140" s="4">
        <f>'1'!I140</f>
        <v>0.72637200362172449</v>
      </c>
      <c r="J140" s="4">
        <f>'1'!J140</f>
        <v>2.3475712017003634</v>
      </c>
      <c r="K140" s="4">
        <f>'1'!K140</f>
        <v>0.947307662085351</v>
      </c>
      <c r="L140" s="4">
        <f>'1'!L140</f>
        <v>2.0800587476622057</v>
      </c>
      <c r="M140" s="4">
        <f>'1'!M140</f>
        <v>0.96849600482896603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2.600073434577757</v>
      </c>
      <c r="S140" s="4">
        <f>'1'!S140</f>
        <v>1.5600440607466544</v>
      </c>
      <c r="T140" s="4">
        <f>'1'!T140</f>
        <v>1.2106200060362076</v>
      </c>
      <c r="U140" s="4">
        <f>'1'!U140</f>
        <v>0.72637200362172449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0.96908715272095403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1.2113589409011924</v>
      </c>
      <c r="I141" s="4">
        <f>'1'!I141</f>
        <v>0.72681536454071549</v>
      </c>
      <c r="J141" s="4">
        <f>'1'!J141</f>
        <v>2.3265736380050699</v>
      </c>
      <c r="K141" s="4">
        <f>'1'!K141</f>
        <v>0.93883458448102997</v>
      </c>
      <c r="L141" s="4">
        <f>'1'!L141</f>
        <v>2.0813283681229624</v>
      </c>
      <c r="M141" s="4">
        <f>'1'!M141</f>
        <v>0.96908715272095403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2.601660460153703</v>
      </c>
      <c r="S141" s="4">
        <f>'1'!S141</f>
        <v>1.5609962760922218</v>
      </c>
      <c r="T141" s="4">
        <f>'1'!T141</f>
        <v>1.2113589409011924</v>
      </c>
      <c r="U141" s="4">
        <f>'1'!U141</f>
        <v>0.72681536454071549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0.96977854170543698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1.2122231771317962</v>
      </c>
      <c r="I142" s="4">
        <f>'1'!I142</f>
        <v>0.72733390627907779</v>
      </c>
      <c r="J142" s="4">
        <f>'1'!J142</f>
        <v>2.3005121502273438</v>
      </c>
      <c r="K142" s="4">
        <f>'1'!K142</f>
        <v>0.92831807829825597</v>
      </c>
      <c r="L142" s="4">
        <f>'1'!L142</f>
        <v>2.0828132784354887</v>
      </c>
      <c r="M142" s="4">
        <f>'1'!M142</f>
        <v>0.96977854170543698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2.6035165980443606</v>
      </c>
      <c r="S142" s="4">
        <f>'1'!S142</f>
        <v>1.5621099588266165</v>
      </c>
      <c r="T142" s="4">
        <f>'1'!T142</f>
        <v>1.2122231771317962</v>
      </c>
      <c r="U142" s="4">
        <f>'1'!U142</f>
        <v>0.72733390627907779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0.97101768520485698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1.2137721065060711</v>
      </c>
      <c r="I143" s="4">
        <f>'1'!I143</f>
        <v>0.72826326390364271</v>
      </c>
      <c r="J143" s="4">
        <f>'1'!J143</f>
        <v>2.272268793271579</v>
      </c>
      <c r="K143" s="4">
        <f>'1'!K143</f>
        <v>0.91692112964433303</v>
      </c>
      <c r="L143" s="4">
        <f>'1'!L143</f>
        <v>2.0854746123622427</v>
      </c>
      <c r="M143" s="4">
        <f>'1'!M143</f>
        <v>0.97101768520485698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2.6068432654528033</v>
      </c>
      <c r="S143" s="4">
        <f>'1'!S143</f>
        <v>1.5641059592716822</v>
      </c>
      <c r="T143" s="4">
        <f>'1'!T143</f>
        <v>1.2137721065060711</v>
      </c>
      <c r="U143" s="4">
        <f>'1'!U143</f>
        <v>0.72826326390364271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0.97216378186661301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1.2152047273332662</v>
      </c>
      <c r="I144" s="4">
        <f>'1'!I144</f>
        <v>0.72912283639995978</v>
      </c>
      <c r="J144" s="4">
        <f>'1'!J144</f>
        <v>2.2494429855356266</v>
      </c>
      <c r="K144" s="4">
        <f>'1'!K144</f>
        <v>0.90771030675389497</v>
      </c>
      <c r="L144" s="4">
        <f>'1'!L144</f>
        <v>2.0879361076859877</v>
      </c>
      <c r="M144" s="4">
        <f>'1'!M144</f>
        <v>0.97216378186661301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2.6099201346074845</v>
      </c>
      <c r="S144" s="4">
        <f>'1'!S144</f>
        <v>1.5659520807644909</v>
      </c>
      <c r="T144" s="4">
        <f>'1'!T144</f>
        <v>1.2152047273332662</v>
      </c>
      <c r="U144" s="4">
        <f>'1'!U144</f>
        <v>0.72912283639995978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0.97219941279598099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1.2152492659949763</v>
      </c>
      <c r="I145" s="4">
        <f>'1'!I145</f>
        <v>0.72914955959698569</v>
      </c>
      <c r="J145" s="4">
        <f>'1'!J145</f>
        <v>2.2283223307819413</v>
      </c>
      <c r="K145" s="4">
        <f>'1'!K145</f>
        <v>0.89918755862087396</v>
      </c>
      <c r="L145" s="4">
        <f>'1'!L145</f>
        <v>2.0880126329643054</v>
      </c>
      <c r="M145" s="4">
        <f>'1'!M145</f>
        <v>0.97219941279598099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2.6100157912053819</v>
      </c>
      <c r="S145" s="4">
        <f>'1'!S145</f>
        <v>1.5660094747232289</v>
      </c>
      <c r="T145" s="4">
        <f>'1'!T145</f>
        <v>1.2152492659949763</v>
      </c>
      <c r="U145" s="4">
        <f>'1'!U145</f>
        <v>0.72914955959698569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0.97256375261275596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1.215704690765945</v>
      </c>
      <c r="I146" s="4">
        <f>'1'!I146</f>
        <v>0.72942281445956691</v>
      </c>
      <c r="J146" s="4">
        <f>'1'!J146</f>
        <v>2.2075305293634555</v>
      </c>
      <c r="K146" s="4">
        <f>'1'!K146</f>
        <v>0.890797511589277</v>
      </c>
      <c r="L146" s="4">
        <f>'1'!L146</f>
        <v>2.0887951330667587</v>
      </c>
      <c r="M146" s="4">
        <f>'1'!M146</f>
        <v>0.97256375261275596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2.6109939163334484</v>
      </c>
      <c r="S146" s="4">
        <f>'1'!S146</f>
        <v>1.566596349800069</v>
      </c>
      <c r="T146" s="4">
        <f>'1'!T146</f>
        <v>1.215704690765945</v>
      </c>
      <c r="U146" s="4">
        <f>'1'!U146</f>
        <v>0.72942281445956691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0.973553871662869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1.2169423395785863</v>
      </c>
      <c r="I147" s="4">
        <f>'1'!I147</f>
        <v>0.73016540374715178</v>
      </c>
      <c r="J147" s="4">
        <f>'1'!J147</f>
        <v>2.1819881697246801</v>
      </c>
      <c r="K147" s="4">
        <f>'1'!K147</f>
        <v>0.88049048747174397</v>
      </c>
      <c r="L147" s="4">
        <f>'1'!L147</f>
        <v>2.0909216320725843</v>
      </c>
      <c r="M147" s="4">
        <f>'1'!M147</f>
        <v>0.973553871662869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2.6136520400907304</v>
      </c>
      <c r="S147" s="4">
        <f>'1'!S147</f>
        <v>1.5681912240544382</v>
      </c>
      <c r="T147" s="4">
        <f>'1'!T147</f>
        <v>1.2169423395785863</v>
      </c>
      <c r="U147" s="4">
        <f>'1'!U147</f>
        <v>0.73016540374715178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0.97420910293401097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1.2177613786675137</v>
      </c>
      <c r="I148" s="4">
        <f>'1'!I148</f>
        <v>0.73065682720050829</v>
      </c>
      <c r="J148" s="4">
        <f>'1'!J148</f>
        <v>2.1536797249829269</v>
      </c>
      <c r="K148" s="4">
        <f>'1'!K148</f>
        <v>0.86906727415827401</v>
      </c>
      <c r="L148" s="4">
        <f>'1'!L148</f>
        <v>2.0923288857220417</v>
      </c>
      <c r="M148" s="4">
        <f>'1'!M148</f>
        <v>0.97420910293401097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2.6154111071525521</v>
      </c>
      <c r="S148" s="4">
        <f>'1'!S148</f>
        <v>1.5692466642915313</v>
      </c>
      <c r="T148" s="4">
        <f>'1'!T148</f>
        <v>1.2177613786675137</v>
      </c>
      <c r="U148" s="4">
        <f>'1'!U148</f>
        <v>0.73065682720050829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0.97443563406081402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1.2180445425760176</v>
      </c>
      <c r="I149" s="4">
        <f>'1'!I149</f>
        <v>0.73082672554561046</v>
      </c>
      <c r="J149" s="4">
        <f>'1'!J149</f>
        <v>2.1262971784774796</v>
      </c>
      <c r="K149" s="4">
        <f>'1'!K149</f>
        <v>0.85801768550544399</v>
      </c>
      <c r="L149" s="4">
        <f>'1'!L149</f>
        <v>2.0928154112725603</v>
      </c>
      <c r="M149" s="4">
        <f>'1'!M149</f>
        <v>0.97443563406081402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2.6160192640907005</v>
      </c>
      <c r="S149" s="4">
        <f>'1'!S149</f>
        <v>1.5696115584544201</v>
      </c>
      <c r="T149" s="4">
        <f>'1'!T149</f>
        <v>1.2180445425760176</v>
      </c>
      <c r="U149" s="4">
        <f>'1'!U149</f>
        <v>0.73082672554561046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0.97445045130316998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1.2180630641289625</v>
      </c>
      <c r="I150" s="4">
        <f>'1'!I150</f>
        <v>0.73083783847737749</v>
      </c>
      <c r="J150" s="4">
        <f>'1'!J150</f>
        <v>2.1006660911328012</v>
      </c>
      <c r="K150" s="4">
        <f>'1'!K150</f>
        <v>0.84767485738947201</v>
      </c>
      <c r="L150" s="4">
        <f>'1'!L150</f>
        <v>2.092847234568088</v>
      </c>
      <c r="M150" s="4">
        <f>'1'!M150</f>
        <v>0.97445045130316998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2.6160590432101101</v>
      </c>
      <c r="S150" s="4">
        <f>'1'!S150</f>
        <v>1.5696354259260659</v>
      </c>
      <c r="T150" s="4">
        <f>'1'!T150</f>
        <v>1.2180630641289625</v>
      </c>
      <c r="U150" s="4">
        <f>'1'!U150</f>
        <v>0.73083783847737749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0.97457960223179396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1.2182245027897425</v>
      </c>
      <c r="I151" s="4">
        <f>'1'!I151</f>
        <v>0.73093470167384544</v>
      </c>
      <c r="J151" s="4">
        <f>'1'!J151</f>
        <v>2.0651252810975795</v>
      </c>
      <c r="K151" s="4">
        <f>'1'!K151</f>
        <v>0.83333319156962404</v>
      </c>
      <c r="L151" s="4">
        <f>'1'!L151</f>
        <v>2.0931246146682776</v>
      </c>
      <c r="M151" s="4">
        <f>'1'!M151</f>
        <v>0.97457960223179396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2.6164057683353468</v>
      </c>
      <c r="S151" s="4">
        <f>'1'!S151</f>
        <v>1.5698434610012082</v>
      </c>
      <c r="T151" s="4">
        <f>'1'!T151</f>
        <v>1.2182245027897425</v>
      </c>
      <c r="U151" s="4">
        <f>'1'!U151</f>
        <v>0.73093470167384544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0.97542729298117903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1.2192841162264738</v>
      </c>
      <c r="I152" s="4">
        <f>'1'!I152</f>
        <v>0.73157046973588424</v>
      </c>
      <c r="J152" s="4">
        <f>'1'!J152</f>
        <v>2.0333818486172106</v>
      </c>
      <c r="K152" s="4">
        <f>'1'!K152</f>
        <v>0.82052386898645302</v>
      </c>
      <c r="L152" s="4">
        <f>'1'!L152</f>
        <v>2.0949452174893315</v>
      </c>
      <c r="M152" s="4">
        <f>'1'!M152</f>
        <v>0.97542729298117903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2.6186815218616646</v>
      </c>
      <c r="S152" s="4">
        <f>'1'!S152</f>
        <v>1.5712089131169986</v>
      </c>
      <c r="T152" s="4">
        <f>'1'!T152</f>
        <v>1.2192841162264738</v>
      </c>
      <c r="U152" s="4">
        <f>'1'!U152</f>
        <v>0.73157046973588424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0.97692504350338505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1.2211563043792313</v>
      </c>
      <c r="I153" s="4">
        <f>'1'!I153</f>
        <v>0.73269378262753881</v>
      </c>
      <c r="J153" s="4">
        <f>'1'!J153</f>
        <v>2.0000349658740015</v>
      </c>
      <c r="K153" s="4">
        <f>'1'!K153</f>
        <v>0.80706751140870503</v>
      </c>
      <c r="L153" s="4">
        <f>'1'!L153</f>
        <v>2.0981619670267548</v>
      </c>
      <c r="M153" s="4">
        <f>'1'!M153</f>
        <v>0.97692504350338505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2.6227024587834435</v>
      </c>
      <c r="S153" s="4">
        <f>'1'!S153</f>
        <v>1.5736214752700661</v>
      </c>
      <c r="T153" s="4">
        <f>'1'!T153</f>
        <v>1.2211563043792313</v>
      </c>
      <c r="U153" s="4">
        <f>'1'!U153</f>
        <v>0.73269378262753881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0.97812533803600099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1.2226566725450012</v>
      </c>
      <c r="I154" s="4">
        <f>'1'!I154</f>
        <v>0.73359400352700077</v>
      </c>
      <c r="J154" s="4">
        <f>'1'!J154</f>
        <v>1.96390980875218</v>
      </c>
      <c r="K154" s="4">
        <f>'1'!K154</f>
        <v>0.79249004593683703</v>
      </c>
      <c r="L154" s="4">
        <f>'1'!L154</f>
        <v>2.1007398642301407</v>
      </c>
      <c r="M154" s="4">
        <f>'1'!M154</f>
        <v>0.97812533803600099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2.6259248302876759</v>
      </c>
      <c r="S154" s="4">
        <f>'1'!S154</f>
        <v>1.5755548981726055</v>
      </c>
      <c r="T154" s="4">
        <f>'1'!T154</f>
        <v>1.2226566725450012</v>
      </c>
      <c r="U154" s="4">
        <f>'1'!U154</f>
        <v>0.73359400352700077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0.97819542620275801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1.2227442827534476</v>
      </c>
      <c r="I155" s="4">
        <f>'1'!I155</f>
        <v>0.73364656965206854</v>
      </c>
      <c r="J155" s="4">
        <f>'1'!J155</f>
        <v>1.9211465535034602</v>
      </c>
      <c r="K155" s="4">
        <f>'1'!K155</f>
        <v>0.77523393062775403</v>
      </c>
      <c r="L155" s="4">
        <f>'1'!L155</f>
        <v>2.1008903940244235</v>
      </c>
      <c r="M155" s="4">
        <f>'1'!M155</f>
        <v>0.97819542620275801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2.6261129925305293</v>
      </c>
      <c r="S155" s="4">
        <f>'1'!S155</f>
        <v>1.5756677955183176</v>
      </c>
      <c r="T155" s="4">
        <f>'1'!T155</f>
        <v>1.2227442827534476</v>
      </c>
      <c r="U155" s="4">
        <f>'1'!U155</f>
        <v>0.73364656965206854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0.97885063521945903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1.2235632940243237</v>
      </c>
      <c r="I156" s="4">
        <f>'1'!I156</f>
        <v>0.73413797641459433</v>
      </c>
      <c r="J156" s="4">
        <f>'1'!J156</f>
        <v>1.8780878624681188</v>
      </c>
      <c r="K156" s="4">
        <f>'1'!K156</f>
        <v>0.75785859909037601</v>
      </c>
      <c r="L156" s="4">
        <f>'1'!L156</f>
        <v>2.1022975998775615</v>
      </c>
      <c r="M156" s="4">
        <f>'1'!M156</f>
        <v>0.97885063521945903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2.6278719998469517</v>
      </c>
      <c r="S156" s="4">
        <f>'1'!S156</f>
        <v>1.5767231999081712</v>
      </c>
      <c r="T156" s="4">
        <f>'1'!T156</f>
        <v>1.2235632940243237</v>
      </c>
      <c r="U156" s="4">
        <f>'1'!U156</f>
        <v>0.73413797641459433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0.98037344250234804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1.225466803127935</v>
      </c>
      <c r="I157" s="4">
        <f>'1'!I157</f>
        <v>0.73528008187676108</v>
      </c>
      <c r="J157" s="4">
        <f>'1'!J157</f>
        <v>1.8379952816895044</v>
      </c>
      <c r="K157" s="4">
        <f>'1'!K157</f>
        <v>0.74168017223931904</v>
      </c>
      <c r="L157" s="4">
        <f>'1'!L157</f>
        <v>2.1055681643341866</v>
      </c>
      <c r="M157" s="4">
        <f>'1'!M157</f>
        <v>0.98037344250234804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2.6319602054177333</v>
      </c>
      <c r="S157" s="4">
        <f>'1'!S157</f>
        <v>1.5791761232506398</v>
      </c>
      <c r="T157" s="4">
        <f>'1'!T157</f>
        <v>1.225466803127935</v>
      </c>
      <c r="U157" s="4">
        <f>'1'!U157</f>
        <v>0.73528008187676108</v>
      </c>
      <c r="V157" s="71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0.981224569140702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1.2265307114258774</v>
      </c>
      <c r="I158" s="4">
        <f>'1'!I158</f>
        <v>0.73591842685552655</v>
      </c>
      <c r="J158" s="4">
        <f>'1'!J158</f>
        <v>1.7995016556862788</v>
      </c>
      <c r="K158" s="4">
        <f>'1'!K158</f>
        <v>0.72614696633361897</v>
      </c>
      <c r="L158" s="4">
        <f>'1'!L158</f>
        <v>2.1073961464844992</v>
      </c>
      <c r="M158" s="4">
        <f>'1'!M158</f>
        <v>0.981224569140702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2.6342451831056239</v>
      </c>
      <c r="S158" s="4">
        <f>'1'!S158</f>
        <v>1.5805471098633745</v>
      </c>
      <c r="T158" s="4">
        <f>'1'!T158</f>
        <v>1.2265307114258774</v>
      </c>
      <c r="U158" s="4">
        <f>'1'!U158</f>
        <v>0.73591842685552655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0.98094601821298699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1.2261825227662337</v>
      </c>
      <c r="I159" s="4">
        <f>'1'!I159</f>
        <v>0.73570951365974024</v>
      </c>
      <c r="J159" s="4">
        <f>'1'!J159</f>
        <v>1.7638826151001672</v>
      </c>
      <c r="K159" s="4">
        <f>'1'!K159</f>
        <v>0.71177373239766295</v>
      </c>
      <c r="L159" s="4">
        <f>'1'!L159</f>
        <v>2.1067978969398711</v>
      </c>
      <c r="M159" s="4">
        <f>'1'!M159</f>
        <v>0.98094601821298699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2.6334973711748386</v>
      </c>
      <c r="S159" s="4">
        <f>'1'!S159</f>
        <v>1.5800984227049033</v>
      </c>
      <c r="T159" s="4">
        <f>'1'!T159</f>
        <v>1.2261825227662337</v>
      </c>
      <c r="U159" s="4">
        <f>'1'!U159</f>
        <v>0.73570951365974024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0.98154542911057896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1.2269317863882236</v>
      </c>
      <c r="I160" s="4">
        <f>'1'!I160</f>
        <v>0.73615907183293428</v>
      </c>
      <c r="J160" s="4">
        <f>'1'!J160</f>
        <v>1.7282027415854144</v>
      </c>
      <c r="K160" s="4">
        <f>'1'!K160</f>
        <v>0.69737595075070802</v>
      </c>
      <c r="L160" s="4">
        <f>'1'!L160</f>
        <v>2.1080852640273591</v>
      </c>
      <c r="M160" s="4">
        <f>'1'!M160</f>
        <v>0.98154542911057896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2.6351065800341988</v>
      </c>
      <c r="S160" s="4">
        <f>'1'!S160</f>
        <v>1.5810639480205193</v>
      </c>
      <c r="T160" s="4">
        <f>'1'!T160</f>
        <v>1.2269317863882236</v>
      </c>
      <c r="U160" s="4">
        <f>'1'!U160</f>
        <v>0.73615907183293428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0.98266749312474899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1.2283343664059363</v>
      </c>
      <c r="I161" s="4">
        <f>'1'!I161</f>
        <v>0.73700061984356169</v>
      </c>
      <c r="J161" s="4">
        <f>'1'!J161</f>
        <v>1.6938717485836068</v>
      </c>
      <c r="K161" s="4">
        <f>'1'!K161</f>
        <v>0.68352247840701297</v>
      </c>
      <c r="L161" s="4">
        <f>'1'!L161</f>
        <v>2.1104951439406205</v>
      </c>
      <c r="M161" s="4">
        <f>'1'!M161</f>
        <v>0.98266749312474899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2.6381189299257759</v>
      </c>
      <c r="S161" s="4">
        <f>'1'!S161</f>
        <v>1.5828713579554654</v>
      </c>
      <c r="T161" s="4">
        <f>'1'!T161</f>
        <v>1.2283343664059363</v>
      </c>
      <c r="U161" s="4">
        <f>'1'!U161</f>
        <v>0.73700061984356169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0.98439064523569597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1.2304883065446199</v>
      </c>
      <c r="I162" s="4">
        <f>'1'!I162</f>
        <v>0.73829298392677201</v>
      </c>
      <c r="J162" s="4">
        <f>'1'!J162</f>
        <v>1.6577538946640855</v>
      </c>
      <c r="K162" s="4">
        <f>'1'!K162</f>
        <v>0.66894795997227496</v>
      </c>
      <c r="L162" s="4">
        <f>'1'!L162</f>
        <v>2.1141959930964833</v>
      </c>
      <c r="M162" s="4">
        <f>'1'!M162</f>
        <v>0.98439064523569597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2.6427449913706043</v>
      </c>
      <c r="S162" s="4">
        <f>'1'!S162</f>
        <v>1.5856469948223624</v>
      </c>
      <c r="T162" s="4">
        <f>'1'!T162</f>
        <v>1.2304883065446199</v>
      </c>
      <c r="U162" s="4">
        <f>'1'!U162</f>
        <v>0.73829298392677201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0.98533367362040902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1.2316670920255113</v>
      </c>
      <c r="I163" s="4">
        <f>'1'!I163</f>
        <v>0.73900025521530677</v>
      </c>
      <c r="J163" s="4">
        <f>'1'!J163</f>
        <v>1.6189483225767476</v>
      </c>
      <c r="K163" s="4">
        <f>'1'!K163</f>
        <v>0.653288875492403</v>
      </c>
      <c r="L163" s="4">
        <f>'1'!L163</f>
        <v>2.1162213545137072</v>
      </c>
      <c r="M163" s="4">
        <f>'1'!M163</f>
        <v>0.98533367362040902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2.6452766931421339</v>
      </c>
      <c r="S163" s="4">
        <f>'1'!S163</f>
        <v>1.5871660158852805</v>
      </c>
      <c r="T163" s="4">
        <f>'1'!T163</f>
        <v>1.2316670920255113</v>
      </c>
      <c r="U163" s="4">
        <f>'1'!U163</f>
        <v>0.73900025521530677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0.98551716129240696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1.2318964516155086</v>
      </c>
      <c r="I164" s="4">
        <f>'1'!I164</f>
        <v>0.73913787096930528</v>
      </c>
      <c r="J164" s="4">
        <f>'1'!J164</f>
        <v>1.5844400013760545</v>
      </c>
      <c r="K164" s="4">
        <f>'1'!K164</f>
        <v>0.63936384648564004</v>
      </c>
      <c r="L164" s="4">
        <f>'1'!L164</f>
        <v>2.1166154347528869</v>
      </c>
      <c r="M164" s="4">
        <f>'1'!M164</f>
        <v>0.98551716129240696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2.6457692934411088</v>
      </c>
      <c r="S164" s="4">
        <f>'1'!S164</f>
        <v>1.5874615760646651</v>
      </c>
      <c r="T164" s="4">
        <f>'1'!T164</f>
        <v>1.2318964516155086</v>
      </c>
      <c r="U164" s="4">
        <f>'1'!U164</f>
        <v>0.73913787096930528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0.98567802594360499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1.2320975324295063</v>
      </c>
      <c r="I165" s="4">
        <f>'1'!I165</f>
        <v>0.73925851945770371</v>
      </c>
      <c r="J165" s="4">
        <f>'1'!J165</f>
        <v>1.5570274703575651</v>
      </c>
      <c r="K165" s="4">
        <f>'1'!K165</f>
        <v>0.62830215828118496</v>
      </c>
      <c r="L165" s="4">
        <f>'1'!L165</f>
        <v>2.1169609270659637</v>
      </c>
      <c r="M165" s="4">
        <f>'1'!M165</f>
        <v>0.98567802594360499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2.6462011588324548</v>
      </c>
      <c r="S165" s="4">
        <f>'1'!S165</f>
        <v>1.5877206952994727</v>
      </c>
      <c r="T165" s="4">
        <f>'1'!T165</f>
        <v>1.2320975324295063</v>
      </c>
      <c r="U165" s="4">
        <f>'1'!U165</f>
        <v>0.73925851945770371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0.98684726166872005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1.2335590770859</v>
      </c>
      <c r="I166" s="4">
        <f>'1'!I166</f>
        <v>0.74013544625154004</v>
      </c>
      <c r="J166" s="4">
        <f>'1'!J166</f>
        <v>1.528991988089653</v>
      </c>
      <c r="K166" s="4">
        <f>'1'!K166</f>
        <v>0.61698909261424595</v>
      </c>
      <c r="L166" s="4">
        <f>'1'!L166</f>
        <v>2.1194721186310073</v>
      </c>
      <c r="M166" s="4">
        <f>'1'!M166</f>
        <v>0.98684726166872005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2.6493401482887591</v>
      </c>
      <c r="S166" s="4">
        <f>'1'!S166</f>
        <v>1.5896040889732554</v>
      </c>
      <c r="T166" s="4">
        <f>'1'!T166</f>
        <v>1.2335590770859</v>
      </c>
      <c r="U166" s="4">
        <f>'1'!U166</f>
        <v>0.74013544625154004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0.98884355382831002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1.2360544422853876</v>
      </c>
      <c r="I167" s="4">
        <f>'1'!I167</f>
        <v>0.74163266537123251</v>
      </c>
      <c r="J167" s="4">
        <f>'1'!J167</f>
        <v>1.4970787544334518</v>
      </c>
      <c r="K167" s="4">
        <f>'1'!K167</f>
        <v>0.60411125072278704</v>
      </c>
      <c r="L167" s="4">
        <f>'1'!L167</f>
        <v>2.1237595962754585</v>
      </c>
      <c r="M167" s="4">
        <f>'1'!M167</f>
        <v>0.98884355382831002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2.6546994953443233</v>
      </c>
      <c r="S167" s="4">
        <f>'1'!S167</f>
        <v>1.5928196972065938</v>
      </c>
      <c r="T167" s="4">
        <f>'1'!T167</f>
        <v>1.2360544422853876</v>
      </c>
      <c r="U167" s="4">
        <f>'1'!U167</f>
        <v>0.74163266537123251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0.98957261233460603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1.2369657654182575</v>
      </c>
      <c r="I168" s="4">
        <f>'1'!I168</f>
        <v>0.74217945925095452</v>
      </c>
      <c r="J168" s="4">
        <f>'1'!J168</f>
        <v>1.4660278592450362</v>
      </c>
      <c r="K168" s="4">
        <f>'1'!K168</f>
        <v>0.59158138542826899</v>
      </c>
      <c r="L168" s="4">
        <f>'1'!L168</f>
        <v>2.1253254101931383</v>
      </c>
      <c r="M168" s="4">
        <f>'1'!M168</f>
        <v>0.98957261233460603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2.6566567627414228</v>
      </c>
      <c r="S168" s="4">
        <f>'1'!S168</f>
        <v>1.5939940576448537</v>
      </c>
      <c r="T168" s="4">
        <f>'1'!T168</f>
        <v>1.2369657654182575</v>
      </c>
      <c r="U168" s="4">
        <f>'1'!U168</f>
        <v>0.74217945925095452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0.98891856617427798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1.2361482077178474</v>
      </c>
      <c r="I169" s="4">
        <f>'1'!I169</f>
        <v>0.74168892463070846</v>
      </c>
      <c r="J169" s="4">
        <f>'1'!J169</f>
        <v>1.4381935439128002</v>
      </c>
      <c r="K169" s="4">
        <f>'1'!K169</f>
        <v>0.580349495991208</v>
      </c>
      <c r="L169" s="4">
        <f>'1'!L169</f>
        <v>2.1239207018305</v>
      </c>
      <c r="M169" s="4">
        <f>'1'!M169</f>
        <v>0.98891856617427798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2.6549008772881248</v>
      </c>
      <c r="S169" s="4">
        <f>'1'!S169</f>
        <v>1.5929405263728751</v>
      </c>
      <c r="T169" s="4">
        <f>'1'!T169</f>
        <v>1.2361482077178474</v>
      </c>
      <c r="U169" s="4">
        <f>'1'!U169</f>
        <v>0.74168892463070846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0.99062630001988805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1.23828287502486</v>
      </c>
      <c r="I170" s="4">
        <f>'1'!I170</f>
        <v>0.74296972501491609</v>
      </c>
      <c r="J170" s="4">
        <f>'1'!J170</f>
        <v>1.4130536108056841</v>
      </c>
      <c r="K170" s="4">
        <f>'1'!K170</f>
        <v>0.57020486172433904</v>
      </c>
      <c r="L170" s="4">
        <f>'1'!L170</f>
        <v>2.1275884368614433</v>
      </c>
      <c r="M170" s="4">
        <f>'1'!M170</f>
        <v>0.99062630001988805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2.6594855460768043</v>
      </c>
      <c r="S170" s="4">
        <f>'1'!S170</f>
        <v>1.5956913276460825</v>
      </c>
      <c r="T170" s="4">
        <f>'1'!T170</f>
        <v>1.23828287502486</v>
      </c>
      <c r="U170" s="4">
        <f>'1'!U170</f>
        <v>0.74296972501491609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0.99224497635262399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1.24030622044078</v>
      </c>
      <c r="I171" s="4">
        <f>'1'!I171</f>
        <v>0.74418373226446799</v>
      </c>
      <c r="J171" s="4">
        <f>'1'!J171</f>
        <v>1.3907308412828738</v>
      </c>
      <c r="K171" s="4">
        <f>'1'!K171</f>
        <v>0.56119702818446304</v>
      </c>
      <c r="L171" s="4">
        <f>'1'!L171</f>
        <v>2.1310649012441085</v>
      </c>
      <c r="M171" s="4">
        <f>'1'!M171</f>
        <v>0.99224497635262399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2.6638311265551358</v>
      </c>
      <c r="S171" s="4">
        <f>'1'!S171</f>
        <v>1.5982986759330813</v>
      </c>
      <c r="T171" s="4">
        <f>'1'!T171</f>
        <v>1.24030622044078</v>
      </c>
      <c r="U171" s="4">
        <f>'1'!U171</f>
        <v>0.74418373226446799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0.992900538671878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1.2411256733398475</v>
      </c>
      <c r="I172" s="4">
        <f>'1'!I172</f>
        <v>0.74467540400390853</v>
      </c>
      <c r="J172" s="4">
        <f>'1'!J172</f>
        <v>1.3661503413810496</v>
      </c>
      <c r="K172" s="4">
        <f>'1'!K172</f>
        <v>0.55127814015328402</v>
      </c>
      <c r="L172" s="4">
        <f>'1'!L172</f>
        <v>2.132472865892391</v>
      </c>
      <c r="M172" s="4">
        <f>'1'!M172</f>
        <v>0.992900538671878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2.6655910823654887</v>
      </c>
      <c r="S172" s="4">
        <f>'1'!S172</f>
        <v>1.5993546494192934</v>
      </c>
      <c r="T172" s="4">
        <f>'1'!T172</f>
        <v>1.2411256733398475</v>
      </c>
      <c r="U172" s="4">
        <f>'1'!U172</f>
        <v>0.74467540400390853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0.99325259917874498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1.2415657489734313</v>
      </c>
      <c r="I173" s="4">
        <f>'1'!I173</f>
        <v>0.74493944938405876</v>
      </c>
      <c r="J173" s="4">
        <f>'1'!J173</f>
        <v>1.3456043366536885</v>
      </c>
      <c r="K173" s="4">
        <f>'1'!K173</f>
        <v>0.54298727864954199</v>
      </c>
      <c r="L173" s="4">
        <f>'1'!L173</f>
        <v>2.1332289934689257</v>
      </c>
      <c r="M173" s="4">
        <f>'1'!M173</f>
        <v>0.99325259917874498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2.6665362418361571</v>
      </c>
      <c r="S173" s="4">
        <f>'1'!S173</f>
        <v>1.5999217451016943</v>
      </c>
      <c r="T173" s="4">
        <f>'1'!T173</f>
        <v>1.2415657489734313</v>
      </c>
      <c r="U173" s="4">
        <f>'1'!U173</f>
        <v>0.74493944938405876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0.99336152207513395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1.2417019025939173</v>
      </c>
      <c r="I174" s="4">
        <f>'1'!I174</f>
        <v>0.74502114155635046</v>
      </c>
      <c r="J174" s="4">
        <f>'1'!J174</f>
        <v>1.321117262273416</v>
      </c>
      <c r="K174" s="4">
        <f>'1'!K174</f>
        <v>0.53310609031085199</v>
      </c>
      <c r="L174" s="4">
        <f>'1'!L174</f>
        <v>2.1334629294091103</v>
      </c>
      <c r="M174" s="4">
        <f>'1'!M174</f>
        <v>0.99336152207513395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2.6668286617613877</v>
      </c>
      <c r="S174" s="4">
        <f>'1'!S174</f>
        <v>1.6000971970568327</v>
      </c>
      <c r="T174" s="4">
        <f>'1'!T174</f>
        <v>1.2417019025939173</v>
      </c>
      <c r="U174" s="4">
        <f>'1'!U174</f>
        <v>0.74502114155635046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0.99297059740578097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1.2412132467572263</v>
      </c>
      <c r="I175" s="4">
        <f>'1'!I175</f>
        <v>0.74472794805433573</v>
      </c>
      <c r="J175" s="4">
        <f>'1'!J175</f>
        <v>1.2991720642351161</v>
      </c>
      <c r="K175" s="4">
        <f>'1'!K175</f>
        <v>0.52425061694646402</v>
      </c>
      <c r="L175" s="4">
        <f>'1'!L175</f>
        <v>2.1326233324731287</v>
      </c>
      <c r="M175" s="4">
        <f>'1'!M175</f>
        <v>0.99297059740578097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2.6657791655914109</v>
      </c>
      <c r="S175" s="4">
        <f>'1'!S175</f>
        <v>1.5994674993548466</v>
      </c>
      <c r="T175" s="4">
        <f>'1'!T175</f>
        <v>1.2412132467572263</v>
      </c>
      <c r="U175" s="4">
        <f>'1'!U175</f>
        <v>0.74472794805433573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0.99423187126715595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1.2427898390839449</v>
      </c>
      <c r="I176" s="4">
        <f>'1'!I176</f>
        <v>0.74567390345036699</v>
      </c>
      <c r="J176" s="4">
        <f>'1'!J176</f>
        <v>1.2807853825932538</v>
      </c>
      <c r="K176" s="4">
        <f>'1'!K176</f>
        <v>0.51683109996353105</v>
      </c>
      <c r="L176" s="4">
        <f>'1'!L176</f>
        <v>2.1353321962324729</v>
      </c>
      <c r="M176" s="4">
        <f>'1'!M176</f>
        <v>0.99423187126715595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2.669165245290591</v>
      </c>
      <c r="S176" s="4">
        <f>'1'!S176</f>
        <v>1.6014991471743547</v>
      </c>
      <c r="T176" s="4">
        <f>'1'!T176</f>
        <v>1.2427898390839449</v>
      </c>
      <c r="U176" s="4">
        <f>'1'!U176</f>
        <v>0.74567390345036699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0.99584347145219698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1.2448043393152461</v>
      </c>
      <c r="I177" s="4">
        <f>'1'!I177</f>
        <v>0.74688260358914771</v>
      </c>
      <c r="J177" s="4">
        <f>'1'!J177</f>
        <v>1.2635611477995203</v>
      </c>
      <c r="K177" s="4">
        <f>'1'!K177</f>
        <v>0.50988066132216303</v>
      </c>
      <c r="L177" s="4">
        <f>'1'!L177</f>
        <v>2.1387934630274978</v>
      </c>
      <c r="M177" s="4">
        <f>'1'!M177</f>
        <v>0.99584347145219698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2.6734918287843721</v>
      </c>
      <c r="S177" s="4">
        <f>'1'!S177</f>
        <v>1.6040950972706234</v>
      </c>
      <c r="T177" s="4">
        <f>'1'!T177</f>
        <v>1.2448043393152461</v>
      </c>
      <c r="U177" s="4">
        <f>'1'!U177</f>
        <v>0.74688260358914771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0.99579685445049804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1.2447460680631226</v>
      </c>
      <c r="I178" s="4">
        <f>'1'!I178</f>
        <v>0.74684764083787347</v>
      </c>
      <c r="J178" s="4">
        <f>'1'!J178</f>
        <v>1.2501936424371678</v>
      </c>
      <c r="K178" s="4">
        <f>'1'!K178</f>
        <v>0.50448651598439798</v>
      </c>
      <c r="L178" s="4">
        <f>'1'!L178</f>
        <v>2.1386933427361488</v>
      </c>
      <c r="M178" s="4">
        <f>'1'!M178</f>
        <v>0.99579685445049804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2.6733666784201859</v>
      </c>
      <c r="S178" s="4">
        <f>'1'!S178</f>
        <v>1.6040200070521116</v>
      </c>
      <c r="T178" s="4">
        <f>'1'!T178</f>
        <v>1.2447460680631226</v>
      </c>
      <c r="U178" s="4">
        <f>'1'!U178</f>
        <v>0.74684764083787347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0.99662151098697405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1.2457768887337175</v>
      </c>
      <c r="I179" s="4">
        <f>'1'!I179</f>
        <v>0.74746613324023059</v>
      </c>
      <c r="J179" s="4">
        <f>'1'!J179</f>
        <v>1.237030327131815</v>
      </c>
      <c r="K179" s="4">
        <f>'1'!K179</f>
        <v>0.49917476678668499</v>
      </c>
      <c r="L179" s="4">
        <f>'1'!L179</f>
        <v>2.1404644745053671</v>
      </c>
      <c r="M179" s="4">
        <f>'1'!M179</f>
        <v>0.99662151098697405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2.6755805931317092</v>
      </c>
      <c r="S179" s="4">
        <f>'1'!S179</f>
        <v>1.6053483558790254</v>
      </c>
      <c r="T179" s="4">
        <f>'1'!T179</f>
        <v>1.2457768887337175</v>
      </c>
      <c r="U179" s="4">
        <f>'1'!U179</f>
        <v>0.74746613324023059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0.99779988641086503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1.2472498580135813</v>
      </c>
      <c r="I180" s="4">
        <f>'1'!I180</f>
        <v>0.74834991480814872</v>
      </c>
      <c r="J180" s="4">
        <f>'1'!J180</f>
        <v>1.2232360149681616</v>
      </c>
      <c r="K180" s="4">
        <f>'1'!K180</f>
        <v>0.49360839350848101</v>
      </c>
      <c r="L180" s="4">
        <f>'1'!L180</f>
        <v>2.1429952955890612</v>
      </c>
      <c r="M180" s="4">
        <f>'1'!M180</f>
        <v>0.99779988641086503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2.6787441194863266</v>
      </c>
      <c r="S180" s="4">
        <f>'1'!S180</f>
        <v>1.6072464716917958</v>
      </c>
      <c r="T180" s="4">
        <f>'1'!T180</f>
        <v>1.2472498580135813</v>
      </c>
      <c r="U180" s="4">
        <f>'1'!U180</f>
        <v>0.74834991480814872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0.99763450933404296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1.2470431366675536</v>
      </c>
      <c r="I181" s="4">
        <f>'1'!I181</f>
        <v>0.74822588200053219</v>
      </c>
      <c r="J181" s="4">
        <f>'1'!J181</f>
        <v>1.2095762583210268</v>
      </c>
      <c r="K181" s="4">
        <f>'1'!K181</f>
        <v>0.48809631697394201</v>
      </c>
      <c r="L181" s="4">
        <f>'1'!L181</f>
        <v>2.1426401118468554</v>
      </c>
      <c r="M181" s="4">
        <f>'1'!M181</f>
        <v>0.99763450933404296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2.6783001398085693</v>
      </c>
      <c r="S181" s="4">
        <f>'1'!S181</f>
        <v>1.6069800838851416</v>
      </c>
      <c r="T181" s="4">
        <f>'1'!T181</f>
        <v>1.2470431366675536</v>
      </c>
      <c r="U181" s="4">
        <f>'1'!U181</f>
        <v>0.74822588200053219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0.99891035455420596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1.2486379431927574</v>
      </c>
      <c r="I182" s="4">
        <f>'1'!I182</f>
        <v>0.74918276591565447</v>
      </c>
      <c r="J182" s="4">
        <f>'1'!J182</f>
        <v>1.199184979577127</v>
      </c>
      <c r="K182" s="4">
        <f>'1'!K182</f>
        <v>0.48390315854457</v>
      </c>
      <c r="L182" s="4">
        <f>'1'!L182</f>
        <v>2.1453802708125416</v>
      </c>
      <c r="M182" s="4">
        <f>'1'!M182</f>
        <v>0.99891035455420596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2.681725338515677</v>
      </c>
      <c r="S182" s="4">
        <f>'1'!S182</f>
        <v>1.6090352031094062</v>
      </c>
      <c r="T182" s="4">
        <f>'1'!T182</f>
        <v>1.2486379431927574</v>
      </c>
      <c r="U182" s="4">
        <f>'1'!U182</f>
        <v>0.74918276591565447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0.99959520182851602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1.2494940022856451</v>
      </c>
      <c r="I183" s="4">
        <f>'1'!I183</f>
        <v>0.74969640137138704</v>
      </c>
      <c r="J183" s="4">
        <f>'1'!J183</f>
        <v>1.1897667161656231</v>
      </c>
      <c r="K183" s="4">
        <f>'1'!K183</f>
        <v>0.48010263778217799</v>
      </c>
      <c r="L183" s="4">
        <f>'1'!L183</f>
        <v>2.1468511313598628</v>
      </c>
      <c r="M183" s="4">
        <f>'1'!M183</f>
        <v>0.99959520182851602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2.6835639141998286</v>
      </c>
      <c r="S183" s="4">
        <f>'1'!S183</f>
        <v>1.610138348519897</v>
      </c>
      <c r="T183" s="4">
        <f>'1'!T183</f>
        <v>1.2494940022856451</v>
      </c>
      <c r="U183" s="4">
        <f>'1'!U183</f>
        <v>0.74969640137138704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0.99969323645324004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1.24961654556655</v>
      </c>
      <c r="I184" s="4">
        <f>'1'!I184</f>
        <v>0.74976992733993009</v>
      </c>
      <c r="J184" s="4">
        <f>'1'!J184</f>
        <v>1.182891170471823</v>
      </c>
      <c r="K184" s="4">
        <f>'1'!K184</f>
        <v>0.47732817151166101</v>
      </c>
      <c r="L184" s="4">
        <f>'1'!L184</f>
        <v>2.1470616823355138</v>
      </c>
      <c r="M184" s="4">
        <f>'1'!M184</f>
        <v>0.99969323645324004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2.6838271029193921</v>
      </c>
      <c r="S184" s="4">
        <f>'1'!S184</f>
        <v>1.6102962617516354</v>
      </c>
      <c r="T184" s="4">
        <f>'1'!T184</f>
        <v>1.24961654556655</v>
      </c>
      <c r="U184" s="4">
        <f>'1'!U184</f>
        <v>0.74976992733993009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1</v>
      </c>
      <c r="D185" s="3" t="e">
        <f>'1'!D185</f>
        <v>#N/A</v>
      </c>
      <c r="E185" s="40" t="e">
        <f>'1'!E185</f>
        <v>#N/A</v>
      </c>
      <c r="F185" s="3">
        <f>'1'!F185</f>
        <v>1</v>
      </c>
      <c r="G185" s="40">
        <f>'1'!G185</f>
        <v>369</v>
      </c>
      <c r="H185" s="4">
        <f>'1'!H185</f>
        <v>1.25</v>
      </c>
      <c r="I185" s="4">
        <f>'1'!I185</f>
        <v>0.75</v>
      </c>
      <c r="J185" s="4">
        <f>'1'!J185</f>
        <v>1.1761641296556271</v>
      </c>
      <c r="K185" s="4">
        <f>'1'!K185</f>
        <v>0.47461363092446701</v>
      </c>
      <c r="L185" s="4">
        <f>'1'!L185</f>
        <v>2.1477205247011204</v>
      </c>
      <c r="M185" s="4">
        <f>'1'!M185</f>
        <v>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>
        <f>'1'!Q185</f>
        <v>1</v>
      </c>
      <c r="R185" s="4">
        <f>'1'!R185</f>
        <v>2.6846506558764007</v>
      </c>
      <c r="S185" s="4">
        <f>'1'!S185</f>
        <v>1.6107903935258403</v>
      </c>
      <c r="T185" s="4">
        <f>'1'!T185</f>
        <v>1.25</v>
      </c>
      <c r="U185" s="4">
        <f>'1'!U185</f>
        <v>0.75</v>
      </c>
      <c r="V185" s="71">
        <v>326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0.99921947233011599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1.2490243404126451</v>
      </c>
      <c r="I186" s="4">
        <f>'1'!I186</f>
        <v>0.74941460424758699</v>
      </c>
      <c r="J186" s="4">
        <f>'1'!J186</f>
        <v>1.16892857956079</v>
      </c>
      <c r="K186" s="4">
        <f>'1'!K186</f>
        <v>0.47169389326569999</v>
      </c>
      <c r="L186" s="4">
        <f>'1'!L186</f>
        <v>2.1460441694044134</v>
      </c>
      <c r="M186" s="4">
        <f>'1'!M186</f>
        <v>0.99921947233011599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2.6825552117555169</v>
      </c>
      <c r="S186" s="4">
        <f>'1'!S186</f>
        <v>1.60953312705331</v>
      </c>
      <c r="T186" s="4">
        <f>'1'!T186</f>
        <v>1.2490243404126451</v>
      </c>
      <c r="U186" s="4">
        <f>'1'!U186</f>
        <v>0.74941460424758699</v>
      </c>
      <c r="V186" s="71">
        <v>326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0.99842846897697901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1.2480355862212238</v>
      </c>
      <c r="I187" s="4">
        <f>'1'!I187</f>
        <v>0.74882135173273423</v>
      </c>
      <c r="J187" s="4">
        <f>'1'!J187</f>
        <v>1.1620920506622601</v>
      </c>
      <c r="K187" s="4">
        <f>'1'!K187</f>
        <v>0.46893517131385698</v>
      </c>
      <c r="L187" s="4">
        <f>'1'!L187</f>
        <v>2.1443453152677736</v>
      </c>
      <c r="M187" s="4">
        <f>'1'!M187</f>
        <v>0.99842846897697901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2.6804316440847171</v>
      </c>
      <c r="S187" s="4">
        <f>'1'!S187</f>
        <v>1.6082589864508301</v>
      </c>
      <c r="T187" s="4">
        <f>'1'!T187</f>
        <v>1.2480355862212238</v>
      </c>
      <c r="U187" s="4">
        <f>'1'!U187</f>
        <v>0.74882135173273423</v>
      </c>
      <c r="V187" s="71">
        <v>326</v>
      </c>
      <c r="W187" s="6" t="str">
        <f>'1'!W187</f>
        <v>W/IN 98%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0.99728986850343004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1.2466123356292875</v>
      </c>
      <c r="I188" s="4">
        <f>'1'!I188</f>
        <v>0.74796740137757256</v>
      </c>
      <c r="J188" s="4">
        <f>'1'!J188</f>
        <v>1.1547901545826937</v>
      </c>
      <c r="K188" s="4">
        <f>'1'!K188</f>
        <v>0.46598866127875599</v>
      </c>
      <c r="L188" s="4">
        <f>'1'!L188</f>
        <v>2.1418999196612982</v>
      </c>
      <c r="M188" s="4">
        <f>'1'!M188</f>
        <v>0.99728986850343004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2.6773748995766229</v>
      </c>
      <c r="S188" s="4">
        <f>'1'!S188</f>
        <v>1.6064249397459736</v>
      </c>
      <c r="T188" s="4">
        <f>'1'!T188</f>
        <v>1.2466123356292875</v>
      </c>
      <c r="U188" s="4">
        <f>'1'!U188</f>
        <v>0.74796740137757256</v>
      </c>
      <c r="V188" s="71">
        <v>326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0.99399449955219998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1.24249312444025</v>
      </c>
      <c r="I189" s="4">
        <f>'1'!I189</f>
        <v>0.74549587466415002</v>
      </c>
      <c r="J189" s="4">
        <f>'1'!J189</f>
        <v>1.1445073303431439</v>
      </c>
      <c r="K189" s="4">
        <f>'1'!K189</f>
        <v>0.461839267137719</v>
      </c>
      <c r="L189" s="4">
        <f>'1'!L189</f>
        <v>2.1348223881282786</v>
      </c>
      <c r="M189" s="4">
        <f>'1'!M189</f>
        <v>0.99399449955219998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2.6685279851603481</v>
      </c>
      <c r="S189" s="4">
        <f>'1'!S189</f>
        <v>1.601116791096209</v>
      </c>
      <c r="T189" s="4">
        <f>'1'!T189</f>
        <v>1.24249312444025</v>
      </c>
      <c r="U189" s="4">
        <f>'1'!U189</f>
        <v>0.74549587466415002</v>
      </c>
      <c r="V189" s="71">
        <v>326</v>
      </c>
      <c r="W189" s="6" t="str">
        <f>'1'!W189</f>
        <v>W/IN 98%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0.98783917604789795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1.2347989700598725</v>
      </c>
      <c r="I190" s="4">
        <f>'1'!I190</f>
        <v>0.74087938203592341</v>
      </c>
      <c r="J190" s="4">
        <f>'1'!J190</f>
        <v>1.1408453532871718</v>
      </c>
      <c r="K190" s="4">
        <f>'1'!K190</f>
        <v>0.46036156161765202</v>
      </c>
      <c r="L190" s="4">
        <f>'1'!L190</f>
        <v>2.1216024735019139</v>
      </c>
      <c r="M190" s="4">
        <f>'1'!M190</f>
        <v>0.98783917604789795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2.6520030918773925</v>
      </c>
      <c r="S190" s="4">
        <f>'1'!S190</f>
        <v>1.5912018551264353</v>
      </c>
      <c r="T190" s="4">
        <f>'1'!T190</f>
        <v>1.2347989700598725</v>
      </c>
      <c r="U190" s="4">
        <f>'1'!U190</f>
        <v>0.74087938203592341</v>
      </c>
      <c r="V190" s="71">
        <v>326</v>
      </c>
      <c r="W190" s="6" t="str">
        <f>'1'!W190</f>
        <v>W/IN 98%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0.97916034182865497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1.2239504272858186</v>
      </c>
      <c r="I191" s="4">
        <f>'1'!I191</f>
        <v>0.73437025637149123</v>
      </c>
      <c r="J191" s="4">
        <f>'1'!J191</f>
        <v>1.1374160383357697</v>
      </c>
      <c r="K191" s="4">
        <f>'1'!K191</f>
        <v>0.45897774146906001</v>
      </c>
      <c r="L191" s="4">
        <f>'1'!L191</f>
        <v>2.1029627631187671</v>
      </c>
      <c r="M191" s="4">
        <f>'1'!M191</f>
        <v>0.97916034182865497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2.6287034538984591</v>
      </c>
      <c r="S191" s="4">
        <f>'1'!S191</f>
        <v>1.5772220723390753</v>
      </c>
      <c r="T191" s="4">
        <f>'1'!T191</f>
        <v>1.2239504272858186</v>
      </c>
      <c r="U191" s="4">
        <f>'1'!U191</f>
        <v>0.73437025637149123</v>
      </c>
      <c r="V191" s="71">
        <v>326</v>
      </c>
      <c r="W191" s="6" t="str">
        <f>'1'!W191</f>
        <v>W/IN 98%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0.97200413020694698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1.2150051627586838</v>
      </c>
      <c r="I192" s="4">
        <f>'1'!I192</f>
        <v>0.72900309765521021</v>
      </c>
      <c r="J192" s="4">
        <f>'1'!J192</f>
        <v>1.1268931664897375</v>
      </c>
      <c r="K192" s="4">
        <f>'1'!K192</f>
        <v>0.45473148170932698</v>
      </c>
      <c r="L192" s="4">
        <f>'1'!L192</f>
        <v>2.0875932205397203</v>
      </c>
      <c r="M192" s="4">
        <f>'1'!M192</f>
        <v>0.97200413020694698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2.6094915256746503</v>
      </c>
      <c r="S192" s="4">
        <f>'1'!S192</f>
        <v>1.5656949154047903</v>
      </c>
      <c r="T192" s="4">
        <f>'1'!T192</f>
        <v>1.2150051627586838</v>
      </c>
      <c r="U192" s="4">
        <f>'1'!U192</f>
        <v>0.72900309765521021</v>
      </c>
      <c r="V192" s="71">
        <v>326</v>
      </c>
      <c r="W192" s="6" t="str">
        <f>'1'!W192</f>
        <v>W/IN 98%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0.96306462007351601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1.2038307750918951</v>
      </c>
      <c r="I193" s="4">
        <f>'1'!I193</f>
        <v>0.72229846505513695</v>
      </c>
      <c r="J193" s="4">
        <f>'1'!J193</f>
        <v>1.1186307107091502</v>
      </c>
      <c r="K193" s="4">
        <f>'1'!K193</f>
        <v>0.45139736018708199</v>
      </c>
      <c r="L193" s="4">
        <f>'1'!L193</f>
        <v>2.0683936511453771</v>
      </c>
      <c r="M193" s="4">
        <f>'1'!M193</f>
        <v>0.96306462007351601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2.5854920639317216</v>
      </c>
      <c r="S193" s="4">
        <f>'1'!S193</f>
        <v>1.5512952383590328</v>
      </c>
      <c r="T193" s="4">
        <f>'1'!T193</f>
        <v>1.2038307750918951</v>
      </c>
      <c r="U193" s="4">
        <f>'1'!U193</f>
        <v>0.72229846505513695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0.95431697228716705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1.1928962153589588</v>
      </c>
      <c r="I194" s="4">
        <f>'1'!I194</f>
        <v>0.71573772921537526</v>
      </c>
      <c r="J194" s="4">
        <f>'1'!J194</f>
        <v>1.1144605027001249</v>
      </c>
      <c r="K194" s="4">
        <f>'1'!K194</f>
        <v>0.44971456990724801</v>
      </c>
      <c r="L194" s="4">
        <f>'1'!L194</f>
        <v>2.0496061484517791</v>
      </c>
      <c r="M194" s="4">
        <f>'1'!M194</f>
        <v>0.95431697228716705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2.562007685564724</v>
      </c>
      <c r="S194" s="4">
        <f>'1'!S194</f>
        <v>1.5372046113388342</v>
      </c>
      <c r="T194" s="4">
        <f>'1'!T194</f>
        <v>1.1928962153589588</v>
      </c>
      <c r="U194" s="4">
        <f>'1'!U194</f>
        <v>0.71573772921537526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0.94340106650230005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1.1792513331278751</v>
      </c>
      <c r="I195" s="4">
        <f>'1'!I195</f>
        <v>0.70755079987672498</v>
      </c>
      <c r="J195" s="4">
        <f>'1'!J195</f>
        <v>1.1021934490238514</v>
      </c>
      <c r="K195" s="4">
        <f>'1'!K195</f>
        <v>0.44476448620783599</v>
      </c>
      <c r="L195" s="4">
        <f>'1'!L195</f>
        <v>2.0261618335519165</v>
      </c>
      <c r="M195" s="4">
        <f>'1'!M195</f>
        <v>0.94340106650230005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2.5327022919398958</v>
      </c>
      <c r="S195" s="4">
        <f>'1'!S195</f>
        <v>1.5196213751639374</v>
      </c>
      <c r="T195" s="4">
        <f>'1'!T195</f>
        <v>1.1792513331278751</v>
      </c>
      <c r="U195" s="4">
        <f>'1'!U195</f>
        <v>0.70755079987672498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0.93471337569941404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1.1683917196242675</v>
      </c>
      <c r="I196" s="4">
        <f>'1'!I196</f>
        <v>0.7010350317745605</v>
      </c>
      <c r="J196" s="4">
        <f>'1'!J196</f>
        <v>1.0942939140506935</v>
      </c>
      <c r="K196" s="4">
        <f>'1'!K196</f>
        <v>0.44157681292169099</v>
      </c>
      <c r="L196" s="4">
        <f>'1'!L196</f>
        <v>2.0075031017023011</v>
      </c>
      <c r="M196" s="4">
        <f>'1'!M196</f>
        <v>0.93471337569941404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2.5093788771278764</v>
      </c>
      <c r="S196" s="4">
        <f>'1'!S196</f>
        <v>1.5056273262767257</v>
      </c>
      <c r="T196" s="4">
        <f>'1'!T196</f>
        <v>1.1683917196242675</v>
      </c>
      <c r="U196" s="4">
        <f>'1'!U196</f>
        <v>0.7010350317745605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Kojic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0.27664519999999998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>
        <f>'1'!C4</f>
        <v>0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0.79018824700343004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0.9877353087542875</v>
      </c>
      <c r="I6" s="4">
        <f>'1'!I6</f>
        <v>0.59264118525257259</v>
      </c>
      <c r="J6" s="4">
        <f>'1'!J6</f>
        <v>0.42695171316414743</v>
      </c>
      <c r="K6" s="4">
        <f>'1'!K6</f>
        <v>0.37668543103651153</v>
      </c>
      <c r="L6" s="4">
        <f>'1'!L6</f>
        <v>0.79018824700343004</v>
      </c>
      <c r="M6" s="4">
        <f>'1'!M6</f>
        <v>0.74368977347420018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0.9877353087542875</v>
      </c>
      <c r="S6" s="4">
        <f>'1'!S6</f>
        <v>0.59264118525257259</v>
      </c>
      <c r="T6" s="4">
        <f>'1'!T6</f>
        <v>0.92961221684275019</v>
      </c>
      <c r="U6" s="4">
        <f>'1'!U6</f>
        <v>0.55776733010565016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0.77926393734953603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0.75925258830172004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0.73713674156280296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0.71637646967164004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0.697763613569087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0.68406778916008204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0.67467466481632399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0.66701581023356404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0.66384663040752201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0.66103673567761301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0.65937250459019903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0.65962549544786697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0.65778613612208403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0.65176482955774595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0.64798055602235605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0.64226751615317301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0.62809597057047295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0.61078531784543999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0.59408025501804695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0.57614667686667698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0.55735191398799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0.53915725794470304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0.52513737427222795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0.50927591147764595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0.49686380683129999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0.48474953194085502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0.47626403533371497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0.47099604184621502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0.46894727153580101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0.468016923564748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0.46560992852604099</v>
      </c>
      <c r="D37" s="3" t="e">
        <f>'1'!D37</f>
        <v>#N/A</v>
      </c>
      <c r="E37" s="40" t="e">
        <f>'1'!E37</f>
        <v>#N/A</v>
      </c>
      <c r="F37" s="3">
        <f>'1'!F37</f>
        <v>0.46560992852604099</v>
      </c>
      <c r="G37" s="40">
        <f>'1'!G37</f>
        <v>221</v>
      </c>
      <c r="H37" s="4">
        <f>'1'!H37</f>
        <v>0.58201241065755127</v>
      </c>
      <c r="I37" s="4">
        <f>'1'!I37</f>
        <v>0.34920744639453072</v>
      </c>
      <c r="J37" s="4">
        <f>'1'!J37</f>
        <v>0.97933381988481427</v>
      </c>
      <c r="K37" s="4">
        <f>'1'!K37</f>
        <v>0.39518734539094602</v>
      </c>
      <c r="L37" s="4">
        <f>'1'!L37</f>
        <v>0.99999999999999989</v>
      </c>
      <c r="M37" s="4">
        <f>'1'!M37</f>
        <v>0.46560992852604099</v>
      </c>
      <c r="N37" s="3" t="e">
        <f>'1'!N37</f>
        <v>#N/A</v>
      </c>
      <c r="O37" s="3" t="e">
        <f>'1'!O37</f>
        <v>#N/A</v>
      </c>
      <c r="P37" s="3">
        <f>'1'!P37</f>
        <v>0.99999999999999989</v>
      </c>
      <c r="Q37" s="3" t="e">
        <f>'1'!Q37</f>
        <v>#N/A</v>
      </c>
      <c r="R37" s="4">
        <f>'1'!R37</f>
        <v>1.2499999999999998</v>
      </c>
      <c r="S37" s="4">
        <f>'1'!S37</f>
        <v>0.74999999999999989</v>
      </c>
      <c r="T37" s="4">
        <f>'1'!T37</f>
        <v>0.58201241065755127</v>
      </c>
      <c r="U37" s="4">
        <f>'1'!U37</f>
        <v>0.34920744639453072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0.46319965768969101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0.57899957211211373</v>
      </c>
      <c r="I38" s="4">
        <f>'1'!I38</f>
        <v>0.34739974326726825</v>
      </c>
      <c r="J38" s="4">
        <f>'1'!J38</f>
        <v>0.98816438614364333</v>
      </c>
      <c r="K38" s="4">
        <f>'1'!K38</f>
        <v>0.39875071466020701</v>
      </c>
      <c r="L38" s="4">
        <f>'1'!L38</f>
        <v>0.99482341185468259</v>
      </c>
      <c r="M38" s="4">
        <f>'1'!M38</f>
        <v>0.46319965768969101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1.2435292648183531</v>
      </c>
      <c r="S38" s="4">
        <f>'1'!S38</f>
        <v>0.74611755889101194</v>
      </c>
      <c r="T38" s="4">
        <f>'1'!T38</f>
        <v>0.57899957211211373</v>
      </c>
      <c r="U38" s="4">
        <f>'1'!U38</f>
        <v>0.34739974326726825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0.45779875684075899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0.57224844605094871</v>
      </c>
      <c r="I39" s="4">
        <f>'1'!I39</f>
        <v>0.34334906763056927</v>
      </c>
      <c r="J39" s="4">
        <f>'1'!J39</f>
        <v>0.99152175965065237</v>
      </c>
      <c r="K39" s="4">
        <f>'1'!K39</f>
        <v>0.40010550451508697</v>
      </c>
      <c r="L39" s="4">
        <f>'1'!L39</f>
        <v>0.98322378624955553</v>
      </c>
      <c r="M39" s="4">
        <f>'1'!M39</f>
        <v>0.45779875684075899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1.2290297328119444</v>
      </c>
      <c r="S39" s="4">
        <f>'1'!S39</f>
        <v>0.73741783968716668</v>
      </c>
      <c r="T39" s="4">
        <f>'1'!T39</f>
        <v>0.57224844605094871</v>
      </c>
      <c r="U39" s="4">
        <f>'1'!U39</f>
        <v>0.34334906763056927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0.45191154560958802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0.56488943201198505</v>
      </c>
      <c r="I40" s="4">
        <f>'1'!I40</f>
        <v>0.33893365920719098</v>
      </c>
      <c r="J40" s="4">
        <f>'1'!J40</f>
        <v>1</v>
      </c>
      <c r="K40" s="4">
        <f>'1'!K40</f>
        <v>0.40352670087246301</v>
      </c>
      <c r="L40" s="4">
        <f>'1'!L40</f>
        <v>0.97057970185511866</v>
      </c>
      <c r="M40" s="4">
        <f>'1'!M40</f>
        <v>0.45191154560958802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1.2132246273188982</v>
      </c>
      <c r="S40" s="4">
        <f>'1'!S40</f>
        <v>0.72793477639133897</v>
      </c>
      <c r="T40" s="4">
        <f>'1'!T40</f>
        <v>0.56488943201198505</v>
      </c>
      <c r="U40" s="4">
        <f>'1'!U40</f>
        <v>0.33893365920719098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>
        <v>0.46560992852604099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0.44337291665248202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0.55421614581560252</v>
      </c>
      <c r="I41" s="4">
        <f>'1'!I41</f>
        <v>0.33252968748936151</v>
      </c>
      <c r="J41" s="4">
        <f>'1'!J41</f>
        <v>0.99440271518645085</v>
      </c>
      <c r="K41" s="4">
        <f>'1'!K41</f>
        <v>0.40126804699780799</v>
      </c>
      <c r="L41" s="4">
        <f>'1'!L41</f>
        <v>0.9522411131911348</v>
      </c>
      <c r="M41" s="4">
        <f>'1'!M41</f>
        <v>0.44337291665248202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1.1903013914889184</v>
      </c>
      <c r="S41" s="4">
        <f>'1'!S41</f>
        <v>0.71418083489335116</v>
      </c>
      <c r="T41" s="4">
        <f>'1'!T41</f>
        <v>0.55421614581560252</v>
      </c>
      <c r="U41" s="4">
        <f>'1'!U41</f>
        <v>0.33252968748936151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 t="e">
        <v>#N/A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0.42591286424324398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0.53239108030405502</v>
      </c>
      <c r="I42" s="4">
        <f>'1'!I42</f>
        <v>0.319434648182433</v>
      </c>
      <c r="J42" s="4">
        <f>'1'!J42</f>
        <v>0.98361066862390534</v>
      </c>
      <c r="K42" s="4">
        <f>'1'!K42</f>
        <v>0.396913168052762</v>
      </c>
      <c r="L42" s="4">
        <f>'1'!L42</f>
        <v>0.91474180026945706</v>
      </c>
      <c r="M42" s="4">
        <f>'1'!M42</f>
        <v>0.42591286424324398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1.1434272503368212</v>
      </c>
      <c r="S42" s="4">
        <f>'1'!S42</f>
        <v>0.68605635020209277</v>
      </c>
      <c r="T42" s="4">
        <f>'1'!T42</f>
        <v>0.53239108030405502</v>
      </c>
      <c r="U42" s="4">
        <f>'1'!U42</f>
        <v>0.319434648182433</v>
      </c>
      <c r="V42" s="12">
        <v>261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>
        <v>221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0.407895077544775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0.50986884693096879</v>
      </c>
      <c r="I43" s="4">
        <f>'1'!I43</f>
        <v>0.30592130815858126</v>
      </c>
      <c r="J43" s="4">
        <f>'1'!J43</f>
        <v>0.97580706768015713</v>
      </c>
      <c r="K43" s="4">
        <f>'1'!K43</f>
        <v>0.39376420670900603</v>
      </c>
      <c r="L43" s="4">
        <f>'1'!L43</f>
        <v>0.87604462996746835</v>
      </c>
      <c r="M43" s="4">
        <f>'1'!M43</f>
        <v>0.407895077544775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1.0950557874593354</v>
      </c>
      <c r="S43" s="4">
        <f>'1'!S43</f>
        <v>0.65703347247560129</v>
      </c>
      <c r="T43" s="4">
        <f>'1'!T43</f>
        <v>0.50986884693096879</v>
      </c>
      <c r="U43" s="4">
        <f>'1'!U43</f>
        <v>0.30592130815858126</v>
      </c>
      <c r="V43" s="12">
        <v>261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 t="e">
        <v>#N/A</v>
      </c>
      <c r="AI43" s="80">
        <v>369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0.38893290814160703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0.4861661351770088</v>
      </c>
      <c r="I44" s="4">
        <f>'1'!I44</f>
        <v>0.29169968110620526</v>
      </c>
      <c r="J44" s="4">
        <f>'1'!J44</f>
        <v>0.95867580840939604</v>
      </c>
      <c r="K44" s="4">
        <f>'1'!K44</f>
        <v>0.38685128617368503</v>
      </c>
      <c r="L44" s="4">
        <f>'1'!L44</f>
        <v>0.8353191895474249</v>
      </c>
      <c r="M44" s="4">
        <f>'1'!M44</f>
        <v>0.38893290814160703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1.044148986934281</v>
      </c>
      <c r="S44" s="4">
        <f>'1'!S44</f>
        <v>0.62648939216056865</v>
      </c>
      <c r="T44" s="4">
        <f>'1'!T44</f>
        <v>0.4861661351770088</v>
      </c>
      <c r="U44" s="4">
        <f>'1'!U44</f>
        <v>0.29169968110620526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0.36743478839828497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0.4592934854978562</v>
      </c>
      <c r="I45" s="4">
        <f>'1'!I45</f>
        <v>0.27557609129871374</v>
      </c>
      <c r="J45" s="4">
        <f>'1'!J45</f>
        <v>0.93122297190697767</v>
      </c>
      <c r="K45" s="4">
        <f>'1'!K45</f>
        <v>0.37577333363027299</v>
      </c>
      <c r="L45" s="4">
        <f>'1'!L45</f>
        <v>0.78914723653220975</v>
      </c>
      <c r="M45" s="4">
        <f>'1'!M45</f>
        <v>0.36743478839828497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0.98643404566526216</v>
      </c>
      <c r="S45" s="4">
        <f>'1'!S45</f>
        <v>0.59186042739915734</v>
      </c>
      <c r="T45" s="4">
        <f>'1'!T45</f>
        <v>0.4592934854978562</v>
      </c>
      <c r="U45" s="4">
        <f>'1'!U45</f>
        <v>0.27557609129871374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0.34556402819083298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0.43195503523854123</v>
      </c>
      <c r="I46" s="4">
        <f>'1'!I46</f>
        <v>0.25917302114312474</v>
      </c>
      <c r="J46" s="4">
        <f>'1'!J46</f>
        <v>0.90220306416443374</v>
      </c>
      <c r="K46" s="4">
        <f>'1'!K46</f>
        <v>0.36406302599930102</v>
      </c>
      <c r="L46" s="4">
        <f>'1'!L46</f>
        <v>0.74217495594384852</v>
      </c>
      <c r="M46" s="4">
        <f>'1'!M46</f>
        <v>0.34556402819083298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0.92771869492981063</v>
      </c>
      <c r="S46" s="4">
        <f>'1'!S46</f>
        <v>0.55663121695788642</v>
      </c>
      <c r="T46" s="4">
        <f>'1'!T46</f>
        <v>0.43195503523854123</v>
      </c>
      <c r="U46" s="4">
        <f>'1'!U46</f>
        <v>0.25917302114312474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0.32664218835469899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0.40830273544337375</v>
      </c>
      <c r="I47" s="4">
        <f>'1'!I47</f>
        <v>0.24498164126602423</v>
      </c>
      <c r="J47" s="4">
        <f>'1'!J47</f>
        <v>0.87466213889086553</v>
      </c>
      <c r="K47" s="4">
        <f>'1'!K47</f>
        <v>0.35294952728468298</v>
      </c>
      <c r="L47" s="4">
        <f>'1'!L47</f>
        <v>0.7015361321626763</v>
      </c>
      <c r="M47" s="4">
        <f>'1'!M47</f>
        <v>0.32664218835469899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0.87692016520334537</v>
      </c>
      <c r="S47" s="4">
        <f>'1'!S47</f>
        <v>0.52615209912200722</v>
      </c>
      <c r="T47" s="4">
        <f>'1'!T47</f>
        <v>0.40830273544337375</v>
      </c>
      <c r="U47" s="4">
        <f>'1'!U47</f>
        <v>0.24498164126602423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0.30565593747527697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0.38206992184409622</v>
      </c>
      <c r="I48" s="4">
        <f>'1'!I48</f>
        <v>0.22924195310645773</v>
      </c>
      <c r="J48" s="4">
        <f>'1'!J48</f>
        <v>0.84139153384570597</v>
      </c>
      <c r="K48" s="4">
        <f>'1'!K48</f>
        <v>0.33952394979477901</v>
      </c>
      <c r="L48" s="4">
        <f>'1'!L48</f>
        <v>0.65646353041241468</v>
      </c>
      <c r="M48" s="4">
        <f>'1'!M48</f>
        <v>0.30565593747527697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0.8205794130155184</v>
      </c>
      <c r="S48" s="4">
        <f>'1'!S48</f>
        <v>0.49234764780931101</v>
      </c>
      <c r="T48" s="4">
        <f>'1'!T48</f>
        <v>0.38206992184409622</v>
      </c>
      <c r="U48" s="4">
        <f>'1'!U48</f>
        <v>0.22924195310645773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1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0.28682977835311602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0.35853722294139501</v>
      </c>
      <c r="I49" s="4">
        <f>'1'!I49</f>
        <v>0.21512233376483703</v>
      </c>
      <c r="J49" s="4">
        <f>'1'!J49</f>
        <v>0.80160240653661219</v>
      </c>
      <c r="K49" s="4">
        <f>'1'!K49</f>
        <v>0.32346797452114601</v>
      </c>
      <c r="L49" s="4">
        <f>'1'!L49</f>
        <v>0.61603020206446035</v>
      </c>
      <c r="M49" s="4">
        <f>'1'!M49</f>
        <v>0.28682977835311602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0.7700377525805755</v>
      </c>
      <c r="S49" s="4">
        <f>'1'!S49</f>
        <v>0.46202265154834526</v>
      </c>
      <c r="T49" s="4">
        <f>'1'!T49</f>
        <v>0.35853722294139501</v>
      </c>
      <c r="U49" s="4">
        <f>'1'!U49</f>
        <v>0.21512233376483703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0.27491005803555502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0.34363757254444377</v>
      </c>
      <c r="I50" s="4">
        <f>'1'!I50</f>
        <v>0.20618254352666626</v>
      </c>
      <c r="J50" s="4">
        <f>'1'!J50</f>
        <v>0.76474360246660378</v>
      </c>
      <c r="K50" s="4">
        <f>'1'!K50</f>
        <v>0.30859446291667098</v>
      </c>
      <c r="L50" s="4">
        <f>'1'!L50</f>
        <v>0.59042997408973763</v>
      </c>
      <c r="M50" s="4">
        <f>'1'!M50</f>
        <v>0.27491005803555502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0.73803746761217204</v>
      </c>
      <c r="S50" s="4">
        <f>'1'!S50</f>
        <v>0.44282248056730322</v>
      </c>
      <c r="T50" s="4">
        <f>'1'!T50</f>
        <v>0.34363757254444377</v>
      </c>
      <c r="U50" s="4">
        <f>'1'!U50</f>
        <v>0.20618254352666626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0.26136125038670299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0.32670156298337871</v>
      </c>
      <c r="I51" s="4">
        <f>'1'!I51</f>
        <v>0.19602093779002724</v>
      </c>
      <c r="J51" s="4">
        <f>'1'!J51</f>
        <v>0.73013736380805572</v>
      </c>
      <c r="K51" s="4">
        <f>'1'!K51</f>
        <v>0.29462992160118201</v>
      </c>
      <c r="L51" s="4">
        <f>'1'!L51</f>
        <v>0.56133092181707067</v>
      </c>
      <c r="M51" s="4">
        <f>'1'!M51</f>
        <v>0.26136125038670299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0.70166365227133831</v>
      </c>
      <c r="S51" s="4">
        <f>'1'!S51</f>
        <v>0.42099819136280303</v>
      </c>
      <c r="T51" s="4">
        <f>'1'!T51</f>
        <v>0.32670156298337871</v>
      </c>
      <c r="U51" s="4">
        <f>'1'!U51</f>
        <v>0.19602093779002724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0.25236031231741701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0.31545039039677125</v>
      </c>
      <c r="I52" s="4">
        <f>'1'!I52</f>
        <v>0.18927023423806277</v>
      </c>
      <c r="J52" s="4">
        <f>'1'!J52</f>
        <v>0.69182661742839779</v>
      </c>
      <c r="K52" s="4">
        <f>'1'!K52</f>
        <v>0.27917051250663699</v>
      </c>
      <c r="L52" s="4">
        <f>'1'!L52</f>
        <v>0.54199942238410148</v>
      </c>
      <c r="M52" s="4">
        <f>'1'!M52</f>
        <v>0.25236031231741701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0.67749927798012688</v>
      </c>
      <c r="S52" s="4">
        <f>'1'!S52</f>
        <v>0.40649956678807608</v>
      </c>
      <c r="T52" s="4">
        <f>'1'!T52</f>
        <v>0.31545039039677125</v>
      </c>
      <c r="U52" s="4">
        <f>'1'!U52</f>
        <v>0.18927023423806277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0.243545038122922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0.30443129765365251</v>
      </c>
      <c r="I53" s="4">
        <f>'1'!I53</f>
        <v>0.18265877859219148</v>
      </c>
      <c r="J53" s="4">
        <f>'1'!J53</f>
        <v>0.64992002757446976</v>
      </c>
      <c r="K53" s="4">
        <f>'1'!K53</f>
        <v>0.26226008455806599</v>
      </c>
      <c r="L53" s="4">
        <f>'1'!L53</f>
        <v>0.52306667706571641</v>
      </c>
      <c r="M53" s="4">
        <f>'1'!M53</f>
        <v>0.243545038122922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0.65383334633214552</v>
      </c>
      <c r="S53" s="4">
        <f>'1'!S53</f>
        <v>0.39230000779928731</v>
      </c>
      <c r="T53" s="4">
        <f>'1'!T53</f>
        <v>0.30443129765365251</v>
      </c>
      <c r="U53" s="4">
        <f>'1'!U53</f>
        <v>0.18265877859219148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0.236354716507401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0.29544339563425126</v>
      </c>
      <c r="I54" s="4">
        <f>'1'!I54</f>
        <v>0.17726603738055074</v>
      </c>
      <c r="J54" s="4">
        <f>'1'!J54</f>
        <v>0.60939445375450962</v>
      </c>
      <c r="K54" s="4">
        <f>'1'!K54</f>
        <v>0.24590693345353401</v>
      </c>
      <c r="L54" s="4">
        <f>'1'!L54</f>
        <v>0.50762387575285983</v>
      </c>
      <c r="M54" s="4">
        <f>'1'!M54</f>
        <v>0.236354716507401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0.63452984469107476</v>
      </c>
      <c r="S54" s="4">
        <f>'1'!S54</f>
        <v>0.3807179068146449</v>
      </c>
      <c r="T54" s="4">
        <f>'1'!T54</f>
        <v>0.29544339563425126</v>
      </c>
      <c r="U54" s="4">
        <f>'1'!U54</f>
        <v>0.17726603738055074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0.23018741224196301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0.28773426530245377</v>
      </c>
      <c r="I55" s="4">
        <f>'1'!I55</f>
        <v>0.17264055918147225</v>
      </c>
      <c r="J55" s="4">
        <f>'1'!J55</f>
        <v>0.57410536644334886</v>
      </c>
      <c r="K55" s="4">
        <f>'1'!K55</f>
        <v>0.231666844474061</v>
      </c>
      <c r="L55" s="4">
        <f>'1'!L55</f>
        <v>0.49437822979990192</v>
      </c>
      <c r="M55" s="4">
        <f>'1'!M55</f>
        <v>0.23018741224196301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0.61797278724987736</v>
      </c>
      <c r="S55" s="4">
        <f>'1'!S55</f>
        <v>0.37078367234992643</v>
      </c>
      <c r="T55" s="4">
        <f>'1'!T55</f>
        <v>0.28773426530245377</v>
      </c>
      <c r="U55" s="4">
        <f>'1'!U55</f>
        <v>0.17264055918147225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0.21447011833763099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0.26808764792203876</v>
      </c>
      <c r="I56" s="4">
        <f>'1'!I56</f>
        <v>0.16085258875322325</v>
      </c>
      <c r="J56" s="4">
        <f>'1'!J56</f>
        <v>0.53435725406579804</v>
      </c>
      <c r="K56" s="4">
        <f>'1'!K56</f>
        <v>0.21562741982044001</v>
      </c>
      <c r="L56" s="4">
        <f>'1'!L56</f>
        <v>0.4606218750888082</v>
      </c>
      <c r="M56" s="4">
        <f>'1'!M56</f>
        <v>0.21447011833763099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0.5757773438610102</v>
      </c>
      <c r="S56" s="4">
        <f>'1'!S56</f>
        <v>0.34546640631660613</v>
      </c>
      <c r="T56" s="4">
        <f>'1'!T56</f>
        <v>0.26808764792203876</v>
      </c>
      <c r="U56" s="4">
        <f>'1'!U56</f>
        <v>0.16085258875322325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0.20019144887364801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0.25023931109205999</v>
      </c>
      <c r="I57" s="4">
        <f>'1'!I57</f>
        <v>0.150143586655236</v>
      </c>
      <c r="J57" s="4">
        <f>'1'!J57</f>
        <v>0.48827187422609919</v>
      </c>
      <c r="K57" s="4">
        <f>'1'!K57</f>
        <v>0.197030738535272</v>
      </c>
      <c r="L57" s="4">
        <f>'1'!L57</f>
        <v>0.42995528361558882</v>
      </c>
      <c r="M57" s="4">
        <f>'1'!M57</f>
        <v>0.20019144887364801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0.53744410451948599</v>
      </c>
      <c r="S57" s="4">
        <f>'1'!S57</f>
        <v>0.3224664627116916</v>
      </c>
      <c r="T57" s="4">
        <f>'1'!T57</f>
        <v>0.25023931109205999</v>
      </c>
      <c r="U57" s="4">
        <f>'1'!U57</f>
        <v>0.150143586655236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0.18721328515501601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0.23401660644377001</v>
      </c>
      <c r="I58" s="4">
        <f>'1'!I58</f>
        <v>0.14040996386626201</v>
      </c>
      <c r="J58" s="4">
        <f>'1'!J58</f>
        <v>0.44262882365644884</v>
      </c>
      <c r="K58" s="4">
        <f>'1'!K58</f>
        <v>0.178612548921146</v>
      </c>
      <c r="L58" s="4">
        <f>'1'!L58</f>
        <v>0.40208181502415147</v>
      </c>
      <c r="M58" s="4">
        <f>'1'!M58</f>
        <v>0.18721328515501601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0.50260226878018932</v>
      </c>
      <c r="S58" s="4">
        <f>'1'!S58</f>
        <v>0.30156136126811361</v>
      </c>
      <c r="T58" s="4">
        <f>'1'!T58</f>
        <v>0.23401660644377001</v>
      </c>
      <c r="U58" s="4">
        <f>'1'!U58</f>
        <v>0.14040996386626201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0.179619928133472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0.22452491016684001</v>
      </c>
      <c r="I59" s="4">
        <f>'1'!I59</f>
        <v>0.13471494610010398</v>
      </c>
      <c r="J59" s="4">
        <f>'1'!J59</f>
        <v>0.39920094946819118</v>
      </c>
      <c r="K59" s="4">
        <f>'1'!K59</f>
        <v>0.16108824212405401</v>
      </c>
      <c r="L59" s="4">
        <f>'1'!L59</f>
        <v>0.38577340629759799</v>
      </c>
      <c r="M59" s="4">
        <f>'1'!M59</f>
        <v>0.179619928133472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0.48221675787199747</v>
      </c>
      <c r="S59" s="4">
        <f>'1'!S59</f>
        <v>0.2893300547231985</v>
      </c>
      <c r="T59" s="4">
        <f>'1'!T59</f>
        <v>0.22452491016684001</v>
      </c>
      <c r="U59" s="4">
        <f>'1'!U59</f>
        <v>0.13471494610010398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0.16473786391144801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0.20592232988931003</v>
      </c>
      <c r="I60" s="4">
        <f>'1'!I60</f>
        <v>0.12355339793358601</v>
      </c>
      <c r="J60" s="4">
        <f>'1'!J60</f>
        <v>0.34901925109792392</v>
      </c>
      <c r="K60" s="4">
        <f>'1'!K60</f>
        <v>0.14083858693652301</v>
      </c>
      <c r="L60" s="4">
        <f>'1'!L60</f>
        <v>0.35381089151803691</v>
      </c>
      <c r="M60" s="4">
        <f>'1'!M60</f>
        <v>0.16473786391144801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0.44226361439754613</v>
      </c>
      <c r="S60" s="4">
        <f>'1'!S60</f>
        <v>0.26535816863852768</v>
      </c>
      <c r="T60" s="4">
        <f>'1'!T60</f>
        <v>0.20592232988931003</v>
      </c>
      <c r="U60" s="4">
        <f>'1'!U60</f>
        <v>0.12355339793358601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0.14859813267046201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0.1857476658380775</v>
      </c>
      <c r="I61" s="4">
        <f>'1'!I61</f>
        <v>0.11144859950284651</v>
      </c>
      <c r="J61" s="4">
        <f>'1'!J61</f>
        <v>0.30683412677241079</v>
      </c>
      <c r="K61" s="4">
        <f>'1'!K61</f>
        <v>0.12381576289155399</v>
      </c>
      <c r="L61" s="4">
        <f>'1'!L61</f>
        <v>0.31914725946861139</v>
      </c>
      <c r="M61" s="4">
        <f>'1'!M61</f>
        <v>0.14859813267046201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0.39893407433576422</v>
      </c>
      <c r="S61" s="4">
        <f>'1'!S61</f>
        <v>0.23936044460145856</v>
      </c>
      <c r="T61" s="4">
        <f>'1'!T61</f>
        <v>0.1857476658380775</v>
      </c>
      <c r="U61" s="4">
        <f>'1'!U61</f>
        <v>0.11144859950284651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0.13340890473992301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0.16676113092490374</v>
      </c>
      <c r="I62" s="4">
        <f>'1'!I62</f>
        <v>0.10005667855494225</v>
      </c>
      <c r="J62" s="4">
        <f>'1'!J62</f>
        <v>0.26923991457378688</v>
      </c>
      <c r="K62" s="4">
        <f>'1'!K62</f>
        <v>0.10864549447114399</v>
      </c>
      <c r="L62" s="4">
        <f>'1'!L62</f>
        <v>0.28652504288782921</v>
      </c>
      <c r="M62" s="4">
        <f>'1'!M62</f>
        <v>0.13340890473992301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0.35815630360978651</v>
      </c>
      <c r="S62" s="4">
        <f>'1'!S62</f>
        <v>0.2148937821658719</v>
      </c>
      <c r="T62" s="4">
        <f>'1'!T62</f>
        <v>0.16676113092490374</v>
      </c>
      <c r="U62" s="4">
        <f>'1'!U62</f>
        <v>0.10005667855494225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0.120255370828833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0.15031921353604125</v>
      </c>
      <c r="I63" s="4">
        <f>'1'!I63</f>
        <v>9.0191528121624759E-2</v>
      </c>
      <c r="J63" s="4">
        <f>'1'!J63</f>
        <v>0.22443351509759218</v>
      </c>
      <c r="K63" s="4">
        <f>'1'!K63</f>
        <v>9.0564915912541497E-2</v>
      </c>
      <c r="L63" s="4">
        <f>'1'!L63</f>
        <v>0.25827492813462904</v>
      </c>
      <c r="M63" s="4">
        <f>'1'!M63</f>
        <v>0.120255370828833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0.32284366016828631</v>
      </c>
      <c r="S63" s="4">
        <f>'1'!S63</f>
        <v>0.19370619610097178</v>
      </c>
      <c r="T63" s="4">
        <f>'1'!T63</f>
        <v>0.15031921353604125</v>
      </c>
      <c r="U63" s="4">
        <f>'1'!U63</f>
        <v>9.0191528121624759E-2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0.106021769927494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0.13252721240936749</v>
      </c>
      <c r="I64" s="4">
        <f>'1'!I64</f>
        <v>7.9516327445620497E-2</v>
      </c>
      <c r="J64" s="4">
        <f>'1'!J64</f>
        <v>0.18563834861325512</v>
      </c>
      <c r="K64" s="4">
        <f>'1'!K64</f>
        <v>7.4910030371319006E-2</v>
      </c>
      <c r="L64" s="4">
        <f>'1'!L64</f>
        <v>0.22770513133841888</v>
      </c>
      <c r="M64" s="4">
        <f>'1'!M64</f>
        <v>0.106021769927494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0.28463141417302362</v>
      </c>
      <c r="S64" s="4">
        <f>'1'!S64</f>
        <v>0.17077884850381417</v>
      </c>
      <c r="T64" s="4">
        <f>'1'!T64</f>
        <v>0.13252721240936749</v>
      </c>
      <c r="U64" s="4">
        <f>'1'!U64</f>
        <v>7.9516327445620497E-2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1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9.6975080163120703E-2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0.12121885020390089</v>
      </c>
      <c r="I65" s="4">
        <f>'1'!I65</f>
        <v>7.273131012234052E-2</v>
      </c>
      <c r="J65" s="4">
        <f>'1'!J65</f>
        <v>0.15173672525757481</v>
      </c>
      <c r="K65" s="4">
        <f>'1'!K65</f>
        <v>6.1229820144380498E-2</v>
      </c>
      <c r="L65" s="4">
        <f>'1'!L65</f>
        <v>0.2082753700508708</v>
      </c>
      <c r="M65" s="4">
        <f>'1'!M65</f>
        <v>9.6975080163120703E-2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0.26034421256358847</v>
      </c>
      <c r="S65" s="4">
        <f>'1'!S65</f>
        <v>0.15620652753815309</v>
      </c>
      <c r="T65" s="4">
        <f>'1'!T65</f>
        <v>0.12121885020390089</v>
      </c>
      <c r="U65" s="4">
        <f>'1'!U65</f>
        <v>7.273131012234052E-2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8.3956360225513102E-2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0.10494545028189138</v>
      </c>
      <c r="I66" s="4">
        <f>'1'!I66</f>
        <v>6.2967270169134823E-2</v>
      </c>
      <c r="J66" s="4">
        <f>'1'!J66</f>
        <v>0.12122154269415526</v>
      </c>
      <c r="K66" s="4">
        <f>'1'!K66</f>
        <v>4.8916129198042897E-2</v>
      </c>
      <c r="L66" s="4">
        <f>'1'!L66</f>
        <v>0.18031479803553527</v>
      </c>
      <c r="M66" s="4">
        <f>'1'!M66</f>
        <v>8.3956360225513102E-2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0.22539349754441909</v>
      </c>
      <c r="S66" s="4">
        <f>'1'!S66</f>
        <v>0.13523609852665144</v>
      </c>
      <c r="T66" s="4">
        <f>'1'!T66</f>
        <v>0.10494545028189138</v>
      </c>
      <c r="U66" s="4">
        <f>'1'!U66</f>
        <v>6.2967270169134823E-2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6.8763343758099102E-2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8.5954179697623881E-2</v>
      </c>
      <c r="I67" s="4">
        <f>'1'!I67</f>
        <v>5.1572507818574323E-2</v>
      </c>
      <c r="J67" s="4">
        <f>'1'!J67</f>
        <v>9.9328276175905478E-2</v>
      </c>
      <c r="K67" s="4">
        <f>'1'!K67</f>
        <v>4.0081611588612003E-2</v>
      </c>
      <c r="L67" s="4">
        <f>'1'!L67</f>
        <v>0.14768444473634812</v>
      </c>
      <c r="M67" s="4">
        <f>'1'!M67</f>
        <v>6.8763343758099102E-2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0.18460555592043515</v>
      </c>
      <c r="S67" s="4">
        <f>'1'!S67</f>
        <v>0.11076333355226109</v>
      </c>
      <c r="T67" s="4">
        <f>'1'!T67</f>
        <v>8.5954179697623881E-2</v>
      </c>
      <c r="U67" s="4">
        <f>'1'!U67</f>
        <v>5.1572507818574323E-2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5.0988245615162298E-2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6.3735307018952872E-2</v>
      </c>
      <c r="I68" s="4">
        <f>'1'!I68</f>
        <v>3.8241184211371723E-2</v>
      </c>
      <c r="J68" s="4">
        <f>'1'!J68</f>
        <v>7.5654118290213707E-2</v>
      </c>
      <c r="K68" s="4">
        <f>'1'!K68</f>
        <v>3.0528456761065002E-2</v>
      </c>
      <c r="L68" s="4">
        <f>'1'!L68</f>
        <v>0.10950850162618597</v>
      </c>
      <c r="M68" s="4">
        <f>'1'!M68</f>
        <v>5.0988245615162298E-2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0.13688562703273247</v>
      </c>
      <c r="S68" s="4">
        <f>'1'!S68</f>
        <v>8.2131376219639479E-2</v>
      </c>
      <c r="T68" s="4">
        <f>'1'!T68</f>
        <v>6.3735307018952872E-2</v>
      </c>
      <c r="U68" s="4">
        <f>'1'!U68</f>
        <v>3.8241184211371723E-2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4.3282859010514103E-2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5.4103573763142628E-2</v>
      </c>
      <c r="I69" s="4">
        <f>'1'!I69</f>
        <v>3.2462144257885579E-2</v>
      </c>
      <c r="J69" s="4">
        <f>'1'!J69</f>
        <v>5.4535732801894617E-2</v>
      </c>
      <c r="K69" s="4">
        <f>'1'!K69</f>
        <v>2.2006624337210699E-2</v>
      </c>
      <c r="L69" s="4">
        <f>'1'!L69</f>
        <v>9.295948466462596E-2</v>
      </c>
      <c r="M69" s="4">
        <f>'1'!M69</f>
        <v>4.3282859010514103E-2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0.11619935583078245</v>
      </c>
      <c r="S69" s="4">
        <f>'1'!S69</f>
        <v>6.9719613498469474E-2</v>
      </c>
      <c r="T69" s="4">
        <f>'1'!T69</f>
        <v>5.4103573763142628E-2</v>
      </c>
      <c r="U69" s="4">
        <f>'1'!U69</f>
        <v>3.2462144257885579E-2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3.3787899737897802E-2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4.2234874672372254E-2</v>
      </c>
      <c r="I70" s="4">
        <f>'1'!I70</f>
        <v>2.5340924803423349E-2</v>
      </c>
      <c r="J70" s="4">
        <f>'1'!J70</f>
        <v>3.1113756119904083E-2</v>
      </c>
      <c r="K70" s="4">
        <f>'1'!K70</f>
        <v>1.25552313588153E-2</v>
      </c>
      <c r="L70" s="4">
        <f>'1'!L70</f>
        <v>7.2566965753626714E-2</v>
      </c>
      <c r="M70" s="4">
        <f>'1'!M70</f>
        <v>3.3787899737897802E-2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9.0708707192033389E-2</v>
      </c>
      <c r="S70" s="4">
        <f>'1'!S70</f>
        <v>5.4425224315220039E-2</v>
      </c>
      <c r="T70" s="4">
        <f>'1'!T70</f>
        <v>4.2234874672372254E-2</v>
      </c>
      <c r="U70" s="4">
        <f>'1'!U70</f>
        <v>2.5340924803423349E-2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2.1629323713001799E-2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2.7036654641252249E-2</v>
      </c>
      <c r="I71" s="4">
        <f>'1'!I71</f>
        <v>1.6221992784751348E-2</v>
      </c>
      <c r="J71" s="4">
        <f>'1'!J71</f>
        <v>2.1594709319693157E-2</v>
      </c>
      <c r="K71" s="4">
        <f>'1'!K71</f>
        <v>8.7140418080756104E-3</v>
      </c>
      <c r="L71" s="4">
        <f>'1'!L71</f>
        <v>4.6453742473818609E-2</v>
      </c>
      <c r="M71" s="4">
        <f>'1'!M71</f>
        <v>2.1629323713001799E-2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5.8067178092273262E-2</v>
      </c>
      <c r="S71" s="4">
        <f>'1'!S71</f>
        <v>3.4840306855363955E-2</v>
      </c>
      <c r="T71" s="4">
        <f>'1'!T71</f>
        <v>2.7036654641252249E-2</v>
      </c>
      <c r="U71" s="4">
        <f>'1'!U71</f>
        <v>1.6221992784751348E-2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1.27355041984707E-2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1.5919380248088373E-2</v>
      </c>
      <c r="I72" s="4">
        <f>'1'!I72</f>
        <v>9.5516281488530249E-3</v>
      </c>
      <c r="J72" s="4">
        <f>'1'!J72</f>
        <v>1.237501691203716E-2</v>
      </c>
      <c r="K72" s="4">
        <f>'1'!K72</f>
        <v>4.9936497477552902E-3</v>
      </c>
      <c r="L72" s="4">
        <f>'1'!L72</f>
        <v>2.7352303759472812E-2</v>
      </c>
      <c r="M72" s="4">
        <f>'1'!M72</f>
        <v>1.27355041984707E-2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3.4190379699341016E-2</v>
      </c>
      <c r="S72" s="4">
        <f>'1'!S72</f>
        <v>2.0514227819604609E-2</v>
      </c>
      <c r="T72" s="4">
        <f>'1'!T72</f>
        <v>1.5919380248088373E-2</v>
      </c>
      <c r="U72" s="4">
        <f>'1'!U72</f>
        <v>9.5516281488530249E-3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4.5010655389867704E-3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5.626331923733463E-3</v>
      </c>
      <c r="I73" s="4">
        <f>'1'!I73</f>
        <v>3.3757991542400778E-3</v>
      </c>
      <c r="J73" s="4">
        <f>'1'!J73</f>
        <v>5.1398873456683751E-3</v>
      </c>
      <c r="K73" s="4">
        <f>'1'!K73</f>
        <v>2.0740817834536802E-3</v>
      </c>
      <c r="L73" s="4">
        <f>'1'!L73</f>
        <v>9.6670308411067971E-3</v>
      </c>
      <c r="M73" s="4">
        <f>'1'!M73</f>
        <v>4.5010655389867704E-3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1.2083788551383496E-2</v>
      </c>
      <c r="S73" s="4">
        <f>'1'!S73</f>
        <v>7.2502731308300983E-3</v>
      </c>
      <c r="T73" s="4">
        <f>'1'!T73</f>
        <v>5.626331923733463E-3</v>
      </c>
      <c r="U73" s="4">
        <f>'1'!U73</f>
        <v>3.3757991542400778E-3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3.3101283155256098E-3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4.1376603944070119E-3</v>
      </c>
      <c r="I74" s="4">
        <f>'1'!I74</f>
        <v>2.4825962366442074E-3</v>
      </c>
      <c r="J74" s="4">
        <f>'1'!J74</f>
        <v>1.4536119646018846E-2</v>
      </c>
      <c r="K74" s="4">
        <f>'1'!K74</f>
        <v>5.8657124042453797E-3</v>
      </c>
      <c r="L74" s="4">
        <f>'1'!L74</f>
        <v>7.1092305226486989E-3</v>
      </c>
      <c r="M74" s="4">
        <f>'1'!M74</f>
        <v>3.3101283155256098E-3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8.8865381533108738E-3</v>
      </c>
      <c r="S74" s="4">
        <f>'1'!S74</f>
        <v>5.3319228919865239E-3</v>
      </c>
      <c r="T74" s="4">
        <f>'1'!T74</f>
        <v>4.1376603944070119E-3</v>
      </c>
      <c r="U74" s="4">
        <f>'1'!U74</f>
        <v>2.4825962366442074E-3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7.1834940593291704E-3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8.9793675741614634E-3</v>
      </c>
      <c r="I75" s="4">
        <f>'1'!I75</f>
        <v>5.3876205444968774E-3</v>
      </c>
      <c r="J75" s="4">
        <f>'1'!J75</f>
        <v>3.3527060411400487E-2</v>
      </c>
      <c r="K75" s="4">
        <f>'1'!K75</f>
        <v>1.35290640777642E-2</v>
      </c>
      <c r="L75" s="4">
        <f>'1'!L75</f>
        <v>1.5428137630289827E-2</v>
      </c>
      <c r="M75" s="4">
        <f>'1'!M75</f>
        <v>7.1834940593291704E-3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1.9285172037862282E-2</v>
      </c>
      <c r="S75" s="4">
        <f>'1'!S75</f>
        <v>1.157110322271737E-2</v>
      </c>
      <c r="T75" s="4">
        <f>'1'!T75</f>
        <v>8.9793675741614634E-3</v>
      </c>
      <c r="U75" s="4">
        <f>'1'!U75</f>
        <v>5.3876205444968774E-3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9.0822312457074401E-3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1.1352789057134299E-2</v>
      </c>
      <c r="I76" s="4">
        <f>'1'!I76</f>
        <v>6.8116734342805801E-3</v>
      </c>
      <c r="J76" s="4">
        <f>'1'!J76</f>
        <v>5.2753623282942898E-2</v>
      </c>
      <c r="K76" s="4">
        <f>'1'!K76</f>
        <v>2.12874955624347E-2</v>
      </c>
      <c r="L76" s="4">
        <f>'1'!L76</f>
        <v>1.9506094456487693E-2</v>
      </c>
      <c r="M76" s="4">
        <f>'1'!M76</f>
        <v>9.0822312457074401E-3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2.4382618070609617E-2</v>
      </c>
      <c r="S76" s="4">
        <f>'1'!S76</f>
        <v>1.4629570842365769E-2</v>
      </c>
      <c r="T76" s="4">
        <f>'1'!T76</f>
        <v>1.1352789057134299E-2</v>
      </c>
      <c r="U76" s="4">
        <f>'1'!U76</f>
        <v>6.8116734342805801E-3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1.3780285016152201E-2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1.7225356270190249E-2</v>
      </c>
      <c r="I77" s="4">
        <f>'1'!I77</f>
        <v>1.0335213762114151E-2</v>
      </c>
      <c r="J77" s="4">
        <f>'1'!J77</f>
        <v>8.4121020566251051E-2</v>
      </c>
      <c r="K77" s="4">
        <f>'1'!K77</f>
        <v>3.3945077903123899E-2</v>
      </c>
      <c r="L77" s="4">
        <f>'1'!L77</f>
        <v>2.9596200965421392E-2</v>
      </c>
      <c r="M77" s="4">
        <f>'1'!M77</f>
        <v>1.3780285016152201E-2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3.6995251206776741E-2</v>
      </c>
      <c r="S77" s="4">
        <f>'1'!S77</f>
        <v>2.2197150724066042E-2</v>
      </c>
      <c r="T77" s="4">
        <f>'1'!T77</f>
        <v>1.7225356270190249E-2</v>
      </c>
      <c r="U77" s="4">
        <f>'1'!U77</f>
        <v>1.0335213762114151E-2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2.0808973967070502E-2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2.6011217458838127E-2</v>
      </c>
      <c r="I78" s="4">
        <f>'1'!I78</f>
        <v>1.5606730475302876E-2</v>
      </c>
      <c r="J78" s="4">
        <f>'1'!J78</f>
        <v>0.11943951460992877</v>
      </c>
      <c r="K78" s="4">
        <f>'1'!K78</f>
        <v>4.8197033284352903E-2</v>
      </c>
      <c r="L78" s="4">
        <f>'1'!L78</f>
        <v>4.469186048704861E-2</v>
      </c>
      <c r="M78" s="4">
        <f>'1'!M78</f>
        <v>2.0808973967070502E-2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5.5864825608810759E-2</v>
      </c>
      <c r="S78" s="4">
        <f>'1'!S78</f>
        <v>3.3518895365286461E-2</v>
      </c>
      <c r="T78" s="4">
        <f>'1'!T78</f>
        <v>2.6011217458838127E-2</v>
      </c>
      <c r="U78" s="4">
        <f>'1'!U78</f>
        <v>1.5606730475302876E-2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3.2058273636126698E-2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4.0072842045158374E-2</v>
      </c>
      <c r="I79" s="4">
        <f>'1'!I79</f>
        <v>2.4043705227095022E-2</v>
      </c>
      <c r="J79" s="4">
        <f>'1'!J79</f>
        <v>0.16470979459725293</v>
      </c>
      <c r="K79" s="4">
        <f>'1'!K79</f>
        <v>6.6464800015210504E-2</v>
      </c>
      <c r="L79" s="4">
        <f>'1'!L79</f>
        <v>6.8852212274794128E-2</v>
      </c>
      <c r="M79" s="4">
        <f>'1'!M79</f>
        <v>3.2058273636126698E-2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8.6065265343492653E-2</v>
      </c>
      <c r="S79" s="4">
        <f>'1'!S79</f>
        <v>5.1639159206095596E-2</v>
      </c>
      <c r="T79" s="4">
        <f>'1'!T79</f>
        <v>4.0072842045158374E-2</v>
      </c>
      <c r="U79" s="4">
        <f>'1'!U79</f>
        <v>2.4043705227095022E-2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4.72375443146896E-2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5.9046930393362E-2</v>
      </c>
      <c r="I80" s="4">
        <f>'1'!I80</f>
        <v>3.54281582360172E-2</v>
      </c>
      <c r="J80" s="4">
        <f>'1'!J80</f>
        <v>0.20821985897858697</v>
      </c>
      <c r="K80" s="4">
        <f>'1'!K80</f>
        <v>8.4022272749758695E-2</v>
      </c>
      <c r="L80" s="4">
        <f>'1'!L80</f>
        <v>0.10145304346113758</v>
      </c>
      <c r="M80" s="4">
        <f>'1'!M80</f>
        <v>4.72375443146896E-2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0.12681630432642196</v>
      </c>
      <c r="S80" s="4">
        <f>'1'!S80</f>
        <v>7.6089782595853181E-2</v>
      </c>
      <c r="T80" s="4">
        <f>'1'!T80</f>
        <v>5.9046930393362E-2</v>
      </c>
      <c r="U80" s="4">
        <f>'1'!U80</f>
        <v>3.54281582360172E-2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6.4726951119834494E-2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8.0908688899793121E-2</v>
      </c>
      <c r="I81" s="4">
        <f>'1'!I81</f>
        <v>4.8545213339875867E-2</v>
      </c>
      <c r="J81" s="4">
        <f>'1'!J81</f>
        <v>0.25497290907020914</v>
      </c>
      <c r="K81" s="4">
        <f>'1'!K81</f>
        <v>0.102888376808956</v>
      </c>
      <c r="L81" s="4">
        <f>'1'!L81</f>
        <v>0.13901540142139471</v>
      </c>
      <c r="M81" s="4">
        <f>'1'!M81</f>
        <v>6.4726951119834494E-2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0.17376925177674338</v>
      </c>
      <c r="S81" s="4">
        <f>'1'!S81</f>
        <v>0.10426155106604604</v>
      </c>
      <c r="T81" s="4">
        <f>'1'!T81</f>
        <v>8.0908688899793121E-2</v>
      </c>
      <c r="U81" s="4">
        <f>'1'!U81</f>
        <v>4.8545213339875867E-2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8.5794156904632393E-2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0.10724269613079049</v>
      </c>
      <c r="I82" s="4">
        <f>'1'!I82</f>
        <v>6.4345617678474298E-2</v>
      </c>
      <c r="J82" s="4">
        <f>'1'!J82</f>
        <v>0.30573257064936876</v>
      </c>
      <c r="K82" s="4">
        <f>'1'!K82</f>
        <v>0.123371255583397</v>
      </c>
      <c r="L82" s="4">
        <f>'1'!L82</f>
        <v>0.18426187168350733</v>
      </c>
      <c r="M82" s="4">
        <f>'1'!M82</f>
        <v>8.5794156904632393E-2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0.23032733960438417</v>
      </c>
      <c r="S82" s="4">
        <f>'1'!S82</f>
        <v>0.13819640376263048</v>
      </c>
      <c r="T82" s="4">
        <f>'1'!T82</f>
        <v>0.10724269613079049</v>
      </c>
      <c r="U82" s="4">
        <f>'1'!U82</f>
        <v>6.4345617678474298E-2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0.109459795662654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0.1368247445783175</v>
      </c>
      <c r="I83" s="4">
        <f>'1'!I83</f>
        <v>8.2094846746990496E-2</v>
      </c>
      <c r="J83" s="4">
        <f>'1'!J83</f>
        <v>0.3599102708774552</v>
      </c>
      <c r="K83" s="4">
        <f>'1'!K83</f>
        <v>0.145233404217294</v>
      </c>
      <c r="L83" s="4">
        <f>'1'!L83</f>
        <v>0.23508904977427267</v>
      </c>
      <c r="M83" s="4">
        <f>'1'!M83</f>
        <v>0.109459795662654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0.29386131221784084</v>
      </c>
      <c r="S83" s="4">
        <f>'1'!S83</f>
        <v>0.17631678733070449</v>
      </c>
      <c r="T83" s="4">
        <f>'1'!T83</f>
        <v>0.1368247445783175</v>
      </c>
      <c r="U83" s="4">
        <f>'1'!U83</f>
        <v>8.2094846746990496E-2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0.13479952337793599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0.16849940422241999</v>
      </c>
      <c r="I84" s="4">
        <f>'1'!I84</f>
        <v>0.10109964253345199</v>
      </c>
      <c r="J84" s="4">
        <f>'1'!J84</f>
        <v>0.42449110198351492</v>
      </c>
      <c r="K84" s="4">
        <f>'1'!K84</f>
        <v>0.17129349393312401</v>
      </c>
      <c r="L84" s="4">
        <f>'1'!L84</f>
        <v>0.28951170307872165</v>
      </c>
      <c r="M84" s="4">
        <f>'1'!M84</f>
        <v>0.13479952337793599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0.36188962884840203</v>
      </c>
      <c r="S84" s="4">
        <f>'1'!S84</f>
        <v>0.21713377730904124</v>
      </c>
      <c r="T84" s="4">
        <f>'1'!T84</f>
        <v>0.16849940422241999</v>
      </c>
      <c r="U84" s="4">
        <f>'1'!U84</f>
        <v>0.10109964253345199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0.162293118215352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0.20286639776918999</v>
      </c>
      <c r="I85" s="4">
        <f>'1'!I85</f>
        <v>0.12171983866151401</v>
      </c>
      <c r="J85" s="4">
        <f>'1'!J85</f>
        <v>0.48368305315916499</v>
      </c>
      <c r="K85" s="4">
        <f>'1'!K85</f>
        <v>0.19517902670923801</v>
      </c>
      <c r="L85" s="4">
        <f>'1'!L85</f>
        <v>0.34856026100885679</v>
      </c>
      <c r="M85" s="4">
        <f>'1'!M85</f>
        <v>0.162293118215352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0.43570032626107097</v>
      </c>
      <c r="S85" s="4">
        <f>'1'!S85</f>
        <v>0.2614201957566426</v>
      </c>
      <c r="T85" s="4">
        <f>'1'!T85</f>
        <v>0.20286639776918999</v>
      </c>
      <c r="U85" s="4">
        <f>'1'!U85</f>
        <v>0.12171983866151401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0.19019973321526701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0.23774966651908375</v>
      </c>
      <c r="I86" s="4">
        <f>'1'!I86</f>
        <v>0.14264979991145027</v>
      </c>
      <c r="J86" s="4">
        <f>'1'!J86</f>
        <v>0.54579543342618386</v>
      </c>
      <c r="K86" s="4">
        <f>'1'!K86</f>
        <v>0.22024303060172401</v>
      </c>
      <c r="L86" s="4">
        <f>'1'!L86</f>
        <v>0.40849587081910638</v>
      </c>
      <c r="M86" s="4">
        <f>'1'!M86</f>
        <v>0.19019973321526701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0.51061983852388293</v>
      </c>
      <c r="S86" s="4">
        <f>'1'!S86</f>
        <v>0.30637190311432977</v>
      </c>
      <c r="T86" s="4">
        <f>'1'!T86</f>
        <v>0.23774966651908375</v>
      </c>
      <c r="U86" s="4">
        <f>'1'!U86</f>
        <v>0.14264979991145027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0.224795550702652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0.280994438378315</v>
      </c>
      <c r="I87" s="4">
        <f>'1'!I87</f>
        <v>0.168596663026989</v>
      </c>
      <c r="J87" s="4">
        <f>'1'!J87</f>
        <v>0.6146593984265859</v>
      </c>
      <c r="K87" s="4">
        <f>'1'!K87</f>
        <v>0.24803147920733301</v>
      </c>
      <c r="L87" s="4">
        <f>'1'!L87</f>
        <v>0.4827980181055771</v>
      </c>
      <c r="M87" s="4">
        <f>'1'!M87</f>
        <v>0.224795550702652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0.60349752263197143</v>
      </c>
      <c r="S87" s="4">
        <f>'1'!S87</f>
        <v>0.36209851357918282</v>
      </c>
      <c r="T87" s="4">
        <f>'1'!T87</f>
        <v>0.280994438378315</v>
      </c>
      <c r="U87" s="4">
        <f>'1'!U87</f>
        <v>0.168596663026989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0.257781148973318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0.32222643621664748</v>
      </c>
      <c r="I88" s="4">
        <f>'1'!I88</f>
        <v>0.19333586172998851</v>
      </c>
      <c r="J88" s="4">
        <f>'1'!J88</f>
        <v>0.680164131253441</v>
      </c>
      <c r="K88" s="4">
        <f>'1'!K88</f>
        <v>0.27446438793648598</v>
      </c>
      <c r="L88" s="4">
        <f>'1'!L88</f>
        <v>0.55364186453103226</v>
      </c>
      <c r="M88" s="4">
        <f>'1'!M88</f>
        <v>0.257781148973318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0.69205233066379035</v>
      </c>
      <c r="S88" s="4">
        <f>'1'!S88</f>
        <v>0.41523139839827417</v>
      </c>
      <c r="T88" s="4">
        <f>'1'!T88</f>
        <v>0.32222643621664748</v>
      </c>
      <c r="U88" s="4">
        <f>'1'!U88</f>
        <v>0.19333586172998851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0.29553886543375402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0.36942358179219253</v>
      </c>
      <c r="I89" s="4">
        <f>'1'!I89</f>
        <v>0.2216541490753155</v>
      </c>
      <c r="J89" s="4">
        <f>'1'!J89</f>
        <v>0.74636852762067063</v>
      </c>
      <c r="K89" s="4">
        <f>'1'!K89</f>
        <v>0.30117962958580702</v>
      </c>
      <c r="L89" s="4">
        <f>'1'!L89</f>
        <v>0.63473488713895598</v>
      </c>
      <c r="M89" s="4">
        <f>'1'!M89</f>
        <v>0.29553886543375402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0.79341860892369498</v>
      </c>
      <c r="S89" s="4">
        <f>'1'!S89</f>
        <v>0.47605116535421699</v>
      </c>
      <c r="T89" s="4">
        <f>'1'!T89</f>
        <v>0.36942358179219253</v>
      </c>
      <c r="U89" s="4">
        <f>'1'!U89</f>
        <v>0.2216541490753155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0.331186183833374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0.41398272979171752</v>
      </c>
      <c r="I90" s="4">
        <f>'1'!I90</f>
        <v>0.24838963787503049</v>
      </c>
      <c r="J90" s="4">
        <f>'1'!J90</f>
        <v>0.80696020619733233</v>
      </c>
      <c r="K90" s="4">
        <f>'1'!K90</f>
        <v>0.325629989742172</v>
      </c>
      <c r="L90" s="4">
        <f>'1'!L90</f>
        <v>0.71129536451637576</v>
      </c>
      <c r="M90" s="4">
        <f>'1'!M90</f>
        <v>0.331186183833374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0.88911920564546976</v>
      </c>
      <c r="S90" s="4">
        <f>'1'!S90</f>
        <v>0.53347152338728177</v>
      </c>
      <c r="T90" s="4">
        <f>'1'!T90</f>
        <v>0.41398272979171752</v>
      </c>
      <c r="U90" s="4">
        <f>'1'!U90</f>
        <v>0.24838963787503049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0.36880438119365699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0.46100547649207124</v>
      </c>
      <c r="I91" s="4">
        <f>'1'!I91</f>
        <v>0.27660328589524275</v>
      </c>
      <c r="J91" s="4">
        <f>'1'!J91</f>
        <v>0.86342052783613699</v>
      </c>
      <c r="K91" s="4">
        <f>'1'!K91</f>
        <v>0.34841323706327698</v>
      </c>
      <c r="L91" s="4">
        <f>'1'!L91</f>
        <v>0.79208873908931299</v>
      </c>
      <c r="M91" s="4">
        <f>'1'!M91</f>
        <v>0.36880438119365699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0.99011092386164123</v>
      </c>
      <c r="S91" s="4">
        <f>'1'!S91</f>
        <v>0.59406655431698474</v>
      </c>
      <c r="T91" s="4">
        <f>'1'!T91</f>
        <v>0.46100547649207124</v>
      </c>
      <c r="U91" s="4">
        <f>'1'!U91</f>
        <v>0.27660328589524275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0.40476179801783502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0.50595224752229373</v>
      </c>
      <c r="I92" s="4">
        <f>'1'!I92</f>
        <v>0.30357134851337625</v>
      </c>
      <c r="J92" s="4">
        <f>'1'!J92</f>
        <v>0.9163147025709979</v>
      </c>
      <c r="K92" s="4">
        <f>'1'!K92</f>
        <v>0.36975744888940698</v>
      </c>
      <c r="L92" s="4">
        <f>'1'!L92</f>
        <v>0.86931522121783356</v>
      </c>
      <c r="M92" s="4">
        <f>'1'!M92</f>
        <v>0.40476179801783502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1.0866440265222919</v>
      </c>
      <c r="S92" s="4">
        <f>'1'!S92</f>
        <v>0.65198641591337514</v>
      </c>
      <c r="T92" s="4">
        <f>'1'!T92</f>
        <v>0.50595224752229373</v>
      </c>
      <c r="U92" s="4">
        <f>'1'!U92</f>
        <v>0.30357134851337625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0.44393151774617001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0.55491439718271252</v>
      </c>
      <c r="I93" s="4">
        <f>'1'!I93</f>
        <v>0.33294863830962751</v>
      </c>
      <c r="J93" s="4">
        <f>'1'!J93</f>
        <v>0.96919425477315346</v>
      </c>
      <c r="K93" s="4">
        <f>'1'!K93</f>
        <v>0.391095760133156</v>
      </c>
      <c r="L93" s="4">
        <f>'1'!L93</f>
        <v>0.95344083222516895</v>
      </c>
      <c r="M93" s="4">
        <f>'1'!M93</f>
        <v>0.44393151774617001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1.1918010402814612</v>
      </c>
      <c r="S93" s="4">
        <f>'1'!S93</f>
        <v>0.71508062416887674</v>
      </c>
      <c r="T93" s="4">
        <f>'1'!T93</f>
        <v>0.55491439718271252</v>
      </c>
      <c r="U93" s="4">
        <f>'1'!U93</f>
        <v>0.33294863830962751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0.48434337636366698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0.60542922045458369</v>
      </c>
      <c r="I94" s="4">
        <f>'1'!I94</f>
        <v>0.36325753227275026</v>
      </c>
      <c r="J94" s="4">
        <f>'1'!J94</f>
        <v>1.0243891022088114</v>
      </c>
      <c r="K94" s="4">
        <f>'1'!K94</f>
        <v>0.41336835482402601</v>
      </c>
      <c r="L94" s="4">
        <f>'1'!L94</f>
        <v>1.040234210419287</v>
      </c>
      <c r="M94" s="4">
        <f>'1'!M94</f>
        <v>0.48434337636366698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1.3002927630241088</v>
      </c>
      <c r="S94" s="4">
        <f>'1'!S94</f>
        <v>0.78017565781446518</v>
      </c>
      <c r="T94" s="4">
        <f>'1'!T94</f>
        <v>0.60542922045458369</v>
      </c>
      <c r="U94" s="4">
        <f>'1'!U94</f>
        <v>0.36325753227275026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0.52301680827554797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0.65377101034443497</v>
      </c>
      <c r="I95" s="4">
        <f>'1'!I95</f>
        <v>0.39226260620666098</v>
      </c>
      <c r="J95" s="4">
        <f>'1'!J95</f>
        <v>1.0856581023974188</v>
      </c>
      <c r="K95" s="4">
        <f>'1'!K95</f>
        <v>0.438092032335889</v>
      </c>
      <c r="L95" s="4">
        <f>'1'!L95</f>
        <v>1.1232939338970651</v>
      </c>
      <c r="M95" s="4">
        <f>'1'!M95</f>
        <v>0.52301680827554797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1.4041174173713313</v>
      </c>
      <c r="S95" s="4">
        <f>'1'!S95</f>
        <v>0.84247045042279889</v>
      </c>
      <c r="T95" s="4">
        <f>'1'!T95</f>
        <v>0.65377101034443497</v>
      </c>
      <c r="U95" s="4">
        <f>'1'!U95</f>
        <v>0.39226260620666098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0.56034614553026896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0.70043268191283614</v>
      </c>
      <c r="I96" s="4">
        <f>'1'!I96</f>
        <v>0.42025960914770172</v>
      </c>
      <c r="J96" s="4">
        <f>'1'!J96</f>
        <v>1.1306540261416633</v>
      </c>
      <c r="K96" s="4">
        <f>'1'!K96</f>
        <v>0.45624908899711297</v>
      </c>
      <c r="L96" s="4">
        <f>'1'!L96</f>
        <v>1.2034669176925197</v>
      </c>
      <c r="M96" s="4">
        <f>'1'!M96</f>
        <v>0.56034614553026896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1.5043336471156497</v>
      </c>
      <c r="S96" s="4">
        <f>'1'!S96</f>
        <v>0.9026001882693897</v>
      </c>
      <c r="T96" s="4">
        <f>'1'!T96</f>
        <v>0.70043268191283614</v>
      </c>
      <c r="U96" s="4">
        <f>'1'!U96</f>
        <v>0.42025960914770172</v>
      </c>
      <c r="V96" s="71">
        <v>237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0.59556229869853605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0.74445287337317012</v>
      </c>
      <c r="I97" s="4">
        <f>'1'!I97</f>
        <v>0.44667172402390204</v>
      </c>
      <c r="J97" s="4">
        <f>'1'!J97</f>
        <v>1.1878143368415792</v>
      </c>
      <c r="K97" s="4">
        <f>'1'!K97</f>
        <v>0.479314800594695</v>
      </c>
      <c r="L97" s="4">
        <f>'1'!L97</f>
        <v>1.2791013726530251</v>
      </c>
      <c r="M97" s="4">
        <f>'1'!M97</f>
        <v>0.59556229869853605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1.5988767158162815</v>
      </c>
      <c r="S97" s="4">
        <f>'1'!S97</f>
        <v>0.95932602948976886</v>
      </c>
      <c r="T97" s="4">
        <f>'1'!T97</f>
        <v>0.74445287337317012</v>
      </c>
      <c r="U97" s="4">
        <f>'1'!U97</f>
        <v>0.44667172402390204</v>
      </c>
      <c r="V97" s="71">
        <v>326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0.62883888139229405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0.78604860174036761</v>
      </c>
      <c r="I98" s="4">
        <f>'1'!I98</f>
        <v>0.47162916104422054</v>
      </c>
      <c r="J98" s="4">
        <f>'1'!J98</f>
        <v>1.2494382939717403</v>
      </c>
      <c r="K98" s="4">
        <f>'1'!K98</f>
        <v>0.50418171271013501</v>
      </c>
      <c r="L98" s="4">
        <f>'1'!L98</f>
        <v>1.3505701722963235</v>
      </c>
      <c r="M98" s="4">
        <f>'1'!M98</f>
        <v>0.62883888139229405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1.6882127153704043</v>
      </c>
      <c r="S98" s="4">
        <f>'1'!S98</f>
        <v>1.0129276292222427</v>
      </c>
      <c r="T98" s="4">
        <f>'1'!T98</f>
        <v>0.78604860174036761</v>
      </c>
      <c r="U98" s="4">
        <f>'1'!U98</f>
        <v>0.47162916104422054</v>
      </c>
      <c r="V98" s="71">
        <v>326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0.66157830204324297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0.82697287755405369</v>
      </c>
      <c r="I99" s="4">
        <f>'1'!I99</f>
        <v>0.49618372653243226</v>
      </c>
      <c r="J99" s="4">
        <f>'1'!J99</f>
        <v>1.3043054219519892</v>
      </c>
      <c r="K99" s="4">
        <f>'1'!K99</f>
        <v>0.52632206385035196</v>
      </c>
      <c r="L99" s="4">
        <f>'1'!L99</f>
        <v>1.42088529799519</v>
      </c>
      <c r="M99" s="4">
        <f>'1'!M99</f>
        <v>0.66157830204324297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1.7761066224939874</v>
      </c>
      <c r="S99" s="4">
        <f>'1'!S99</f>
        <v>1.0656639734963926</v>
      </c>
      <c r="T99" s="4">
        <f>'1'!T99</f>
        <v>0.82697287755405369</v>
      </c>
      <c r="U99" s="4">
        <f>'1'!U99</f>
        <v>0.49618372653243226</v>
      </c>
      <c r="V99" s="71">
        <v>326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0.69398480837160104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0.86748101046450132</v>
      </c>
      <c r="I100" s="4">
        <f>'1'!I100</f>
        <v>0.52048860627870075</v>
      </c>
      <c r="J100" s="4">
        <f>'1'!J100</f>
        <v>1.3612248432027687</v>
      </c>
      <c r="K100" s="4">
        <f>'1'!K100</f>
        <v>0.549290570123249</v>
      </c>
      <c r="L100" s="4">
        <f>'1'!L100</f>
        <v>1.4904854167704615</v>
      </c>
      <c r="M100" s="4">
        <f>'1'!M100</f>
        <v>0.69398480837160104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1.8631067709630769</v>
      </c>
      <c r="S100" s="4">
        <f>'1'!S100</f>
        <v>1.1178640625778462</v>
      </c>
      <c r="T100" s="4">
        <f>'1'!T100</f>
        <v>0.86748101046450132</v>
      </c>
      <c r="U100" s="4">
        <f>'1'!U100</f>
        <v>0.52048860627870075</v>
      </c>
      <c r="V100" s="71">
        <v>326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0.72146793744012205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0.90183492180015257</v>
      </c>
      <c r="I101" s="4">
        <f>'1'!I101</f>
        <v>0.54110095308009154</v>
      </c>
      <c r="J101" s="4">
        <f>'1'!J101</f>
        <v>1.4216388460283413</v>
      </c>
      <c r="K101" s="4">
        <f>'1'!K101</f>
        <v>0.57366923336995201</v>
      </c>
      <c r="L101" s="4">
        <f>'1'!L101</f>
        <v>1.5495114971539341</v>
      </c>
      <c r="M101" s="4">
        <f>'1'!M101</f>
        <v>0.72146793744012205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1.9368893714424176</v>
      </c>
      <c r="S101" s="4">
        <f>'1'!S101</f>
        <v>1.1621336228654506</v>
      </c>
      <c r="T101" s="4">
        <f>'1'!T101</f>
        <v>0.90183492180015257</v>
      </c>
      <c r="U101" s="4">
        <f>'1'!U101</f>
        <v>0.54110095308009154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0.74698845025514504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0.93373556281893133</v>
      </c>
      <c r="I102" s="4">
        <f>'1'!I102</f>
        <v>0.56024133769135875</v>
      </c>
      <c r="J102" s="4">
        <f>'1'!J102</f>
        <v>1.4872720912498756</v>
      </c>
      <c r="K102" s="4">
        <f>'1'!K102</f>
        <v>0.60015400028175103</v>
      </c>
      <c r="L102" s="4">
        <f>'1'!L102</f>
        <v>1.604322426327657</v>
      </c>
      <c r="M102" s="4">
        <f>'1'!M102</f>
        <v>0.74698845025514504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2.0054030329095713</v>
      </c>
      <c r="S102" s="4">
        <f>'1'!S102</f>
        <v>1.2032418197457426</v>
      </c>
      <c r="T102" s="4">
        <f>'1'!T102</f>
        <v>0.93373556281893133</v>
      </c>
      <c r="U102" s="4">
        <f>'1'!U102</f>
        <v>0.56024133769135875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0.77163151526785201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0.96453939408481504</v>
      </c>
      <c r="I103" s="4">
        <f>'1'!I103</f>
        <v>0.57872363645088898</v>
      </c>
      <c r="J103" s="4">
        <f>'1'!J103</f>
        <v>1.5463958672591525</v>
      </c>
      <c r="K103" s="4">
        <f>'1'!K103</f>
        <v>0.62401202255789701</v>
      </c>
      <c r="L103" s="4">
        <f>'1'!L103</f>
        <v>1.6572488428469918</v>
      </c>
      <c r="M103" s="4">
        <f>'1'!M103</f>
        <v>0.77163151526785201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2.0715610535587397</v>
      </c>
      <c r="S103" s="4">
        <f>'1'!S103</f>
        <v>1.242936632135244</v>
      </c>
      <c r="T103" s="4">
        <f>'1'!T103</f>
        <v>0.96453939408481504</v>
      </c>
      <c r="U103" s="4">
        <f>'1'!U103</f>
        <v>0.57872363645088898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0.79448713560453998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0.99310891950567504</v>
      </c>
      <c r="I104" s="4">
        <f>'1'!I104</f>
        <v>0.59586535170340493</v>
      </c>
      <c r="J104" s="4">
        <f>'1'!J104</f>
        <v>1.5996246268913894</v>
      </c>
      <c r="K104" s="4">
        <f>'1'!K104</f>
        <v>0.64549124832382698</v>
      </c>
      <c r="L104" s="4">
        <f>'1'!L104</f>
        <v>1.7063363277488728</v>
      </c>
      <c r="M104" s="4">
        <f>'1'!M104</f>
        <v>0.79448713560453998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2.1329204096860908</v>
      </c>
      <c r="S104" s="4">
        <f>'1'!S104</f>
        <v>1.2797522458116546</v>
      </c>
      <c r="T104" s="4">
        <f>'1'!T104</f>
        <v>0.99310891950567504</v>
      </c>
      <c r="U104" s="4">
        <f>'1'!U104</f>
        <v>0.59586535170340493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0.81801446044970405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1.0225180755621301</v>
      </c>
      <c r="I105" s="4">
        <f>'1'!I105</f>
        <v>0.61351084533727807</v>
      </c>
      <c r="J105" s="4">
        <f>'1'!J105</f>
        <v>1.6571088051588132</v>
      </c>
      <c r="K105" s="4">
        <f>'1'!K105</f>
        <v>0.66868764913244505</v>
      </c>
      <c r="L105" s="4">
        <f>'1'!L105</f>
        <v>1.7568664462101422</v>
      </c>
      <c r="M105" s="4">
        <f>'1'!M105</f>
        <v>0.81801446044970405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2.196083057762678</v>
      </c>
      <c r="S105" s="4">
        <f>'1'!S105</f>
        <v>1.3176498346576067</v>
      </c>
      <c r="T105" s="4">
        <f>'1'!T105</f>
        <v>1.0225180755621301</v>
      </c>
      <c r="U105" s="4">
        <f>'1'!U105</f>
        <v>0.61351084533727807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0.835834628144007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1.0447932851800088</v>
      </c>
      <c r="I106" s="4">
        <f>'1'!I106</f>
        <v>0.62687597110800519</v>
      </c>
      <c r="J106" s="4">
        <f>'1'!J106</f>
        <v>1.7166117002066079</v>
      </c>
      <c r="K106" s="4">
        <f>'1'!K106</f>
        <v>0.69269865606344205</v>
      </c>
      <c r="L106" s="4">
        <f>'1'!L106</f>
        <v>1.7951391861208126</v>
      </c>
      <c r="M106" s="4">
        <f>'1'!M106</f>
        <v>0.835834628144007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2.2439239826510158</v>
      </c>
      <c r="S106" s="4">
        <f>'1'!S106</f>
        <v>1.3463543895906094</v>
      </c>
      <c r="T106" s="4">
        <f>'1'!T106</f>
        <v>1.0447932851800088</v>
      </c>
      <c r="U106" s="4">
        <f>'1'!U106</f>
        <v>0.62687597110800519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0.85143351130303901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1.0642918891287987</v>
      </c>
      <c r="I107" s="4">
        <f>'1'!I107</f>
        <v>0.63857513347727923</v>
      </c>
      <c r="J107" s="4">
        <f>'1'!J107</f>
        <v>1.7676552626959385</v>
      </c>
      <c r="K107" s="4">
        <f>'1'!K107</f>
        <v>0.71329609643553904</v>
      </c>
      <c r="L107" s="4">
        <f>'1'!L107</f>
        <v>1.8286412276438804</v>
      </c>
      <c r="M107" s="4">
        <f>'1'!M107</f>
        <v>0.85143351130303901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2.2858015345548504</v>
      </c>
      <c r="S107" s="4">
        <f>'1'!S107</f>
        <v>1.3714809207329104</v>
      </c>
      <c r="T107" s="4">
        <f>'1'!T107</f>
        <v>1.0642918891287987</v>
      </c>
      <c r="U107" s="4">
        <f>'1'!U107</f>
        <v>0.63857513347727923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0.86568257808069704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1.0821032226008713</v>
      </c>
      <c r="I108" s="4">
        <f>'1'!I108</f>
        <v>0.64926193356052275</v>
      </c>
      <c r="J108" s="4">
        <f>'1'!J108</f>
        <v>1.8227223913986315</v>
      </c>
      <c r="K108" s="4">
        <f>'1'!K108</f>
        <v>0.73551715320745603</v>
      </c>
      <c r="L108" s="4">
        <f>'1'!L108</f>
        <v>1.8592442408200933</v>
      </c>
      <c r="M108" s="4">
        <f>'1'!M108</f>
        <v>0.86568257808069704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2.3240553010251168</v>
      </c>
      <c r="S108" s="4">
        <f>'1'!S108</f>
        <v>1.39443318061507</v>
      </c>
      <c r="T108" s="4">
        <f>'1'!T108</f>
        <v>1.0821032226008713</v>
      </c>
      <c r="U108" s="4">
        <f>'1'!U108</f>
        <v>0.64926193356052275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0.88126681233681403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1.1015835154210176</v>
      </c>
      <c r="I109" s="4">
        <f>'1'!I109</f>
        <v>0.66095010925261055</v>
      </c>
      <c r="J109" s="4">
        <f>'1'!J109</f>
        <v>1.8762621039851854</v>
      </c>
      <c r="K109" s="4">
        <f>'1'!K109</f>
        <v>0.75712185679316801</v>
      </c>
      <c r="L109" s="4">
        <f>'1'!L109</f>
        <v>1.8927148205937061</v>
      </c>
      <c r="M109" s="4">
        <f>'1'!M109</f>
        <v>0.88126681233681403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2.3658935257421327</v>
      </c>
      <c r="S109" s="4">
        <f>'1'!S109</f>
        <v>1.4195361154452795</v>
      </c>
      <c r="T109" s="4">
        <f>'1'!T109</f>
        <v>1.1015835154210176</v>
      </c>
      <c r="U109" s="4">
        <f>'1'!U109</f>
        <v>0.66095010925261055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0.894341381787082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1.1179267272338524</v>
      </c>
      <c r="I110" s="4">
        <f>'1'!I110</f>
        <v>0.67075603634031156</v>
      </c>
      <c r="J110" s="4">
        <f>'1'!J110</f>
        <v>1.9227749016558262</v>
      </c>
      <c r="K110" s="4">
        <f>'1'!K110</f>
        <v>0.77589101258555004</v>
      </c>
      <c r="L110" s="4">
        <f>'1'!L110</f>
        <v>1.9207953417536767</v>
      </c>
      <c r="M110" s="4">
        <f>'1'!M110</f>
        <v>0.894341381787082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2.400994177192096</v>
      </c>
      <c r="S110" s="4">
        <f>'1'!S110</f>
        <v>1.4405965063152575</v>
      </c>
      <c r="T110" s="4">
        <f>'1'!T110</f>
        <v>1.1179267272338524</v>
      </c>
      <c r="U110" s="4">
        <f>'1'!U110</f>
        <v>0.67075603634031156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0.90391371670591503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1.1298921458823938</v>
      </c>
      <c r="I111" s="4">
        <f>'1'!I111</f>
        <v>0.67793528752943621</v>
      </c>
      <c r="J111" s="4">
        <f>'1'!J111</f>
        <v>1.9680571191134613</v>
      </c>
      <c r="K111" s="4">
        <f>'1'!K111</f>
        <v>0.79416359640441903</v>
      </c>
      <c r="L111" s="4">
        <f>'1'!L111</f>
        <v>1.9413540419281676</v>
      </c>
      <c r="M111" s="4">
        <f>'1'!M111</f>
        <v>0.90391371670591503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2.4266925524102096</v>
      </c>
      <c r="S111" s="4">
        <f>'1'!S111</f>
        <v>1.4560155314461256</v>
      </c>
      <c r="T111" s="4">
        <f>'1'!T111</f>
        <v>1.1298921458823938</v>
      </c>
      <c r="U111" s="4">
        <f>'1'!U111</f>
        <v>0.67793528752943621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0.91390677471158699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1.1423834683894838</v>
      </c>
      <c r="I112" s="4">
        <f>'1'!I112</f>
        <v>0.68543008103369019</v>
      </c>
      <c r="J112" s="4">
        <f>'1'!J112</f>
        <v>2.0160716607212215</v>
      </c>
      <c r="K112" s="4">
        <f>'1'!K112</f>
        <v>0.813538745973302</v>
      </c>
      <c r="L112" s="4">
        <f>'1'!L112</f>
        <v>1.9628163377114782</v>
      </c>
      <c r="M112" s="4">
        <f>'1'!M112</f>
        <v>0.91390677471158699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2.4535204221393476</v>
      </c>
      <c r="S112" s="4">
        <f>'1'!S112</f>
        <v>1.4721122532836086</v>
      </c>
      <c r="T112" s="4">
        <f>'1'!T112</f>
        <v>1.1423834683894838</v>
      </c>
      <c r="U112" s="4">
        <f>'1'!U112</f>
        <v>0.68543008103369019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0.923607765865189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1.1545097073314863</v>
      </c>
      <c r="I113" s="4">
        <f>'1'!I113</f>
        <v>0.69270582439889172</v>
      </c>
      <c r="J113" s="4">
        <f>'1'!J113</f>
        <v>2.0639118561553058</v>
      </c>
      <c r="K113" s="4">
        <f>'1'!K113</f>
        <v>0.83284354220591195</v>
      </c>
      <c r="L113" s="4">
        <f>'1'!L113</f>
        <v>1.9836513555220132</v>
      </c>
      <c r="M113" s="4">
        <f>'1'!M113</f>
        <v>0.923607765865189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2.4795641944025166</v>
      </c>
      <c r="S113" s="4">
        <f>'1'!S113</f>
        <v>1.4877385166415098</v>
      </c>
      <c r="T113" s="4">
        <f>'1'!T113</f>
        <v>1.1545097073314863</v>
      </c>
      <c r="U113" s="4">
        <f>'1'!U113</f>
        <v>0.69270582439889172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0.93051773024834705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1.1631471628104337</v>
      </c>
      <c r="I114" s="4">
        <f>'1'!I114</f>
        <v>0.69788829768626026</v>
      </c>
      <c r="J114" s="4">
        <f>'1'!J114</f>
        <v>2.1028808621669275</v>
      </c>
      <c r="K114" s="4">
        <f>'1'!K114</f>
        <v>0.84856857663806096</v>
      </c>
      <c r="L114" s="4">
        <f>'1'!L114</f>
        <v>1.9984920278526757</v>
      </c>
      <c r="M114" s="4">
        <f>'1'!M114</f>
        <v>0.93051773024834705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2.4981150348158447</v>
      </c>
      <c r="S114" s="4">
        <f>'1'!S114</f>
        <v>1.4988690208895068</v>
      </c>
      <c r="T114" s="4">
        <f>'1'!T114</f>
        <v>1.1631471628104337</v>
      </c>
      <c r="U114" s="4">
        <f>'1'!U114</f>
        <v>0.69788829768626026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0.93588317326715598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1.1698539665839449</v>
      </c>
      <c r="I115" s="4">
        <f>'1'!I115</f>
        <v>0.70191237995036704</v>
      </c>
      <c r="J115" s="4">
        <f>'1'!J115</f>
        <v>2.1474268636521114</v>
      </c>
      <c r="K115" s="4">
        <f>'1'!K115</f>
        <v>0.86654407765443697</v>
      </c>
      <c r="L115" s="4">
        <f>'1'!L115</f>
        <v>2.010015499948286</v>
      </c>
      <c r="M115" s="4">
        <f>'1'!M115</f>
        <v>0.93588317326715598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2.5125193749353576</v>
      </c>
      <c r="S115" s="4">
        <f>'1'!S115</f>
        <v>1.5075116249612144</v>
      </c>
      <c r="T115" s="4">
        <f>'1'!T115</f>
        <v>1.1698539665839449</v>
      </c>
      <c r="U115" s="4">
        <f>'1'!U115</f>
        <v>0.70191237995036704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0.94115519472029296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1.1764439934003663</v>
      </c>
      <c r="I116" s="4">
        <f>'1'!I116</f>
        <v>0.70586639604021972</v>
      </c>
      <c r="J116" s="4">
        <f>'1'!J116</f>
        <v>2.1863907744235709</v>
      </c>
      <c r="K116" s="4">
        <f>'1'!K116</f>
        <v>0.88226705602113298</v>
      </c>
      <c r="L116" s="4">
        <f>'1'!L116</f>
        <v>2.0213383286298527</v>
      </c>
      <c r="M116" s="4">
        <f>'1'!M116</f>
        <v>0.94115519472029296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2.5266729107873158</v>
      </c>
      <c r="S116" s="4">
        <f>'1'!S116</f>
        <v>1.5160037464723897</v>
      </c>
      <c r="T116" s="4">
        <f>'1'!T116</f>
        <v>1.1764439934003663</v>
      </c>
      <c r="U116" s="4">
        <f>'1'!U116</f>
        <v>0.70586639604021972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0.945724358267655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1.1821554478345688</v>
      </c>
      <c r="I117" s="4">
        <f>'1'!I117</f>
        <v>0.70929326870074128</v>
      </c>
      <c r="J117" s="4">
        <f>'1'!J117</f>
        <v>2.2179181980739848</v>
      </c>
      <c r="K117" s="4">
        <f>'1'!K117</f>
        <v>0.89498921327379299</v>
      </c>
      <c r="L117" s="4">
        <f>'1'!L117</f>
        <v>2.0311516149612383</v>
      </c>
      <c r="M117" s="4">
        <f>'1'!M117</f>
        <v>0.945724358267655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2.538939518701548</v>
      </c>
      <c r="S117" s="4">
        <f>'1'!S117</f>
        <v>1.5233637112209286</v>
      </c>
      <c r="T117" s="4">
        <f>'1'!T117</f>
        <v>1.1821554478345688</v>
      </c>
      <c r="U117" s="4">
        <f>'1'!U117</f>
        <v>0.70929326870074128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0.94929195043650805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1.186614938045635</v>
      </c>
      <c r="I118" s="4">
        <f>'1'!I118</f>
        <v>0.71196896282738109</v>
      </c>
      <c r="J118" s="4">
        <f>'1'!J118</f>
        <v>2.2529259330321274</v>
      </c>
      <c r="K118" s="4">
        <f>'1'!K118</f>
        <v>0.90911576906646996</v>
      </c>
      <c r="L118" s="4">
        <f>'1'!L118</f>
        <v>2.038813805886047</v>
      </c>
      <c r="M118" s="4">
        <f>'1'!M118</f>
        <v>0.94929195043650805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2.5485172573575587</v>
      </c>
      <c r="S118" s="4">
        <f>'1'!S118</f>
        <v>1.5291103544145352</v>
      </c>
      <c r="T118" s="4">
        <f>'1'!T118</f>
        <v>1.186614938045635</v>
      </c>
      <c r="U118" s="4">
        <f>'1'!U118</f>
        <v>0.71196896282738109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0.95353954551116205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1.1919244318889526</v>
      </c>
      <c r="I119" s="4">
        <f>'1'!I119</f>
        <v>0.71515465913337151</v>
      </c>
      <c r="J119" s="4">
        <f>'1'!J119</f>
        <v>2.2810089529880231</v>
      </c>
      <c r="K119" s="4">
        <f>'1'!K119</f>
        <v>0.92044801745980798</v>
      </c>
      <c r="L119" s="4">
        <f>'1'!L119</f>
        <v>2.0479364530085009</v>
      </c>
      <c r="M119" s="4">
        <f>'1'!M119</f>
        <v>0.95353954551116205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2.5599205662606259</v>
      </c>
      <c r="S119" s="4">
        <f>'1'!S119</f>
        <v>1.5359523397563757</v>
      </c>
      <c r="T119" s="4">
        <f>'1'!T119</f>
        <v>1.1919244318889526</v>
      </c>
      <c r="U119" s="4">
        <f>'1'!U119</f>
        <v>0.71515465913337151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0.95721491548889104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1.1965186443611138</v>
      </c>
      <c r="I120" s="4">
        <f>'1'!I120</f>
        <v>0.71791118661666831</v>
      </c>
      <c r="J120" s="4">
        <f>'1'!J120</f>
        <v>2.3086664219922448</v>
      </c>
      <c r="K120" s="4">
        <f>'1'!K120</f>
        <v>0.93160854468156395</v>
      </c>
      <c r="L120" s="4">
        <f>'1'!L120</f>
        <v>2.0558301205455396</v>
      </c>
      <c r="M120" s="4">
        <f>'1'!M120</f>
        <v>0.95721491548889104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2.5697876506819246</v>
      </c>
      <c r="S120" s="4">
        <f>'1'!S120</f>
        <v>1.5418725904091546</v>
      </c>
      <c r="T120" s="4">
        <f>'1'!T120</f>
        <v>1.1965186443611138</v>
      </c>
      <c r="U120" s="4">
        <f>'1'!U120</f>
        <v>0.71791118661666831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0.958792352728008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1.1984904409100099</v>
      </c>
      <c r="I121" s="4">
        <f>'1'!I121</f>
        <v>0.719094264546006</v>
      </c>
      <c r="J121" s="4">
        <f>'1'!J121</f>
        <v>2.3324760027005422</v>
      </c>
      <c r="K121" s="4">
        <f>'1'!K121</f>
        <v>0.94121634623394002</v>
      </c>
      <c r="L121" s="4">
        <f>'1'!L121</f>
        <v>2.0592180148804191</v>
      </c>
      <c r="M121" s="4">
        <f>'1'!M121</f>
        <v>0.958792352728008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2.5740225186005237</v>
      </c>
      <c r="S121" s="4">
        <f>'1'!S121</f>
        <v>1.5444135111603143</v>
      </c>
      <c r="T121" s="4">
        <f>'1'!T121</f>
        <v>1.1984904409100099</v>
      </c>
      <c r="U121" s="4">
        <f>'1'!U121</f>
        <v>0.719094264546006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0.95968849850992799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1.19961062313741</v>
      </c>
      <c r="I122" s="4">
        <f>'1'!I122</f>
        <v>0.71976637388244602</v>
      </c>
      <c r="J122" s="4">
        <f>'1'!J122</f>
        <v>2.3560446296715565</v>
      </c>
      <c r="K122" s="4">
        <f>'1'!K122</f>
        <v>0.95072691651964703</v>
      </c>
      <c r="L122" s="4">
        <f>'1'!L122</f>
        <v>2.0611426855693731</v>
      </c>
      <c r="M122" s="4">
        <f>'1'!M122</f>
        <v>0.95968849850992799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2.5764283569617161</v>
      </c>
      <c r="S122" s="4">
        <f>'1'!S122</f>
        <v>1.5458570141770298</v>
      </c>
      <c r="T122" s="4">
        <f>'1'!T122</f>
        <v>1.19961062313741</v>
      </c>
      <c r="U122" s="4">
        <f>'1'!U122</f>
        <v>0.71976637388244602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0.96129244775379397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1.2016155596922424</v>
      </c>
      <c r="I123" s="4">
        <f>'1'!I123</f>
        <v>0.7209693358153455</v>
      </c>
      <c r="J123" s="4">
        <f>'1'!J123</f>
        <v>2.3804299324015359</v>
      </c>
      <c r="K123" s="4">
        <f>'1'!K123</f>
        <v>0.96056703728005199</v>
      </c>
      <c r="L123" s="4">
        <f>'1'!L123</f>
        <v>2.0645875202810027</v>
      </c>
      <c r="M123" s="4">
        <f>'1'!M123</f>
        <v>0.96129244775379397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2.5807344003512531</v>
      </c>
      <c r="S123" s="4">
        <f>'1'!S123</f>
        <v>1.548440640210752</v>
      </c>
      <c r="T123" s="4">
        <f>'1'!T123</f>
        <v>1.2016155596922424</v>
      </c>
      <c r="U123" s="4">
        <f>'1'!U123</f>
        <v>0.7209693358153455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0.96315697894183805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1.2039462236772975</v>
      </c>
      <c r="I124" s="4">
        <f>'1'!I124</f>
        <v>0.72236773420637856</v>
      </c>
      <c r="J124" s="4">
        <f>'1'!J124</f>
        <v>2.3969907674571997</v>
      </c>
      <c r="K124" s="4">
        <f>'1'!K124</f>
        <v>0.96724977641375698</v>
      </c>
      <c r="L124" s="4">
        <f>'1'!L124</f>
        <v>2.0685920121825103</v>
      </c>
      <c r="M124" s="4">
        <f>'1'!M124</f>
        <v>0.96315697894183805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2.5857400152281378</v>
      </c>
      <c r="S124" s="4">
        <f>'1'!S124</f>
        <v>1.5514440091368829</v>
      </c>
      <c r="T124" s="4">
        <f>'1'!T124</f>
        <v>1.2039462236772975</v>
      </c>
      <c r="U124" s="4">
        <f>'1'!U124</f>
        <v>0.72236773420637856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0.96517028669461502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1.2064628583682688</v>
      </c>
      <c r="I125" s="4">
        <f>'1'!I125</f>
        <v>0.72387771502096121</v>
      </c>
      <c r="J125" s="4">
        <f>'1'!J125</f>
        <v>2.4153369861522913</v>
      </c>
      <c r="K125" s="4">
        <f>'1'!K125</f>
        <v>0.97465296551727199</v>
      </c>
      <c r="L125" s="4">
        <f>'1'!L125</f>
        <v>2.0729160345656892</v>
      </c>
      <c r="M125" s="4">
        <f>'1'!M125</f>
        <v>0.96517028669461502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2.5911450432071117</v>
      </c>
      <c r="S125" s="4">
        <f>'1'!S125</f>
        <v>1.5546870259242669</v>
      </c>
      <c r="T125" s="4">
        <f>'1'!T125</f>
        <v>1.2064628583682688</v>
      </c>
      <c r="U125" s="4">
        <f>'1'!U125</f>
        <v>0.72387771502096121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0.96583042190535395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1.2072880273816924</v>
      </c>
      <c r="I126" s="4">
        <f>'1'!I126</f>
        <v>0.72437281642901552</v>
      </c>
      <c r="J126" s="4">
        <f>'1'!J126</f>
        <v>2.4339346809365132</v>
      </c>
      <c r="K126" s="4">
        <f>'1'!K126</f>
        <v>0.98215763193738204</v>
      </c>
      <c r="L126" s="4">
        <f>'1'!L126</f>
        <v>2.0743338205068711</v>
      </c>
      <c r="M126" s="4">
        <f>'1'!M126</f>
        <v>0.96583042190535395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2.5929172756335888</v>
      </c>
      <c r="S126" s="4">
        <f>'1'!S126</f>
        <v>1.5557503653801534</v>
      </c>
      <c r="T126" s="4">
        <f>'1'!T126</f>
        <v>1.2072880273816924</v>
      </c>
      <c r="U126" s="4">
        <f>'1'!U126</f>
        <v>0.72437281642901552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0.96697812088264701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1.2087226511033087</v>
      </c>
      <c r="I127" s="4">
        <f>'1'!I127</f>
        <v>0.72523359066198523</v>
      </c>
      <c r="J127" s="4">
        <f>'1'!J127</f>
        <v>2.445774801017484</v>
      </c>
      <c r="K127" s="4">
        <f>'1'!K127</f>
        <v>0.98693543653158999</v>
      </c>
      <c r="L127" s="4">
        <f>'1'!L127</f>
        <v>2.076798757156582</v>
      </c>
      <c r="M127" s="4">
        <f>'1'!M127</f>
        <v>0.96697812088264701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2.5959984464457273</v>
      </c>
      <c r="S127" s="4">
        <f>'1'!S127</f>
        <v>1.5575990678674365</v>
      </c>
      <c r="T127" s="4">
        <f>'1'!T127</f>
        <v>1.2087226511033087</v>
      </c>
      <c r="U127" s="4">
        <f>'1'!U127</f>
        <v>0.72523359066198523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0.96793409425649102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1.2099176178206137</v>
      </c>
      <c r="I128" s="4">
        <f>'1'!I128</f>
        <v>0.72595057069236824</v>
      </c>
      <c r="J128" s="4">
        <f>'1'!J128</f>
        <v>2.4514045475817192</v>
      </c>
      <c r="K128" s="4">
        <f>'1'!K128</f>
        <v>0.98920718958940401</v>
      </c>
      <c r="L128" s="4">
        <f>'1'!L128</f>
        <v>2.0788519207926548</v>
      </c>
      <c r="M128" s="4">
        <f>'1'!M128</f>
        <v>0.96793409425649102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2.5985649009908185</v>
      </c>
      <c r="S128" s="4">
        <f>'1'!S128</f>
        <v>1.5591389405944911</v>
      </c>
      <c r="T128" s="4">
        <f>'1'!T128</f>
        <v>1.2099176178206137</v>
      </c>
      <c r="U128" s="4">
        <f>'1'!U128</f>
        <v>0.72595057069236824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0.96774447832166599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1.2096805979020826</v>
      </c>
      <c r="I129" s="4">
        <f>'1'!I129</f>
        <v>0.72580835874124949</v>
      </c>
      <c r="J129" s="4">
        <f>'1'!J129</f>
        <v>2.4599442196614763</v>
      </c>
      <c r="K129" s="4">
        <f>'1'!K129</f>
        <v>0.99265317529028096</v>
      </c>
      <c r="L129" s="4">
        <f>'1'!L129</f>
        <v>2.0784446787576205</v>
      </c>
      <c r="M129" s="4">
        <f>'1'!M129</f>
        <v>0.96774447832166599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2.5980558484470255</v>
      </c>
      <c r="S129" s="4">
        <f>'1'!S129</f>
        <v>1.5588335090682155</v>
      </c>
      <c r="T129" s="4">
        <f>'1'!T129</f>
        <v>1.2096805979020826</v>
      </c>
      <c r="U129" s="4">
        <f>'1'!U129</f>
        <v>0.72580835874124949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0.96817795304042698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1.2102224413005338</v>
      </c>
      <c r="I130" s="4">
        <f>'1'!I130</f>
        <v>0.72613346478032026</v>
      </c>
      <c r="J130" s="4">
        <f>'1'!J130</f>
        <v>2.4690944512276745</v>
      </c>
      <c r="K130" s="4">
        <f>'1'!K130</f>
        <v>0.99634553804640802</v>
      </c>
      <c r="L130" s="4">
        <f>'1'!L130</f>
        <v>2.0793756613080427</v>
      </c>
      <c r="M130" s="4">
        <f>'1'!M130</f>
        <v>0.96817795304042698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2.5992195766350532</v>
      </c>
      <c r="S130" s="4">
        <f>'1'!S130</f>
        <v>1.5595317459810321</v>
      </c>
      <c r="T130" s="4">
        <f>'1'!T130</f>
        <v>1.2102224413005338</v>
      </c>
      <c r="U130" s="4">
        <f>'1'!U130</f>
        <v>0.72613346478032026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0.96819223675659105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1.2102402959457388</v>
      </c>
      <c r="I131" s="4">
        <f>'1'!I131</f>
        <v>0.72614417756744332</v>
      </c>
      <c r="J131" s="4">
        <f>'1'!J131</f>
        <v>2.4773839995976901</v>
      </c>
      <c r="K131" s="4">
        <f>'1'!K131</f>
        <v>0.99969059215188305</v>
      </c>
      <c r="L131" s="4">
        <f>'1'!L131</f>
        <v>2.079406338738417</v>
      </c>
      <c r="M131" s="4">
        <f>'1'!M131</f>
        <v>0.96819223675659105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2.5992579234230213</v>
      </c>
      <c r="S131" s="4">
        <f>'1'!S131</f>
        <v>1.5595547540538126</v>
      </c>
      <c r="T131" s="4">
        <f>'1'!T131</f>
        <v>1.2102402959457388</v>
      </c>
      <c r="U131" s="4">
        <f>'1'!U131</f>
        <v>0.72614417756744332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0.96810172272210604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1.2101271534026325</v>
      </c>
      <c r="I132" s="4">
        <f>'1'!I132</f>
        <v>0.72607629204157953</v>
      </c>
      <c r="J132" s="4">
        <f>'1'!J132</f>
        <v>2.4781507588913079</v>
      </c>
      <c r="K132" s="4">
        <f>'1'!K132</f>
        <v>1</v>
      </c>
      <c r="L132" s="4">
        <f>'1'!L132</f>
        <v>2.0792119398887801</v>
      </c>
      <c r="M132" s="4">
        <f>'1'!M132</f>
        <v>0.96810172272210604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2.5990149248609749</v>
      </c>
      <c r="S132" s="4">
        <f>'1'!S132</f>
        <v>1.559408954916585</v>
      </c>
      <c r="T132" s="4">
        <f>'1'!T132</f>
        <v>1.2101271534026325</v>
      </c>
      <c r="U132" s="4">
        <f>'1'!U132</f>
        <v>0.72607629204157953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0.96789092428643198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1.20986365535804</v>
      </c>
      <c r="I133" s="4">
        <f>'1'!I133</f>
        <v>0.72591819321482398</v>
      </c>
      <c r="J133" s="4">
        <f>'1'!J133</f>
        <v>2.474074799640738</v>
      </c>
      <c r="K133" s="4">
        <f>'1'!K133</f>
        <v>0.99835524161072697</v>
      </c>
      <c r="L133" s="4">
        <f>'1'!L133</f>
        <v>2.078759203761908</v>
      </c>
      <c r="M133" s="4">
        <f>'1'!M133</f>
        <v>0.96789092428643198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2.5984490047023852</v>
      </c>
      <c r="S133" s="4">
        <f>'1'!S133</f>
        <v>1.5590694028214309</v>
      </c>
      <c r="T133" s="4">
        <f>'1'!T133</f>
        <v>1.20986365535804</v>
      </c>
      <c r="U133" s="4">
        <f>'1'!U133</f>
        <v>0.72591819321482398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0.96727371489635505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1.2090921436204438</v>
      </c>
      <c r="I134" s="4">
        <f>'1'!I134</f>
        <v>0.72545528617226629</v>
      </c>
      <c r="J134" s="4">
        <f>'1'!J134</f>
        <v>2.4589082608431374</v>
      </c>
      <c r="K134" s="4">
        <f>'1'!K134</f>
        <v>0.99223513824607701</v>
      </c>
      <c r="L134" s="4">
        <f>'1'!L134</f>
        <v>2.0774336104868016</v>
      </c>
      <c r="M134" s="4">
        <f>'1'!M134</f>
        <v>0.96727371489635505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2.5967920131085021</v>
      </c>
      <c r="S134" s="4">
        <f>'1'!S134</f>
        <v>1.5580752078651012</v>
      </c>
      <c r="T134" s="4">
        <f>'1'!T134</f>
        <v>1.2090921436204438</v>
      </c>
      <c r="U134" s="4">
        <f>'1'!U134</f>
        <v>0.72545528617226629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0.967663014560322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1.2095787682004024</v>
      </c>
      <c r="I135" s="4">
        <f>'1'!I135</f>
        <v>0.72574726092024155</v>
      </c>
      <c r="J135" s="4">
        <f>'1'!J135</f>
        <v>2.4481597735436966</v>
      </c>
      <c r="K135" s="4">
        <f>'1'!K135</f>
        <v>0.987897836626764</v>
      </c>
      <c r="L135" s="4">
        <f>'1'!L135</f>
        <v>2.0782697173653628</v>
      </c>
      <c r="M135" s="4">
        <f>'1'!M135</f>
        <v>0.967663014560322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2.5978371467067034</v>
      </c>
      <c r="S135" s="4">
        <f>'1'!S135</f>
        <v>1.5587022880240222</v>
      </c>
      <c r="T135" s="4">
        <f>'1'!T135</f>
        <v>1.2095787682004024</v>
      </c>
      <c r="U135" s="4">
        <f>'1'!U135</f>
        <v>0.72574726092024155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0.96788578609434806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1.2098572326179351</v>
      </c>
      <c r="I136" s="4">
        <f>'1'!I136</f>
        <v>0.72591433957076101</v>
      </c>
      <c r="J136" s="4">
        <f>'1'!J136</f>
        <v>2.4350276293277382</v>
      </c>
      <c r="K136" s="4">
        <f>'1'!K136</f>
        <v>0.98259866579591704</v>
      </c>
      <c r="L136" s="4">
        <f>'1'!L136</f>
        <v>2.0787481683613094</v>
      </c>
      <c r="M136" s="4">
        <f>'1'!M136</f>
        <v>0.96788578609434806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2.5984352104516368</v>
      </c>
      <c r="S136" s="4">
        <f>'1'!S136</f>
        <v>1.5590611262709819</v>
      </c>
      <c r="T136" s="4">
        <f>'1'!T136</f>
        <v>1.2098572326179351</v>
      </c>
      <c r="U136" s="4">
        <f>'1'!U136</f>
        <v>0.72591433957076101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0.96768013185694901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1.2096001648211863</v>
      </c>
      <c r="I137" s="4">
        <f>'1'!I137</f>
        <v>0.72576009889271176</v>
      </c>
      <c r="J137" s="4">
        <f>'1'!J137</f>
        <v>2.4183375496075645</v>
      </c>
      <c r="K137" s="4">
        <f>'1'!K137</f>
        <v>0.97586377298913696</v>
      </c>
      <c r="L137" s="4">
        <f>'1'!L137</f>
        <v>2.0783064805346561</v>
      </c>
      <c r="M137" s="4">
        <f>'1'!M137</f>
        <v>0.96768013185694901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2.5978831006683203</v>
      </c>
      <c r="S137" s="4">
        <f>'1'!S137</f>
        <v>1.558729860400992</v>
      </c>
      <c r="T137" s="4">
        <f>'1'!T137</f>
        <v>1.2096001648211863</v>
      </c>
      <c r="U137" s="4">
        <f>'1'!U137</f>
        <v>0.72576009889271176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0.96804687369104903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1.2100585921138114</v>
      </c>
      <c r="I138" s="4">
        <f>'1'!I138</f>
        <v>0.72603515526828677</v>
      </c>
      <c r="J138" s="4">
        <f>'1'!J138</f>
        <v>2.3900986068174332</v>
      </c>
      <c r="K138" s="4">
        <f>'1'!K138</f>
        <v>0.96446860556890901</v>
      </c>
      <c r="L138" s="4">
        <f>'1'!L138</f>
        <v>2.079094139499019</v>
      </c>
      <c r="M138" s="4">
        <f>'1'!M138</f>
        <v>0.96804687369104903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2.598867674373774</v>
      </c>
      <c r="S138" s="4">
        <f>'1'!S138</f>
        <v>1.5593206046242643</v>
      </c>
      <c r="T138" s="4">
        <f>'1'!T138</f>
        <v>1.2100585921138114</v>
      </c>
      <c r="U138" s="4">
        <f>'1'!U138</f>
        <v>0.72603515526828677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0.96830582130695397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1.2103822766336925</v>
      </c>
      <c r="I139" s="4">
        <f>'1'!I139</f>
        <v>0.72622936598021548</v>
      </c>
      <c r="J139" s="4">
        <f>'1'!J139</f>
        <v>2.365539561218398</v>
      </c>
      <c r="K139" s="4">
        <f>'1'!K139</f>
        <v>0.95455837492175399</v>
      </c>
      <c r="L139" s="4">
        <f>'1'!L139</f>
        <v>2.0796502866085205</v>
      </c>
      <c r="M139" s="4">
        <f>'1'!M139</f>
        <v>0.96830582130695397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2.5995628582606507</v>
      </c>
      <c r="S139" s="4">
        <f>'1'!S139</f>
        <v>1.5597377149563902</v>
      </c>
      <c r="T139" s="4">
        <f>'1'!T139</f>
        <v>1.2103822766336925</v>
      </c>
      <c r="U139" s="4">
        <f>'1'!U139</f>
        <v>0.72622936598021548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0.96849600482896603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1.2106200060362076</v>
      </c>
      <c r="I140" s="4">
        <f>'1'!I140</f>
        <v>0.72637200362172449</v>
      </c>
      <c r="J140" s="4">
        <f>'1'!J140</f>
        <v>2.3475712017003634</v>
      </c>
      <c r="K140" s="4">
        <f>'1'!K140</f>
        <v>0.947307662085351</v>
      </c>
      <c r="L140" s="4">
        <f>'1'!L140</f>
        <v>2.0800587476622057</v>
      </c>
      <c r="M140" s="4">
        <f>'1'!M140</f>
        <v>0.96849600482896603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2.600073434577757</v>
      </c>
      <c r="S140" s="4">
        <f>'1'!S140</f>
        <v>1.5600440607466544</v>
      </c>
      <c r="T140" s="4">
        <f>'1'!T140</f>
        <v>1.2106200060362076</v>
      </c>
      <c r="U140" s="4">
        <f>'1'!U140</f>
        <v>0.72637200362172449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0.96908715272095403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1.2113589409011924</v>
      </c>
      <c r="I141" s="4">
        <f>'1'!I141</f>
        <v>0.72681536454071549</v>
      </c>
      <c r="J141" s="4">
        <f>'1'!J141</f>
        <v>2.3265736380050699</v>
      </c>
      <c r="K141" s="4">
        <f>'1'!K141</f>
        <v>0.93883458448102997</v>
      </c>
      <c r="L141" s="4">
        <f>'1'!L141</f>
        <v>2.0813283681229624</v>
      </c>
      <c r="M141" s="4">
        <f>'1'!M141</f>
        <v>0.96908715272095403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2.601660460153703</v>
      </c>
      <c r="S141" s="4">
        <f>'1'!S141</f>
        <v>1.5609962760922218</v>
      </c>
      <c r="T141" s="4">
        <f>'1'!T141</f>
        <v>1.2113589409011924</v>
      </c>
      <c r="U141" s="4">
        <f>'1'!U141</f>
        <v>0.72681536454071549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0.96977854170543698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1.2122231771317962</v>
      </c>
      <c r="I142" s="4">
        <f>'1'!I142</f>
        <v>0.72733390627907779</v>
      </c>
      <c r="J142" s="4">
        <f>'1'!J142</f>
        <v>2.3005121502273438</v>
      </c>
      <c r="K142" s="4">
        <f>'1'!K142</f>
        <v>0.92831807829825597</v>
      </c>
      <c r="L142" s="4">
        <f>'1'!L142</f>
        <v>2.0828132784354887</v>
      </c>
      <c r="M142" s="4">
        <f>'1'!M142</f>
        <v>0.96977854170543698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2.6035165980443606</v>
      </c>
      <c r="S142" s="4">
        <f>'1'!S142</f>
        <v>1.5621099588266165</v>
      </c>
      <c r="T142" s="4">
        <f>'1'!T142</f>
        <v>1.2122231771317962</v>
      </c>
      <c r="U142" s="4">
        <f>'1'!U142</f>
        <v>0.72733390627907779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0.97101768520485698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1.2137721065060711</v>
      </c>
      <c r="I143" s="4">
        <f>'1'!I143</f>
        <v>0.72826326390364271</v>
      </c>
      <c r="J143" s="4">
        <f>'1'!J143</f>
        <v>2.272268793271579</v>
      </c>
      <c r="K143" s="4">
        <f>'1'!K143</f>
        <v>0.91692112964433303</v>
      </c>
      <c r="L143" s="4">
        <f>'1'!L143</f>
        <v>2.0854746123622427</v>
      </c>
      <c r="M143" s="4">
        <f>'1'!M143</f>
        <v>0.97101768520485698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2.6068432654528033</v>
      </c>
      <c r="S143" s="4">
        <f>'1'!S143</f>
        <v>1.5641059592716822</v>
      </c>
      <c r="T143" s="4">
        <f>'1'!T143</f>
        <v>1.2137721065060711</v>
      </c>
      <c r="U143" s="4">
        <f>'1'!U143</f>
        <v>0.72826326390364271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0.97216378186661301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1.2152047273332662</v>
      </c>
      <c r="I144" s="4">
        <f>'1'!I144</f>
        <v>0.72912283639995978</v>
      </c>
      <c r="J144" s="4">
        <f>'1'!J144</f>
        <v>2.2494429855356266</v>
      </c>
      <c r="K144" s="4">
        <f>'1'!K144</f>
        <v>0.90771030675389497</v>
      </c>
      <c r="L144" s="4">
        <f>'1'!L144</f>
        <v>2.0879361076859877</v>
      </c>
      <c r="M144" s="4">
        <f>'1'!M144</f>
        <v>0.97216378186661301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2.6099201346074845</v>
      </c>
      <c r="S144" s="4">
        <f>'1'!S144</f>
        <v>1.5659520807644909</v>
      </c>
      <c r="T144" s="4">
        <f>'1'!T144</f>
        <v>1.2152047273332662</v>
      </c>
      <c r="U144" s="4">
        <f>'1'!U144</f>
        <v>0.72912283639995978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0.97219941279598099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1.2152492659949763</v>
      </c>
      <c r="I145" s="4">
        <f>'1'!I145</f>
        <v>0.72914955959698569</v>
      </c>
      <c r="J145" s="4">
        <f>'1'!J145</f>
        <v>2.2283223307819413</v>
      </c>
      <c r="K145" s="4">
        <f>'1'!K145</f>
        <v>0.89918755862087396</v>
      </c>
      <c r="L145" s="4">
        <f>'1'!L145</f>
        <v>2.0880126329643054</v>
      </c>
      <c r="M145" s="4">
        <f>'1'!M145</f>
        <v>0.97219941279598099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2.6100157912053819</v>
      </c>
      <c r="S145" s="4">
        <f>'1'!S145</f>
        <v>1.5660094747232289</v>
      </c>
      <c r="T145" s="4">
        <f>'1'!T145</f>
        <v>1.2152492659949763</v>
      </c>
      <c r="U145" s="4">
        <f>'1'!U145</f>
        <v>0.72914955959698569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0.97256375261275596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1.215704690765945</v>
      </c>
      <c r="I146" s="4">
        <f>'1'!I146</f>
        <v>0.72942281445956691</v>
      </c>
      <c r="J146" s="4">
        <f>'1'!J146</f>
        <v>2.2075305293634555</v>
      </c>
      <c r="K146" s="4">
        <f>'1'!K146</f>
        <v>0.890797511589277</v>
      </c>
      <c r="L146" s="4">
        <f>'1'!L146</f>
        <v>2.0887951330667587</v>
      </c>
      <c r="M146" s="4">
        <f>'1'!M146</f>
        <v>0.97256375261275596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2.6109939163334484</v>
      </c>
      <c r="S146" s="4">
        <f>'1'!S146</f>
        <v>1.566596349800069</v>
      </c>
      <c r="T146" s="4">
        <f>'1'!T146</f>
        <v>1.215704690765945</v>
      </c>
      <c r="U146" s="4">
        <f>'1'!U146</f>
        <v>0.72942281445956691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0.973553871662869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1.2169423395785863</v>
      </c>
      <c r="I147" s="4">
        <f>'1'!I147</f>
        <v>0.73016540374715178</v>
      </c>
      <c r="J147" s="4">
        <f>'1'!J147</f>
        <v>2.1819881697246801</v>
      </c>
      <c r="K147" s="4">
        <f>'1'!K147</f>
        <v>0.88049048747174397</v>
      </c>
      <c r="L147" s="4">
        <f>'1'!L147</f>
        <v>2.0909216320725843</v>
      </c>
      <c r="M147" s="4">
        <f>'1'!M147</f>
        <v>0.973553871662869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2.6136520400907304</v>
      </c>
      <c r="S147" s="4">
        <f>'1'!S147</f>
        <v>1.5681912240544382</v>
      </c>
      <c r="T147" s="4">
        <f>'1'!T147</f>
        <v>1.2169423395785863</v>
      </c>
      <c r="U147" s="4">
        <f>'1'!U147</f>
        <v>0.73016540374715178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0.97420910293401097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1.2177613786675137</v>
      </c>
      <c r="I148" s="4">
        <f>'1'!I148</f>
        <v>0.73065682720050829</v>
      </c>
      <c r="J148" s="4">
        <f>'1'!J148</f>
        <v>2.1536797249829269</v>
      </c>
      <c r="K148" s="4">
        <f>'1'!K148</f>
        <v>0.86906727415827401</v>
      </c>
      <c r="L148" s="4">
        <f>'1'!L148</f>
        <v>2.0923288857220417</v>
      </c>
      <c r="M148" s="4">
        <f>'1'!M148</f>
        <v>0.97420910293401097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2.6154111071525521</v>
      </c>
      <c r="S148" s="4">
        <f>'1'!S148</f>
        <v>1.5692466642915313</v>
      </c>
      <c r="T148" s="4">
        <f>'1'!T148</f>
        <v>1.2177613786675137</v>
      </c>
      <c r="U148" s="4">
        <f>'1'!U148</f>
        <v>0.73065682720050829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0.97443563406081402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1.2180445425760176</v>
      </c>
      <c r="I149" s="4">
        <f>'1'!I149</f>
        <v>0.73082672554561046</v>
      </c>
      <c r="J149" s="4">
        <f>'1'!J149</f>
        <v>2.1262971784774796</v>
      </c>
      <c r="K149" s="4">
        <f>'1'!K149</f>
        <v>0.85801768550544399</v>
      </c>
      <c r="L149" s="4">
        <f>'1'!L149</f>
        <v>2.0928154112725603</v>
      </c>
      <c r="M149" s="4">
        <f>'1'!M149</f>
        <v>0.97443563406081402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2.6160192640907005</v>
      </c>
      <c r="S149" s="4">
        <f>'1'!S149</f>
        <v>1.5696115584544201</v>
      </c>
      <c r="T149" s="4">
        <f>'1'!T149</f>
        <v>1.2180445425760176</v>
      </c>
      <c r="U149" s="4">
        <f>'1'!U149</f>
        <v>0.73082672554561046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0.97445045130316998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1.2180630641289625</v>
      </c>
      <c r="I150" s="4">
        <f>'1'!I150</f>
        <v>0.73083783847737749</v>
      </c>
      <c r="J150" s="4">
        <f>'1'!J150</f>
        <v>2.1006660911328012</v>
      </c>
      <c r="K150" s="4">
        <f>'1'!K150</f>
        <v>0.84767485738947201</v>
      </c>
      <c r="L150" s="4">
        <f>'1'!L150</f>
        <v>2.092847234568088</v>
      </c>
      <c r="M150" s="4">
        <f>'1'!M150</f>
        <v>0.97445045130316998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2.6160590432101101</v>
      </c>
      <c r="S150" s="4">
        <f>'1'!S150</f>
        <v>1.5696354259260659</v>
      </c>
      <c r="T150" s="4">
        <f>'1'!T150</f>
        <v>1.2180630641289625</v>
      </c>
      <c r="U150" s="4">
        <f>'1'!U150</f>
        <v>0.73083783847737749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0.97457960223179396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1.2182245027897425</v>
      </c>
      <c r="I151" s="4">
        <f>'1'!I151</f>
        <v>0.73093470167384544</v>
      </c>
      <c r="J151" s="4">
        <f>'1'!J151</f>
        <v>2.0651252810975795</v>
      </c>
      <c r="K151" s="4">
        <f>'1'!K151</f>
        <v>0.83333319156962404</v>
      </c>
      <c r="L151" s="4">
        <f>'1'!L151</f>
        <v>2.0931246146682776</v>
      </c>
      <c r="M151" s="4">
        <f>'1'!M151</f>
        <v>0.97457960223179396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2.6164057683353468</v>
      </c>
      <c r="S151" s="4">
        <f>'1'!S151</f>
        <v>1.5698434610012082</v>
      </c>
      <c r="T151" s="4">
        <f>'1'!T151</f>
        <v>1.2182245027897425</v>
      </c>
      <c r="U151" s="4">
        <f>'1'!U151</f>
        <v>0.73093470167384544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0.97542729298117903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1.2192841162264738</v>
      </c>
      <c r="I152" s="4">
        <f>'1'!I152</f>
        <v>0.73157046973588424</v>
      </c>
      <c r="J152" s="4">
        <f>'1'!J152</f>
        <v>2.0333818486172106</v>
      </c>
      <c r="K152" s="4">
        <f>'1'!K152</f>
        <v>0.82052386898645302</v>
      </c>
      <c r="L152" s="4">
        <f>'1'!L152</f>
        <v>2.0949452174893315</v>
      </c>
      <c r="M152" s="4">
        <f>'1'!M152</f>
        <v>0.97542729298117903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2.6186815218616646</v>
      </c>
      <c r="S152" s="4">
        <f>'1'!S152</f>
        <v>1.5712089131169986</v>
      </c>
      <c r="T152" s="4">
        <f>'1'!T152</f>
        <v>1.2192841162264738</v>
      </c>
      <c r="U152" s="4">
        <f>'1'!U152</f>
        <v>0.73157046973588424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0.97692504350338505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1.2211563043792313</v>
      </c>
      <c r="I153" s="4">
        <f>'1'!I153</f>
        <v>0.73269378262753881</v>
      </c>
      <c r="J153" s="4">
        <f>'1'!J153</f>
        <v>2.0000349658740015</v>
      </c>
      <c r="K153" s="4">
        <f>'1'!K153</f>
        <v>0.80706751140870503</v>
      </c>
      <c r="L153" s="4">
        <f>'1'!L153</f>
        <v>2.0981619670267548</v>
      </c>
      <c r="M153" s="4">
        <f>'1'!M153</f>
        <v>0.97692504350338505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2.6227024587834435</v>
      </c>
      <c r="S153" s="4">
        <f>'1'!S153</f>
        <v>1.5736214752700661</v>
      </c>
      <c r="T153" s="4">
        <f>'1'!T153</f>
        <v>1.2211563043792313</v>
      </c>
      <c r="U153" s="4">
        <f>'1'!U153</f>
        <v>0.73269378262753881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0.97812533803600099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1.2226566725450012</v>
      </c>
      <c r="I154" s="4">
        <f>'1'!I154</f>
        <v>0.73359400352700077</v>
      </c>
      <c r="J154" s="4">
        <f>'1'!J154</f>
        <v>1.96390980875218</v>
      </c>
      <c r="K154" s="4">
        <f>'1'!K154</f>
        <v>0.79249004593683703</v>
      </c>
      <c r="L154" s="4">
        <f>'1'!L154</f>
        <v>2.1007398642301407</v>
      </c>
      <c r="M154" s="4">
        <f>'1'!M154</f>
        <v>0.97812533803600099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2.6259248302876759</v>
      </c>
      <c r="S154" s="4">
        <f>'1'!S154</f>
        <v>1.5755548981726055</v>
      </c>
      <c r="T154" s="4">
        <f>'1'!T154</f>
        <v>1.2226566725450012</v>
      </c>
      <c r="U154" s="4">
        <f>'1'!U154</f>
        <v>0.73359400352700077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0.97819542620275801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1.2227442827534476</v>
      </c>
      <c r="I155" s="4">
        <f>'1'!I155</f>
        <v>0.73364656965206854</v>
      </c>
      <c r="J155" s="4">
        <f>'1'!J155</f>
        <v>1.9211465535034602</v>
      </c>
      <c r="K155" s="4">
        <f>'1'!K155</f>
        <v>0.77523393062775403</v>
      </c>
      <c r="L155" s="4">
        <f>'1'!L155</f>
        <v>2.1008903940244235</v>
      </c>
      <c r="M155" s="4">
        <f>'1'!M155</f>
        <v>0.97819542620275801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2.6261129925305293</v>
      </c>
      <c r="S155" s="4">
        <f>'1'!S155</f>
        <v>1.5756677955183176</v>
      </c>
      <c r="T155" s="4">
        <f>'1'!T155</f>
        <v>1.2227442827534476</v>
      </c>
      <c r="U155" s="4">
        <f>'1'!U155</f>
        <v>0.73364656965206854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0.97885063521945903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1.2235632940243237</v>
      </c>
      <c r="I156" s="4">
        <f>'1'!I156</f>
        <v>0.73413797641459433</v>
      </c>
      <c r="J156" s="4">
        <f>'1'!J156</f>
        <v>1.8780878624681188</v>
      </c>
      <c r="K156" s="4">
        <f>'1'!K156</f>
        <v>0.75785859909037601</v>
      </c>
      <c r="L156" s="4">
        <f>'1'!L156</f>
        <v>2.1022975998775615</v>
      </c>
      <c r="M156" s="4">
        <f>'1'!M156</f>
        <v>0.97885063521945903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2.6278719998469517</v>
      </c>
      <c r="S156" s="4">
        <f>'1'!S156</f>
        <v>1.5767231999081712</v>
      </c>
      <c r="T156" s="4">
        <f>'1'!T156</f>
        <v>1.2235632940243237</v>
      </c>
      <c r="U156" s="4">
        <f>'1'!U156</f>
        <v>0.73413797641459433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0.98037344250234804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1.225466803127935</v>
      </c>
      <c r="I157" s="4">
        <f>'1'!I157</f>
        <v>0.73528008187676108</v>
      </c>
      <c r="J157" s="4">
        <f>'1'!J157</f>
        <v>1.8379952816895044</v>
      </c>
      <c r="K157" s="4">
        <f>'1'!K157</f>
        <v>0.74168017223931904</v>
      </c>
      <c r="L157" s="4">
        <f>'1'!L157</f>
        <v>2.1055681643341866</v>
      </c>
      <c r="M157" s="4">
        <f>'1'!M157</f>
        <v>0.98037344250234804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2.6319602054177333</v>
      </c>
      <c r="S157" s="4">
        <f>'1'!S157</f>
        <v>1.5791761232506398</v>
      </c>
      <c r="T157" s="4">
        <f>'1'!T157</f>
        <v>1.225466803127935</v>
      </c>
      <c r="U157" s="4">
        <f>'1'!U157</f>
        <v>0.73528008187676108</v>
      </c>
      <c r="V157" s="71">
        <v>326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0.981224569140702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1.2265307114258774</v>
      </c>
      <c r="I158" s="4">
        <f>'1'!I158</f>
        <v>0.73591842685552655</v>
      </c>
      <c r="J158" s="4">
        <f>'1'!J158</f>
        <v>1.7995016556862788</v>
      </c>
      <c r="K158" s="4">
        <f>'1'!K158</f>
        <v>0.72614696633361897</v>
      </c>
      <c r="L158" s="4">
        <f>'1'!L158</f>
        <v>2.1073961464844992</v>
      </c>
      <c r="M158" s="4">
        <f>'1'!M158</f>
        <v>0.981224569140702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2.6342451831056239</v>
      </c>
      <c r="S158" s="4">
        <f>'1'!S158</f>
        <v>1.5805471098633745</v>
      </c>
      <c r="T158" s="4">
        <f>'1'!T158</f>
        <v>1.2265307114258774</v>
      </c>
      <c r="U158" s="4">
        <f>'1'!U158</f>
        <v>0.73591842685552655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0.98094601821298699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1.2261825227662337</v>
      </c>
      <c r="I159" s="4">
        <f>'1'!I159</f>
        <v>0.73570951365974024</v>
      </c>
      <c r="J159" s="4">
        <f>'1'!J159</f>
        <v>1.7638826151001672</v>
      </c>
      <c r="K159" s="4">
        <f>'1'!K159</f>
        <v>0.71177373239766295</v>
      </c>
      <c r="L159" s="4">
        <f>'1'!L159</f>
        <v>2.1067978969398711</v>
      </c>
      <c r="M159" s="4">
        <f>'1'!M159</f>
        <v>0.98094601821298699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2.6334973711748386</v>
      </c>
      <c r="S159" s="4">
        <f>'1'!S159</f>
        <v>1.5800984227049033</v>
      </c>
      <c r="T159" s="4">
        <f>'1'!T159</f>
        <v>1.2261825227662337</v>
      </c>
      <c r="U159" s="4">
        <f>'1'!U159</f>
        <v>0.73570951365974024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0.98154542911057896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1.2269317863882236</v>
      </c>
      <c r="I160" s="4">
        <f>'1'!I160</f>
        <v>0.73615907183293428</v>
      </c>
      <c r="J160" s="4">
        <f>'1'!J160</f>
        <v>1.7282027415854144</v>
      </c>
      <c r="K160" s="4">
        <f>'1'!K160</f>
        <v>0.69737595075070802</v>
      </c>
      <c r="L160" s="4">
        <f>'1'!L160</f>
        <v>2.1080852640273591</v>
      </c>
      <c r="M160" s="4">
        <f>'1'!M160</f>
        <v>0.98154542911057896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2.6351065800341988</v>
      </c>
      <c r="S160" s="4">
        <f>'1'!S160</f>
        <v>1.5810639480205193</v>
      </c>
      <c r="T160" s="4">
        <f>'1'!T160</f>
        <v>1.2269317863882236</v>
      </c>
      <c r="U160" s="4">
        <f>'1'!U160</f>
        <v>0.73615907183293428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0.98266749312474899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1.2283343664059363</v>
      </c>
      <c r="I161" s="4">
        <f>'1'!I161</f>
        <v>0.73700061984356169</v>
      </c>
      <c r="J161" s="4">
        <f>'1'!J161</f>
        <v>1.6938717485836068</v>
      </c>
      <c r="K161" s="4">
        <f>'1'!K161</f>
        <v>0.68352247840701297</v>
      </c>
      <c r="L161" s="4">
        <f>'1'!L161</f>
        <v>2.1104951439406205</v>
      </c>
      <c r="M161" s="4">
        <f>'1'!M161</f>
        <v>0.98266749312474899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2.6381189299257759</v>
      </c>
      <c r="S161" s="4">
        <f>'1'!S161</f>
        <v>1.5828713579554654</v>
      </c>
      <c r="T161" s="4">
        <f>'1'!T161</f>
        <v>1.2283343664059363</v>
      </c>
      <c r="U161" s="4">
        <f>'1'!U161</f>
        <v>0.73700061984356169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0.98439064523569597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1.2304883065446199</v>
      </c>
      <c r="I162" s="4">
        <f>'1'!I162</f>
        <v>0.73829298392677201</v>
      </c>
      <c r="J162" s="4">
        <f>'1'!J162</f>
        <v>1.6577538946640855</v>
      </c>
      <c r="K162" s="4">
        <f>'1'!K162</f>
        <v>0.66894795997227496</v>
      </c>
      <c r="L162" s="4">
        <f>'1'!L162</f>
        <v>2.1141959930964833</v>
      </c>
      <c r="M162" s="4">
        <f>'1'!M162</f>
        <v>0.98439064523569597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2.6427449913706043</v>
      </c>
      <c r="S162" s="4">
        <f>'1'!S162</f>
        <v>1.5856469948223624</v>
      </c>
      <c r="T162" s="4">
        <f>'1'!T162</f>
        <v>1.2304883065446199</v>
      </c>
      <c r="U162" s="4">
        <f>'1'!U162</f>
        <v>0.73829298392677201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0.98533367362040902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1.2316670920255113</v>
      </c>
      <c r="I163" s="4">
        <f>'1'!I163</f>
        <v>0.73900025521530677</v>
      </c>
      <c r="J163" s="4">
        <f>'1'!J163</f>
        <v>1.6189483225767476</v>
      </c>
      <c r="K163" s="4">
        <f>'1'!K163</f>
        <v>0.653288875492403</v>
      </c>
      <c r="L163" s="4">
        <f>'1'!L163</f>
        <v>2.1162213545137072</v>
      </c>
      <c r="M163" s="4">
        <f>'1'!M163</f>
        <v>0.98533367362040902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2.6452766931421339</v>
      </c>
      <c r="S163" s="4">
        <f>'1'!S163</f>
        <v>1.5871660158852805</v>
      </c>
      <c r="T163" s="4">
        <f>'1'!T163</f>
        <v>1.2316670920255113</v>
      </c>
      <c r="U163" s="4">
        <f>'1'!U163</f>
        <v>0.73900025521530677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0.98551716129240696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1.2318964516155086</v>
      </c>
      <c r="I164" s="4">
        <f>'1'!I164</f>
        <v>0.73913787096930528</v>
      </c>
      <c r="J164" s="4">
        <f>'1'!J164</f>
        <v>1.5844400013760545</v>
      </c>
      <c r="K164" s="4">
        <f>'1'!K164</f>
        <v>0.63936384648564004</v>
      </c>
      <c r="L164" s="4">
        <f>'1'!L164</f>
        <v>2.1166154347528869</v>
      </c>
      <c r="M164" s="4">
        <f>'1'!M164</f>
        <v>0.98551716129240696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2.6457692934411088</v>
      </c>
      <c r="S164" s="4">
        <f>'1'!S164</f>
        <v>1.5874615760646651</v>
      </c>
      <c r="T164" s="4">
        <f>'1'!T164</f>
        <v>1.2318964516155086</v>
      </c>
      <c r="U164" s="4">
        <f>'1'!U164</f>
        <v>0.73913787096930528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0.98567802594360499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1.2320975324295063</v>
      </c>
      <c r="I165" s="4">
        <f>'1'!I165</f>
        <v>0.73925851945770371</v>
      </c>
      <c r="J165" s="4">
        <f>'1'!J165</f>
        <v>1.5570274703575651</v>
      </c>
      <c r="K165" s="4">
        <f>'1'!K165</f>
        <v>0.62830215828118496</v>
      </c>
      <c r="L165" s="4">
        <f>'1'!L165</f>
        <v>2.1169609270659637</v>
      </c>
      <c r="M165" s="4">
        <f>'1'!M165</f>
        <v>0.98567802594360499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2.6462011588324548</v>
      </c>
      <c r="S165" s="4">
        <f>'1'!S165</f>
        <v>1.5877206952994727</v>
      </c>
      <c r="T165" s="4">
        <f>'1'!T165</f>
        <v>1.2320975324295063</v>
      </c>
      <c r="U165" s="4">
        <f>'1'!U165</f>
        <v>0.73925851945770371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0.98684726166872005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1.2335590770859</v>
      </c>
      <c r="I166" s="4">
        <f>'1'!I166</f>
        <v>0.74013544625154004</v>
      </c>
      <c r="J166" s="4">
        <f>'1'!J166</f>
        <v>1.528991988089653</v>
      </c>
      <c r="K166" s="4">
        <f>'1'!K166</f>
        <v>0.61698909261424595</v>
      </c>
      <c r="L166" s="4">
        <f>'1'!L166</f>
        <v>2.1194721186310073</v>
      </c>
      <c r="M166" s="4">
        <f>'1'!M166</f>
        <v>0.98684726166872005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2.6493401482887591</v>
      </c>
      <c r="S166" s="4">
        <f>'1'!S166</f>
        <v>1.5896040889732554</v>
      </c>
      <c r="T166" s="4">
        <f>'1'!T166</f>
        <v>1.2335590770859</v>
      </c>
      <c r="U166" s="4">
        <f>'1'!U166</f>
        <v>0.74013544625154004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0.98884355382831002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1.2360544422853876</v>
      </c>
      <c r="I167" s="4">
        <f>'1'!I167</f>
        <v>0.74163266537123251</v>
      </c>
      <c r="J167" s="4">
        <f>'1'!J167</f>
        <v>1.4970787544334518</v>
      </c>
      <c r="K167" s="4">
        <f>'1'!K167</f>
        <v>0.60411125072278704</v>
      </c>
      <c r="L167" s="4">
        <f>'1'!L167</f>
        <v>2.1237595962754585</v>
      </c>
      <c r="M167" s="4">
        <f>'1'!M167</f>
        <v>0.98884355382831002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2.6546994953443233</v>
      </c>
      <c r="S167" s="4">
        <f>'1'!S167</f>
        <v>1.5928196972065938</v>
      </c>
      <c r="T167" s="4">
        <f>'1'!T167</f>
        <v>1.2360544422853876</v>
      </c>
      <c r="U167" s="4">
        <f>'1'!U167</f>
        <v>0.74163266537123251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0.98957261233460603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1.2369657654182575</v>
      </c>
      <c r="I168" s="4">
        <f>'1'!I168</f>
        <v>0.74217945925095452</v>
      </c>
      <c r="J168" s="4">
        <f>'1'!J168</f>
        <v>1.4660278592450362</v>
      </c>
      <c r="K168" s="4">
        <f>'1'!K168</f>
        <v>0.59158138542826899</v>
      </c>
      <c r="L168" s="4">
        <f>'1'!L168</f>
        <v>2.1253254101931383</v>
      </c>
      <c r="M168" s="4">
        <f>'1'!M168</f>
        <v>0.98957261233460603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2.6566567627414228</v>
      </c>
      <c r="S168" s="4">
        <f>'1'!S168</f>
        <v>1.5939940576448537</v>
      </c>
      <c r="T168" s="4">
        <f>'1'!T168</f>
        <v>1.2369657654182575</v>
      </c>
      <c r="U168" s="4">
        <f>'1'!U168</f>
        <v>0.74217945925095452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0.98891856617427798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1.2361482077178474</v>
      </c>
      <c r="I169" s="4">
        <f>'1'!I169</f>
        <v>0.74168892463070846</v>
      </c>
      <c r="J169" s="4">
        <f>'1'!J169</f>
        <v>1.4381935439128002</v>
      </c>
      <c r="K169" s="4">
        <f>'1'!K169</f>
        <v>0.580349495991208</v>
      </c>
      <c r="L169" s="4">
        <f>'1'!L169</f>
        <v>2.1239207018305</v>
      </c>
      <c r="M169" s="4">
        <f>'1'!M169</f>
        <v>0.98891856617427798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2.6549008772881248</v>
      </c>
      <c r="S169" s="4">
        <f>'1'!S169</f>
        <v>1.5929405263728751</v>
      </c>
      <c r="T169" s="4">
        <f>'1'!T169</f>
        <v>1.2361482077178474</v>
      </c>
      <c r="U169" s="4">
        <f>'1'!U169</f>
        <v>0.74168892463070846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0.99062630001988805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1.23828287502486</v>
      </c>
      <c r="I170" s="4">
        <f>'1'!I170</f>
        <v>0.74296972501491609</v>
      </c>
      <c r="J170" s="4">
        <f>'1'!J170</f>
        <v>1.4130536108056841</v>
      </c>
      <c r="K170" s="4">
        <f>'1'!K170</f>
        <v>0.57020486172433904</v>
      </c>
      <c r="L170" s="4">
        <f>'1'!L170</f>
        <v>2.1275884368614433</v>
      </c>
      <c r="M170" s="4">
        <f>'1'!M170</f>
        <v>0.99062630001988805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2.6594855460768043</v>
      </c>
      <c r="S170" s="4">
        <f>'1'!S170</f>
        <v>1.5956913276460825</v>
      </c>
      <c r="T170" s="4">
        <f>'1'!T170</f>
        <v>1.23828287502486</v>
      </c>
      <c r="U170" s="4">
        <f>'1'!U170</f>
        <v>0.74296972501491609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0.99224497635262399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1.24030622044078</v>
      </c>
      <c r="I171" s="4">
        <f>'1'!I171</f>
        <v>0.74418373226446799</v>
      </c>
      <c r="J171" s="4">
        <f>'1'!J171</f>
        <v>1.3907308412828738</v>
      </c>
      <c r="K171" s="4">
        <f>'1'!K171</f>
        <v>0.56119702818446304</v>
      </c>
      <c r="L171" s="4">
        <f>'1'!L171</f>
        <v>2.1310649012441085</v>
      </c>
      <c r="M171" s="4">
        <f>'1'!M171</f>
        <v>0.99224497635262399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2.6638311265551358</v>
      </c>
      <c r="S171" s="4">
        <f>'1'!S171</f>
        <v>1.5982986759330813</v>
      </c>
      <c r="T171" s="4">
        <f>'1'!T171</f>
        <v>1.24030622044078</v>
      </c>
      <c r="U171" s="4">
        <f>'1'!U171</f>
        <v>0.74418373226446799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0.992900538671878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1.2411256733398475</v>
      </c>
      <c r="I172" s="4">
        <f>'1'!I172</f>
        <v>0.74467540400390853</v>
      </c>
      <c r="J172" s="4">
        <f>'1'!J172</f>
        <v>1.3661503413810496</v>
      </c>
      <c r="K172" s="4">
        <f>'1'!K172</f>
        <v>0.55127814015328402</v>
      </c>
      <c r="L172" s="4">
        <f>'1'!L172</f>
        <v>2.132472865892391</v>
      </c>
      <c r="M172" s="4">
        <f>'1'!M172</f>
        <v>0.992900538671878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2.6655910823654887</v>
      </c>
      <c r="S172" s="4">
        <f>'1'!S172</f>
        <v>1.5993546494192934</v>
      </c>
      <c r="T172" s="4">
        <f>'1'!T172</f>
        <v>1.2411256733398475</v>
      </c>
      <c r="U172" s="4">
        <f>'1'!U172</f>
        <v>0.74467540400390853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0.99325259917874498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1.2415657489734313</v>
      </c>
      <c r="I173" s="4">
        <f>'1'!I173</f>
        <v>0.74493944938405876</v>
      </c>
      <c r="J173" s="4">
        <f>'1'!J173</f>
        <v>1.3456043366536885</v>
      </c>
      <c r="K173" s="4">
        <f>'1'!K173</f>
        <v>0.54298727864954199</v>
      </c>
      <c r="L173" s="4">
        <f>'1'!L173</f>
        <v>2.1332289934689257</v>
      </c>
      <c r="M173" s="4">
        <f>'1'!M173</f>
        <v>0.99325259917874498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2.6665362418361571</v>
      </c>
      <c r="S173" s="4">
        <f>'1'!S173</f>
        <v>1.5999217451016943</v>
      </c>
      <c r="T173" s="4">
        <f>'1'!T173</f>
        <v>1.2415657489734313</v>
      </c>
      <c r="U173" s="4">
        <f>'1'!U173</f>
        <v>0.74493944938405876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0.99336152207513395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1.2417019025939173</v>
      </c>
      <c r="I174" s="4">
        <f>'1'!I174</f>
        <v>0.74502114155635046</v>
      </c>
      <c r="J174" s="4">
        <f>'1'!J174</f>
        <v>1.321117262273416</v>
      </c>
      <c r="K174" s="4">
        <f>'1'!K174</f>
        <v>0.53310609031085199</v>
      </c>
      <c r="L174" s="4">
        <f>'1'!L174</f>
        <v>2.1334629294091103</v>
      </c>
      <c r="M174" s="4">
        <f>'1'!M174</f>
        <v>0.99336152207513395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2.6668286617613877</v>
      </c>
      <c r="S174" s="4">
        <f>'1'!S174</f>
        <v>1.6000971970568327</v>
      </c>
      <c r="T174" s="4">
        <f>'1'!T174</f>
        <v>1.2417019025939173</v>
      </c>
      <c r="U174" s="4">
        <f>'1'!U174</f>
        <v>0.74502114155635046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0.99297059740578097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1.2412132467572263</v>
      </c>
      <c r="I175" s="4">
        <f>'1'!I175</f>
        <v>0.74472794805433573</v>
      </c>
      <c r="J175" s="4">
        <f>'1'!J175</f>
        <v>1.2991720642351161</v>
      </c>
      <c r="K175" s="4">
        <f>'1'!K175</f>
        <v>0.52425061694646402</v>
      </c>
      <c r="L175" s="4">
        <f>'1'!L175</f>
        <v>2.1326233324731287</v>
      </c>
      <c r="M175" s="4">
        <f>'1'!M175</f>
        <v>0.99297059740578097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2.6657791655914109</v>
      </c>
      <c r="S175" s="4">
        <f>'1'!S175</f>
        <v>1.5994674993548466</v>
      </c>
      <c r="T175" s="4">
        <f>'1'!T175</f>
        <v>1.2412132467572263</v>
      </c>
      <c r="U175" s="4">
        <f>'1'!U175</f>
        <v>0.74472794805433573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0.99423187126715595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1.2427898390839449</v>
      </c>
      <c r="I176" s="4">
        <f>'1'!I176</f>
        <v>0.74567390345036699</v>
      </c>
      <c r="J176" s="4">
        <f>'1'!J176</f>
        <v>1.2807853825932538</v>
      </c>
      <c r="K176" s="4">
        <f>'1'!K176</f>
        <v>0.51683109996353105</v>
      </c>
      <c r="L176" s="4">
        <f>'1'!L176</f>
        <v>2.1353321962324729</v>
      </c>
      <c r="M176" s="4">
        <f>'1'!M176</f>
        <v>0.99423187126715595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2.669165245290591</v>
      </c>
      <c r="S176" s="4">
        <f>'1'!S176</f>
        <v>1.6014991471743547</v>
      </c>
      <c r="T176" s="4">
        <f>'1'!T176</f>
        <v>1.2427898390839449</v>
      </c>
      <c r="U176" s="4">
        <f>'1'!U176</f>
        <v>0.74567390345036699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0.99584347145219698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1.2448043393152461</v>
      </c>
      <c r="I177" s="4">
        <f>'1'!I177</f>
        <v>0.74688260358914771</v>
      </c>
      <c r="J177" s="4">
        <f>'1'!J177</f>
        <v>1.2635611477995203</v>
      </c>
      <c r="K177" s="4">
        <f>'1'!K177</f>
        <v>0.50988066132216303</v>
      </c>
      <c r="L177" s="4">
        <f>'1'!L177</f>
        <v>2.1387934630274978</v>
      </c>
      <c r="M177" s="4">
        <f>'1'!M177</f>
        <v>0.99584347145219698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2.6734918287843721</v>
      </c>
      <c r="S177" s="4">
        <f>'1'!S177</f>
        <v>1.6040950972706234</v>
      </c>
      <c r="T177" s="4">
        <f>'1'!T177</f>
        <v>1.2448043393152461</v>
      </c>
      <c r="U177" s="4">
        <f>'1'!U177</f>
        <v>0.74688260358914771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0.99579685445049804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1.2447460680631226</v>
      </c>
      <c r="I178" s="4">
        <f>'1'!I178</f>
        <v>0.74684764083787347</v>
      </c>
      <c r="J178" s="4">
        <f>'1'!J178</f>
        <v>1.2501936424371678</v>
      </c>
      <c r="K178" s="4">
        <f>'1'!K178</f>
        <v>0.50448651598439798</v>
      </c>
      <c r="L178" s="4">
        <f>'1'!L178</f>
        <v>2.1386933427361488</v>
      </c>
      <c r="M178" s="4">
        <f>'1'!M178</f>
        <v>0.99579685445049804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2.6733666784201859</v>
      </c>
      <c r="S178" s="4">
        <f>'1'!S178</f>
        <v>1.6040200070521116</v>
      </c>
      <c r="T178" s="4">
        <f>'1'!T178</f>
        <v>1.2447460680631226</v>
      </c>
      <c r="U178" s="4">
        <f>'1'!U178</f>
        <v>0.74684764083787347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0.99662151098697405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1.2457768887337175</v>
      </c>
      <c r="I179" s="4">
        <f>'1'!I179</f>
        <v>0.74746613324023059</v>
      </c>
      <c r="J179" s="4">
        <f>'1'!J179</f>
        <v>1.237030327131815</v>
      </c>
      <c r="K179" s="4">
        <f>'1'!K179</f>
        <v>0.49917476678668499</v>
      </c>
      <c r="L179" s="4">
        <f>'1'!L179</f>
        <v>2.1404644745053671</v>
      </c>
      <c r="M179" s="4">
        <f>'1'!M179</f>
        <v>0.99662151098697405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2.6755805931317092</v>
      </c>
      <c r="S179" s="4">
        <f>'1'!S179</f>
        <v>1.6053483558790254</v>
      </c>
      <c r="T179" s="4">
        <f>'1'!T179</f>
        <v>1.2457768887337175</v>
      </c>
      <c r="U179" s="4">
        <f>'1'!U179</f>
        <v>0.74746613324023059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0.99779988641086503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1.2472498580135813</v>
      </c>
      <c r="I180" s="4">
        <f>'1'!I180</f>
        <v>0.74834991480814872</v>
      </c>
      <c r="J180" s="4">
        <f>'1'!J180</f>
        <v>1.2232360149681616</v>
      </c>
      <c r="K180" s="4">
        <f>'1'!K180</f>
        <v>0.49360839350848101</v>
      </c>
      <c r="L180" s="4">
        <f>'1'!L180</f>
        <v>2.1429952955890612</v>
      </c>
      <c r="M180" s="4">
        <f>'1'!M180</f>
        <v>0.99779988641086503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2.6787441194863266</v>
      </c>
      <c r="S180" s="4">
        <f>'1'!S180</f>
        <v>1.6072464716917958</v>
      </c>
      <c r="T180" s="4">
        <f>'1'!T180</f>
        <v>1.2472498580135813</v>
      </c>
      <c r="U180" s="4">
        <f>'1'!U180</f>
        <v>0.74834991480814872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0.99763450933404296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1.2470431366675536</v>
      </c>
      <c r="I181" s="4">
        <f>'1'!I181</f>
        <v>0.74822588200053219</v>
      </c>
      <c r="J181" s="4">
        <f>'1'!J181</f>
        <v>1.2095762583210268</v>
      </c>
      <c r="K181" s="4">
        <f>'1'!K181</f>
        <v>0.48809631697394201</v>
      </c>
      <c r="L181" s="4">
        <f>'1'!L181</f>
        <v>2.1426401118468554</v>
      </c>
      <c r="M181" s="4">
        <f>'1'!M181</f>
        <v>0.99763450933404296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2.6783001398085693</v>
      </c>
      <c r="S181" s="4">
        <f>'1'!S181</f>
        <v>1.6069800838851416</v>
      </c>
      <c r="T181" s="4">
        <f>'1'!T181</f>
        <v>1.2470431366675536</v>
      </c>
      <c r="U181" s="4">
        <f>'1'!U181</f>
        <v>0.74822588200053219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0.99891035455420596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1.2486379431927574</v>
      </c>
      <c r="I182" s="4">
        <f>'1'!I182</f>
        <v>0.74918276591565447</v>
      </c>
      <c r="J182" s="4">
        <f>'1'!J182</f>
        <v>1.199184979577127</v>
      </c>
      <c r="K182" s="4">
        <f>'1'!K182</f>
        <v>0.48390315854457</v>
      </c>
      <c r="L182" s="4">
        <f>'1'!L182</f>
        <v>2.1453802708125416</v>
      </c>
      <c r="M182" s="4">
        <f>'1'!M182</f>
        <v>0.99891035455420596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2.681725338515677</v>
      </c>
      <c r="S182" s="4">
        <f>'1'!S182</f>
        <v>1.6090352031094062</v>
      </c>
      <c r="T182" s="4">
        <f>'1'!T182</f>
        <v>1.2486379431927574</v>
      </c>
      <c r="U182" s="4">
        <f>'1'!U182</f>
        <v>0.74918276591565447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0.99959520182851602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1.2494940022856451</v>
      </c>
      <c r="I183" s="4">
        <f>'1'!I183</f>
        <v>0.74969640137138704</v>
      </c>
      <c r="J183" s="4">
        <f>'1'!J183</f>
        <v>1.1897667161656231</v>
      </c>
      <c r="K183" s="4">
        <f>'1'!K183</f>
        <v>0.48010263778217799</v>
      </c>
      <c r="L183" s="4">
        <f>'1'!L183</f>
        <v>2.1468511313598628</v>
      </c>
      <c r="M183" s="4">
        <f>'1'!M183</f>
        <v>0.99959520182851602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2.6835639141998286</v>
      </c>
      <c r="S183" s="4">
        <f>'1'!S183</f>
        <v>1.610138348519897</v>
      </c>
      <c r="T183" s="4">
        <f>'1'!T183</f>
        <v>1.2494940022856451</v>
      </c>
      <c r="U183" s="4">
        <f>'1'!U183</f>
        <v>0.74969640137138704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0.99969323645324004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1.24961654556655</v>
      </c>
      <c r="I184" s="4">
        <f>'1'!I184</f>
        <v>0.74976992733993009</v>
      </c>
      <c r="J184" s="4">
        <f>'1'!J184</f>
        <v>1.182891170471823</v>
      </c>
      <c r="K184" s="4">
        <f>'1'!K184</f>
        <v>0.47732817151166101</v>
      </c>
      <c r="L184" s="4">
        <f>'1'!L184</f>
        <v>2.1470616823355138</v>
      </c>
      <c r="M184" s="4">
        <f>'1'!M184</f>
        <v>0.99969323645324004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2.6838271029193921</v>
      </c>
      <c r="S184" s="4">
        <f>'1'!S184</f>
        <v>1.6102962617516354</v>
      </c>
      <c r="T184" s="4">
        <f>'1'!T184</f>
        <v>1.24961654556655</v>
      </c>
      <c r="U184" s="4">
        <f>'1'!U184</f>
        <v>0.74976992733993009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1</v>
      </c>
      <c r="D185" s="3" t="e">
        <f>'1'!D185</f>
        <v>#N/A</v>
      </c>
      <c r="E185" s="40" t="e">
        <f>'1'!E185</f>
        <v>#N/A</v>
      </c>
      <c r="F185" s="3">
        <f>'1'!F185</f>
        <v>1</v>
      </c>
      <c r="G185" s="40">
        <f>'1'!G185</f>
        <v>369</v>
      </c>
      <c r="H185" s="4">
        <f>'1'!H185</f>
        <v>1.25</v>
      </c>
      <c r="I185" s="4">
        <f>'1'!I185</f>
        <v>0.75</v>
      </c>
      <c r="J185" s="4">
        <f>'1'!J185</f>
        <v>1.1761641296556271</v>
      </c>
      <c r="K185" s="4">
        <f>'1'!K185</f>
        <v>0.47461363092446701</v>
      </c>
      <c r="L185" s="4">
        <f>'1'!L185</f>
        <v>2.1477205247011204</v>
      </c>
      <c r="M185" s="4">
        <f>'1'!M185</f>
        <v>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>
        <f>'1'!Q185</f>
        <v>1</v>
      </c>
      <c r="R185" s="4">
        <f>'1'!R185</f>
        <v>2.6846506558764007</v>
      </c>
      <c r="S185" s="4">
        <f>'1'!S185</f>
        <v>1.6107903935258403</v>
      </c>
      <c r="T185" s="4">
        <f>'1'!T185</f>
        <v>1.25</v>
      </c>
      <c r="U185" s="4">
        <f>'1'!U185</f>
        <v>0.75</v>
      </c>
      <c r="V185" s="71">
        <v>326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0.99921947233011599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1.2490243404126451</v>
      </c>
      <c r="I186" s="4">
        <f>'1'!I186</f>
        <v>0.74941460424758699</v>
      </c>
      <c r="J186" s="4">
        <f>'1'!J186</f>
        <v>1.16892857956079</v>
      </c>
      <c r="K186" s="4">
        <f>'1'!K186</f>
        <v>0.47169389326569999</v>
      </c>
      <c r="L186" s="4">
        <f>'1'!L186</f>
        <v>2.1460441694044134</v>
      </c>
      <c r="M186" s="4">
        <f>'1'!M186</f>
        <v>0.99921947233011599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2.6825552117555169</v>
      </c>
      <c r="S186" s="4">
        <f>'1'!S186</f>
        <v>1.60953312705331</v>
      </c>
      <c r="T186" s="4">
        <f>'1'!T186</f>
        <v>1.2490243404126451</v>
      </c>
      <c r="U186" s="4">
        <f>'1'!U186</f>
        <v>0.74941460424758699</v>
      </c>
      <c r="V186" s="71">
        <v>326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0.99842846897697901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1.2480355862212238</v>
      </c>
      <c r="I187" s="4">
        <f>'1'!I187</f>
        <v>0.74882135173273423</v>
      </c>
      <c r="J187" s="4">
        <f>'1'!J187</f>
        <v>1.1620920506622601</v>
      </c>
      <c r="K187" s="4">
        <f>'1'!K187</f>
        <v>0.46893517131385698</v>
      </c>
      <c r="L187" s="4">
        <f>'1'!L187</f>
        <v>2.1443453152677736</v>
      </c>
      <c r="M187" s="4">
        <f>'1'!M187</f>
        <v>0.99842846897697901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2.6804316440847171</v>
      </c>
      <c r="S187" s="4">
        <f>'1'!S187</f>
        <v>1.6082589864508301</v>
      </c>
      <c r="T187" s="4">
        <f>'1'!T187</f>
        <v>1.2480355862212238</v>
      </c>
      <c r="U187" s="4">
        <f>'1'!U187</f>
        <v>0.74882135173273423</v>
      </c>
      <c r="V187" s="71">
        <v>326</v>
      </c>
      <c r="W187" s="6" t="str">
        <f>'1'!W187</f>
        <v>W/IN 98%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0.99728986850343004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1.2466123356292875</v>
      </c>
      <c r="I188" s="4">
        <f>'1'!I188</f>
        <v>0.74796740137757256</v>
      </c>
      <c r="J188" s="4">
        <f>'1'!J188</f>
        <v>1.1547901545826937</v>
      </c>
      <c r="K188" s="4">
        <f>'1'!K188</f>
        <v>0.46598866127875599</v>
      </c>
      <c r="L188" s="4">
        <f>'1'!L188</f>
        <v>2.1418999196612982</v>
      </c>
      <c r="M188" s="4">
        <f>'1'!M188</f>
        <v>0.99728986850343004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2.6773748995766229</v>
      </c>
      <c r="S188" s="4">
        <f>'1'!S188</f>
        <v>1.6064249397459736</v>
      </c>
      <c r="T188" s="4">
        <f>'1'!T188</f>
        <v>1.2466123356292875</v>
      </c>
      <c r="U188" s="4">
        <f>'1'!U188</f>
        <v>0.74796740137757256</v>
      </c>
      <c r="V188" s="71">
        <v>326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0.99399449955219998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1.24249312444025</v>
      </c>
      <c r="I189" s="4">
        <f>'1'!I189</f>
        <v>0.74549587466415002</v>
      </c>
      <c r="J189" s="4">
        <f>'1'!J189</f>
        <v>1.1445073303431439</v>
      </c>
      <c r="K189" s="4">
        <f>'1'!K189</f>
        <v>0.461839267137719</v>
      </c>
      <c r="L189" s="4">
        <f>'1'!L189</f>
        <v>2.1348223881282786</v>
      </c>
      <c r="M189" s="4">
        <f>'1'!M189</f>
        <v>0.99399449955219998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2.6685279851603481</v>
      </c>
      <c r="S189" s="4">
        <f>'1'!S189</f>
        <v>1.601116791096209</v>
      </c>
      <c r="T189" s="4">
        <f>'1'!T189</f>
        <v>1.24249312444025</v>
      </c>
      <c r="U189" s="4">
        <f>'1'!U189</f>
        <v>0.74549587466415002</v>
      </c>
      <c r="V189" s="71">
        <v>326</v>
      </c>
      <c r="W189" s="6" t="str">
        <f>'1'!W189</f>
        <v>W/IN 98%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0.98783917604789795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1.2347989700598725</v>
      </c>
      <c r="I190" s="4">
        <f>'1'!I190</f>
        <v>0.74087938203592341</v>
      </c>
      <c r="J190" s="4">
        <f>'1'!J190</f>
        <v>1.1408453532871718</v>
      </c>
      <c r="K190" s="4">
        <f>'1'!K190</f>
        <v>0.46036156161765202</v>
      </c>
      <c r="L190" s="4">
        <f>'1'!L190</f>
        <v>2.1216024735019139</v>
      </c>
      <c r="M190" s="4">
        <f>'1'!M190</f>
        <v>0.98783917604789795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2.6520030918773925</v>
      </c>
      <c r="S190" s="4">
        <f>'1'!S190</f>
        <v>1.5912018551264353</v>
      </c>
      <c r="T190" s="4">
        <f>'1'!T190</f>
        <v>1.2347989700598725</v>
      </c>
      <c r="U190" s="4">
        <f>'1'!U190</f>
        <v>0.74087938203592341</v>
      </c>
      <c r="V190" s="71">
        <v>326</v>
      </c>
      <c r="W190" s="6" t="str">
        <f>'1'!W190</f>
        <v>W/IN 98%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0.97916034182865497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1.2239504272858186</v>
      </c>
      <c r="I191" s="4">
        <f>'1'!I191</f>
        <v>0.73437025637149123</v>
      </c>
      <c r="J191" s="4">
        <f>'1'!J191</f>
        <v>1.1374160383357697</v>
      </c>
      <c r="K191" s="4">
        <f>'1'!K191</f>
        <v>0.45897774146906001</v>
      </c>
      <c r="L191" s="4">
        <f>'1'!L191</f>
        <v>2.1029627631187671</v>
      </c>
      <c r="M191" s="4">
        <f>'1'!M191</f>
        <v>0.97916034182865497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2.6287034538984591</v>
      </c>
      <c r="S191" s="4">
        <f>'1'!S191</f>
        <v>1.5772220723390753</v>
      </c>
      <c r="T191" s="4">
        <f>'1'!T191</f>
        <v>1.2239504272858186</v>
      </c>
      <c r="U191" s="4">
        <f>'1'!U191</f>
        <v>0.73437025637149123</v>
      </c>
      <c r="V191" s="71">
        <v>326</v>
      </c>
      <c r="W191" s="6" t="str">
        <f>'1'!W191</f>
        <v>W/IN 98%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0.97200413020694698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1.2150051627586838</v>
      </c>
      <c r="I192" s="4">
        <f>'1'!I192</f>
        <v>0.72900309765521021</v>
      </c>
      <c r="J192" s="4">
        <f>'1'!J192</f>
        <v>1.1268931664897375</v>
      </c>
      <c r="K192" s="4">
        <f>'1'!K192</f>
        <v>0.45473148170932698</v>
      </c>
      <c r="L192" s="4">
        <f>'1'!L192</f>
        <v>2.0875932205397203</v>
      </c>
      <c r="M192" s="4">
        <f>'1'!M192</f>
        <v>0.97200413020694698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2.6094915256746503</v>
      </c>
      <c r="S192" s="4">
        <f>'1'!S192</f>
        <v>1.5656949154047903</v>
      </c>
      <c r="T192" s="4">
        <f>'1'!T192</f>
        <v>1.2150051627586838</v>
      </c>
      <c r="U192" s="4">
        <f>'1'!U192</f>
        <v>0.72900309765521021</v>
      </c>
      <c r="V192" s="71">
        <v>326</v>
      </c>
      <c r="W192" s="6" t="str">
        <f>'1'!W192</f>
        <v>W/IN 98%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0.96306462007351601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1.2038307750918951</v>
      </c>
      <c r="I193" s="4">
        <f>'1'!I193</f>
        <v>0.72229846505513695</v>
      </c>
      <c r="J193" s="4">
        <f>'1'!J193</f>
        <v>1.1186307107091502</v>
      </c>
      <c r="K193" s="4">
        <f>'1'!K193</f>
        <v>0.45139736018708199</v>
      </c>
      <c r="L193" s="4">
        <f>'1'!L193</f>
        <v>2.0683936511453771</v>
      </c>
      <c r="M193" s="4">
        <f>'1'!M193</f>
        <v>0.96306462007351601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2.5854920639317216</v>
      </c>
      <c r="S193" s="4">
        <f>'1'!S193</f>
        <v>1.5512952383590328</v>
      </c>
      <c r="T193" s="4">
        <f>'1'!T193</f>
        <v>1.2038307750918951</v>
      </c>
      <c r="U193" s="4">
        <f>'1'!U193</f>
        <v>0.72229846505513695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0.95431697228716705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1.1928962153589588</v>
      </c>
      <c r="I194" s="4">
        <f>'1'!I194</f>
        <v>0.71573772921537526</v>
      </c>
      <c r="J194" s="4">
        <f>'1'!J194</f>
        <v>1.1144605027001249</v>
      </c>
      <c r="K194" s="4">
        <f>'1'!K194</f>
        <v>0.44971456990724801</v>
      </c>
      <c r="L194" s="4">
        <f>'1'!L194</f>
        <v>2.0496061484517791</v>
      </c>
      <c r="M194" s="4">
        <f>'1'!M194</f>
        <v>0.95431697228716705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2.562007685564724</v>
      </c>
      <c r="S194" s="4">
        <f>'1'!S194</f>
        <v>1.5372046113388342</v>
      </c>
      <c r="T194" s="4">
        <f>'1'!T194</f>
        <v>1.1928962153589588</v>
      </c>
      <c r="U194" s="4">
        <f>'1'!U194</f>
        <v>0.71573772921537526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0.94340106650230005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1.1792513331278751</v>
      </c>
      <c r="I195" s="4">
        <f>'1'!I195</f>
        <v>0.70755079987672498</v>
      </c>
      <c r="J195" s="4">
        <f>'1'!J195</f>
        <v>1.1021934490238514</v>
      </c>
      <c r="K195" s="4">
        <f>'1'!K195</f>
        <v>0.44476448620783599</v>
      </c>
      <c r="L195" s="4">
        <f>'1'!L195</f>
        <v>2.0261618335519165</v>
      </c>
      <c r="M195" s="4">
        <f>'1'!M195</f>
        <v>0.94340106650230005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2.5327022919398958</v>
      </c>
      <c r="S195" s="4">
        <f>'1'!S195</f>
        <v>1.5196213751639374</v>
      </c>
      <c r="T195" s="4">
        <f>'1'!T195</f>
        <v>1.1792513331278751</v>
      </c>
      <c r="U195" s="4">
        <f>'1'!U195</f>
        <v>0.70755079987672498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0.93471337569941404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1.1683917196242675</v>
      </c>
      <c r="I196" s="4">
        <f>'1'!I196</f>
        <v>0.7010350317745605</v>
      </c>
      <c r="J196" s="4">
        <f>'1'!J196</f>
        <v>1.0942939140506935</v>
      </c>
      <c r="K196" s="4">
        <f>'1'!K196</f>
        <v>0.44157681292169099</v>
      </c>
      <c r="L196" s="4">
        <f>'1'!L196</f>
        <v>2.0075031017023011</v>
      </c>
      <c r="M196" s="4">
        <f>'1'!M196</f>
        <v>0.93471337569941404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2.5093788771278764</v>
      </c>
      <c r="S196" s="4">
        <f>'1'!S196</f>
        <v>1.5056273262767257</v>
      </c>
      <c r="T196" s="4">
        <f>'1'!T196</f>
        <v>1.1683917196242675</v>
      </c>
      <c r="U196" s="4">
        <f>'1'!U196</f>
        <v>0.7010350317745605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2021-10-31T21:24:29Z</dcterms:modified>
</cp:coreProperties>
</file>