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98222E95-3440-4848-8527-7F1C8DC5B691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G42" i="18" l="1"/>
  <c r="F50" i="16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M168" i="16"/>
  <c r="V73" i="21"/>
  <c r="W73" i="21" s="1"/>
  <c r="W73" i="18" s="1"/>
  <c r="V81" i="21"/>
  <c r="V89" i="21"/>
  <c r="W89" i="21" s="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V153" i="21"/>
  <c r="W153" i="21" s="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V74" i="21"/>
  <c r="W74" i="21" s="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V138" i="21"/>
  <c r="W138" i="21" s="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V95" i="21"/>
  <c r="W95" i="21" s="1"/>
  <c r="W95" i="18" s="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V115" i="21"/>
  <c r="W115" i="21" s="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V84" i="21"/>
  <c r="W84" i="21" s="1"/>
  <c r="W84" i="18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V148" i="21"/>
  <c r="W148" i="21" s="1"/>
  <c r="W148" i="18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V77" i="21"/>
  <c r="W77" i="21" s="1"/>
  <c r="W77" i="18" s="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V141" i="21"/>
  <c r="W141" i="21" s="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V87" i="21"/>
  <c r="W87" i="21" s="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V182" i="21"/>
  <c r="W182" i="21" s="1"/>
  <c r="W182" i="18" s="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V160" i="21"/>
  <c r="W160" i="21" s="1"/>
  <c r="W160" i="18" s="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V58" i="21"/>
  <c r="W58" i="21" s="1"/>
  <c r="W58" i="18" s="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V52" i="21"/>
  <c r="W52" i="21" s="1"/>
  <c r="W52" i="18" s="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W69" i="21"/>
  <c r="W69" i="18" s="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81" i="21"/>
  <c r="W81" i="18" s="1"/>
  <c r="W130" i="21"/>
  <c r="W145" i="21"/>
  <c r="W145" i="18" s="1"/>
  <c r="W159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40" i="21"/>
  <c r="W140" i="18" s="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W194" i="21"/>
  <c r="W194" i="18" s="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W174" i="21"/>
  <c r="W174" i="18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67" i="21"/>
  <c r="W179" i="21"/>
  <c r="W179" i="18" s="1"/>
  <c r="W171" i="21"/>
  <c r="W107" i="21"/>
  <c r="W133" i="21"/>
  <c r="W133" i="18" s="1"/>
  <c r="W88" i="21"/>
  <c r="W88" i="18" s="1"/>
  <c r="W167" i="21"/>
  <c r="AI42" i="21"/>
  <c r="W110" i="21"/>
  <c r="W110" i="18" s="1"/>
  <c r="W156" i="21"/>
  <c r="W156" i="18" s="1"/>
  <c r="W152" i="21"/>
  <c r="W76" i="21"/>
  <c r="W7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0" i="21"/>
  <c r="W44" i="21"/>
  <c r="W44" i="18" s="1"/>
  <c r="W46" i="21"/>
  <c r="W54" i="21"/>
  <c r="W62" i="21"/>
  <c r="T6" i="18"/>
  <c r="R6" i="18"/>
  <c r="S6" i="18"/>
  <c r="U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U41" i="21" l="1"/>
  <c r="S46" i="2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1" i="21"/>
  <c r="Y41" i="21" l="1"/>
  <c r="Y41" i="16" s="1"/>
  <c r="Z43" i="2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Z4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20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1" i="19" l="1"/>
  <c r="Y38" i="18"/>
  <c r="Z43" i="19"/>
  <c r="Z43" i="20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Z141" i="18" s="1"/>
  <c r="Y46" i="18"/>
  <c r="Z112" i="21"/>
  <c r="Z188" i="21"/>
  <c r="Z74" i="21"/>
  <c r="Z74" i="18" s="1"/>
  <c r="Y71" i="21"/>
  <c r="Y71" i="18" s="1"/>
  <c r="Z75" i="21"/>
  <c r="Z56" i="21"/>
  <c r="Z63" i="2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Z63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<sst xmlns="http://schemas.openxmlformats.org/spreadsheetml/2006/main" count="125" uniqueCount="31">
  <si>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</si>
  <si>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</si>
  <si>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</si>
  <si>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</si>
  <si>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</si>
  <si>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</si>
  <si>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</si>
  <si>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</si>
  <si>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</si>
  <si>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</si>
  <si>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</si>
  <si>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</si>
  <si>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</si>
  <si>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</si>
  <si>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</si>
  <si>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</si>
  <si>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</si>
  <si>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</si>
  <si>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</si>
  <si>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</si>
  <si>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</si>
  <si>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</si>
  <si>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</si>
  <si>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</si>
  <si>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</si>
  <si>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</si>
  <si>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</si>
  <si>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</si>
  <si>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vs  (STD NORM1)</t>
  </si>
  <si>
    <t>vs  (STD NORM2)</t>
  </si>
  <si>
    <t>Methyl-3,4,5-TMBenzoate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</si>
</sst>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Methyl-3,4,5-TMBenzoate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0.56382596907735505</c:v>
                </c:pt>
                <c:pt idx="1">
                  <c:v>0.58596215408218799</c:v>
                </c:pt>
                <c:pt idx="2">
                  <c:v>0.60613174759813204</c:v>
                </c:pt>
                <c:pt idx="3">
                  <c:v>0.62633484743674295</c:v>
                </c:pt>
                <c:pt idx="4">
                  <c:v>0.64273270410741501</c:v>
                </c:pt>
                <c:pt idx="5">
                  <c:v>0.65648500252401598</c:v>
                </c:pt>
                <c:pt idx="6">
                  <c:v>0.66905700901786203</c:v>
                </c:pt>
                <c:pt idx="7">
                  <c:v>0.67869566788526203</c:v>
                </c:pt>
                <c:pt idx="8">
                  <c:v>0.68463136791066004</c:v>
                </c:pt>
                <c:pt idx="9">
                  <c:v>0.68589647866913905</c:v>
                </c:pt>
                <c:pt idx="10">
                  <c:v>0.68268046921455705</c:v>
                </c:pt>
                <c:pt idx="11">
                  <c:v>0.67446178976591498</c:v>
                </c:pt>
                <c:pt idx="12">
                  <c:v>0.65982842656900598</c:v>
                </c:pt>
                <c:pt idx="13">
                  <c:v>0.64090310310404397</c:v>
                </c:pt>
                <c:pt idx="14">
                  <c:v>0.61379020059843903</c:v>
                </c:pt>
                <c:pt idx="15">
                  <c:v>0.57860363376274204</c:v>
                </c:pt>
                <c:pt idx="16">
                  <c:v>0.53883539822660798</c:v>
                </c:pt>
                <c:pt idx="17">
                  <c:v>0.49680266693339498</c:v>
                </c:pt>
                <c:pt idx="18">
                  <c:v>0.45284091152846001</c:v>
                </c:pt>
                <c:pt idx="19">
                  <c:v>0.406077469068163</c:v>
                </c:pt>
                <c:pt idx="20">
                  <c:v>0.36037037066264599</c:v>
                </c:pt>
                <c:pt idx="21">
                  <c:v>0.31370825031840099</c:v>
                </c:pt>
                <c:pt idx="22">
                  <c:v>0.268845472912499</c:v>
                </c:pt>
                <c:pt idx="23">
                  <c:v>0.22835868403155299</c:v>
                </c:pt>
                <c:pt idx="24">
                  <c:v>0.191379100844078</c:v>
                </c:pt>
                <c:pt idx="25">
                  <c:v>0.158258444686669</c:v>
                </c:pt>
                <c:pt idx="26">
                  <c:v>0.12787178977670399</c:v>
                </c:pt>
                <c:pt idx="27">
                  <c:v>0.100031682203329</c:v>
                </c:pt>
                <c:pt idx="28">
                  <c:v>7.6160439867392002E-2</c:v>
                </c:pt>
                <c:pt idx="29">
                  <c:v>5.7063774411154698E-2</c:v>
                </c:pt>
                <c:pt idx="30">
                  <c:v>4.0029758330672197E-2</c:v>
                </c:pt>
                <c:pt idx="31">
                  <c:v>2.4111580816860101E-2</c:v>
                </c:pt>
                <c:pt idx="32">
                  <c:v>1.30987213282714E-2</c:v>
                </c:pt>
                <c:pt idx="33">
                  <c:v>4.5062919557982703E-3</c:v>
                </c:pt>
                <c:pt idx="34">
                  <c:v>1.21409868809792E-3</c:v>
                </c:pt>
                <c:pt idx="35">
                  <c:v>5.0983524858845899E-4</c:v>
                </c:pt>
                <c:pt idx="36">
                  <c:v>2.5906820596079501E-3</c:v>
                </c:pt>
                <c:pt idx="37">
                  <c:v>1.05630818612799E-2</c:v>
                </c:pt>
                <c:pt idx="38">
                  <c:v>2.338436116348E-2</c:v>
                </c:pt>
                <c:pt idx="39">
                  <c:v>3.77679631374057E-2</c:v>
                </c:pt>
                <c:pt idx="40">
                  <c:v>5.47302882579715E-2</c:v>
                </c:pt>
                <c:pt idx="41">
                  <c:v>7.4294118724728506E-2</c:v>
                </c:pt>
                <c:pt idx="42">
                  <c:v>9.8840847635876805E-2</c:v>
                </c:pt>
                <c:pt idx="43">
                  <c:v>0.12263896558467099</c:v>
                </c:pt>
                <c:pt idx="44">
                  <c:v>0.148087970474993</c:v>
                </c:pt>
                <c:pt idx="45">
                  <c:v>0.177531998930125</c:v>
                </c:pt>
                <c:pt idx="46">
                  <c:v>0.208237360373905</c:v>
                </c:pt>
                <c:pt idx="47">
                  <c:v>0.23969568356058801</c:v>
                </c:pt>
                <c:pt idx="48">
                  <c:v>0.27239880740843198</c:v>
                </c:pt>
                <c:pt idx="49">
                  <c:v>0.30677603159401801</c:v>
                </c:pt>
                <c:pt idx="50">
                  <c:v>0.34471645419772701</c:v>
                </c:pt>
                <c:pt idx="51">
                  <c:v>0.38402906775128298</c:v>
                </c:pt>
                <c:pt idx="52">
                  <c:v>0.42524768795566398</c:v>
                </c:pt>
                <c:pt idx="53">
                  <c:v>0.46492971874233902</c:v>
                </c:pt>
                <c:pt idx="54">
                  <c:v>0.50443391275115201</c:v>
                </c:pt>
                <c:pt idx="55">
                  <c:v>0.54389989940115202</c:v>
                </c:pt>
                <c:pt idx="56">
                  <c:v>0.58386898473503301</c:v>
                </c:pt>
                <c:pt idx="57">
                  <c:v>0.62079416406358201</c:v>
                </c:pt>
                <c:pt idx="58">
                  <c:v>0.65673955264292805</c:v>
                </c:pt>
                <c:pt idx="59">
                  <c:v>0.68815748611235705</c:v>
                </c:pt>
                <c:pt idx="60">
                  <c:v>0.72021907712988797</c:v>
                </c:pt>
                <c:pt idx="61">
                  <c:v>0.75055978000275503</c:v>
                </c:pt>
                <c:pt idx="62">
                  <c:v>0.77661913007692795</c:v>
                </c:pt>
                <c:pt idx="63">
                  <c:v>0.80067661843906301</c:v>
                </c:pt>
                <c:pt idx="64">
                  <c:v>0.82260191226763701</c:v>
                </c:pt>
                <c:pt idx="65">
                  <c:v>0.84344399592531605</c:v>
                </c:pt>
                <c:pt idx="66">
                  <c:v>0.86175836436937603</c:v>
                </c:pt>
                <c:pt idx="67">
                  <c:v>0.87785283775405298</c:v>
                </c:pt>
                <c:pt idx="68">
                  <c:v>0.89299221989206301</c:v>
                </c:pt>
                <c:pt idx="69">
                  <c:v>0.906473662525072</c:v>
                </c:pt>
                <c:pt idx="70">
                  <c:v>0.91897170323736799</c:v>
                </c:pt>
                <c:pt idx="71">
                  <c:v>0.93047367319106999</c:v>
                </c:pt>
                <c:pt idx="72">
                  <c:v>0.93958849766164199</c:v>
                </c:pt>
                <c:pt idx="73">
                  <c:v>0.94763139625176995</c:v>
                </c:pt>
                <c:pt idx="74">
                  <c:v>0.95586894921014198</c:v>
                </c:pt>
                <c:pt idx="75">
                  <c:v>0.96341744915346705</c:v>
                </c:pt>
                <c:pt idx="76">
                  <c:v>0.96944954117753901</c:v>
                </c:pt>
                <c:pt idx="77">
                  <c:v>0.974877465138272</c:v>
                </c:pt>
                <c:pt idx="78">
                  <c:v>0.97933535661256799</c:v>
                </c:pt>
                <c:pt idx="79">
                  <c:v>0.98301308209905902</c:v>
                </c:pt>
                <c:pt idx="80">
                  <c:v>0.98692089091303203</c:v>
                </c:pt>
                <c:pt idx="81">
                  <c:v>0.98986091951170996</c:v>
                </c:pt>
                <c:pt idx="82">
                  <c:v>0.99207135987559503</c:v>
                </c:pt>
                <c:pt idx="83">
                  <c:v>0.99477460143135399</c:v>
                </c:pt>
                <c:pt idx="84">
                  <c:v>0.996857074842321</c:v>
                </c:pt>
                <c:pt idx="85">
                  <c:v>0.99805289144563603</c:v>
                </c:pt>
                <c:pt idx="86">
                  <c:v>0.99845187496692001</c:v>
                </c:pt>
                <c:pt idx="87">
                  <c:v>0.998501606162013</c:v>
                </c:pt>
                <c:pt idx="88">
                  <c:v>0.99889540093564699</c:v>
                </c:pt>
                <c:pt idx="89">
                  <c:v>0.99986910662053896</c:v>
                </c:pt>
                <c:pt idx="90">
                  <c:v>1</c:v>
                </c:pt>
                <c:pt idx="91">
                  <c:v>0.99951382098562802</c:v>
                </c:pt>
                <c:pt idx="92">
                  <c:v>0.99948605376683797</c:v>
                </c:pt>
                <c:pt idx="93">
                  <c:v>0.99890394308202202</c:v>
                </c:pt>
                <c:pt idx="94">
                  <c:v>0.99845207546379899</c:v>
                </c:pt>
                <c:pt idx="95">
                  <c:v>0.99820782001052</c:v>
                </c:pt>
                <c:pt idx="96">
                  <c:v>0.998046726776746</c:v>
                </c:pt>
                <c:pt idx="97">
                  <c:v>0.99797519429003501</c:v>
                </c:pt>
                <c:pt idx="98">
                  <c:v>0.99744466064477399</c:v>
                </c:pt>
                <c:pt idx="99">
                  <c:v>0.99669309550376695</c:v>
                </c:pt>
                <c:pt idx="100">
                  <c:v>0.99644893769763399</c:v>
                </c:pt>
                <c:pt idx="101">
                  <c:v>0.99628161703999196</c:v>
                </c:pt>
                <c:pt idx="102">
                  <c:v>0.99597095794248303</c:v>
                </c:pt>
                <c:pt idx="103">
                  <c:v>0.99584327848287801</c:v>
                </c:pt>
                <c:pt idx="104">
                  <c:v>0.99622397977110499</c:v>
                </c:pt>
                <c:pt idx="105">
                  <c:v>0.996337910600122</c:v>
                </c:pt>
                <c:pt idx="106">
                  <c:v>0.99634138596476196</c:v>
                </c:pt>
                <c:pt idx="107">
                  <c:v>0.99627973644938805</c:v>
                </c:pt>
                <c:pt idx="108">
                  <c:v>0.99674571541585999</c:v>
                </c:pt>
                <c:pt idx="109">
                  <c:v>0.99696223952793295</c:v>
                </c:pt>
                <c:pt idx="110">
                  <c:v>0.99676629712981402</c:v>
                </c:pt>
                <c:pt idx="111">
                  <c:v>0.99668605235201602</c:v>
                </c:pt>
                <c:pt idx="112">
                  <c:v>0.99622211082617196</c:v>
                </c:pt>
                <c:pt idx="113">
                  <c:v>0.99637495437780899</c:v>
                </c:pt>
                <c:pt idx="114">
                  <c:v>0.99595052942736295</c:v>
                </c:pt>
                <c:pt idx="115">
                  <c:v>0.99635082187768098</c:v>
                </c:pt>
                <c:pt idx="116">
                  <c:v>0.99641338397634005</c:v>
                </c:pt>
                <c:pt idx="117">
                  <c:v>0.99664783874887597</c:v>
                </c:pt>
                <c:pt idx="118">
                  <c:v>0.99676897079854399</c:v>
                </c:pt>
                <c:pt idx="119">
                  <c:v>0.99632411430129897</c:v>
                </c:pt>
                <c:pt idx="120">
                  <c:v>0.99595032307954201</c:v>
                </c:pt>
                <c:pt idx="121">
                  <c:v>0.99590688995933097</c:v>
                </c:pt>
                <c:pt idx="122">
                  <c:v>0.99619611979064404</c:v>
                </c:pt>
                <c:pt idx="123">
                  <c:v>0.99646848598938198</c:v>
                </c:pt>
                <c:pt idx="124">
                  <c:v>0.99623648942770104</c:v>
                </c:pt>
                <c:pt idx="125">
                  <c:v>0.99599093521767701</c:v>
                </c:pt>
                <c:pt idx="126">
                  <c:v>0.99589203565125095</c:v>
                </c:pt>
                <c:pt idx="127">
                  <c:v>0.99591732544487199</c:v>
                </c:pt>
                <c:pt idx="128">
                  <c:v>0.99647380943078101</c:v>
                </c:pt>
                <c:pt idx="129">
                  <c:v>0.99683799651078298</c:v>
                </c:pt>
                <c:pt idx="130">
                  <c:v>0.99662895516941696</c:v>
                </c:pt>
                <c:pt idx="131">
                  <c:v>0.99643915444969999</c:v>
                </c:pt>
                <c:pt idx="132">
                  <c:v>0.99599158678794897</c:v>
                </c:pt>
                <c:pt idx="133">
                  <c:v>0.99599847974992695</c:v>
                </c:pt>
                <c:pt idx="134">
                  <c:v>0.99577513690689801</c:v>
                </c:pt>
                <c:pt idx="135">
                  <c:v>0.99557550897611102</c:v>
                </c:pt>
                <c:pt idx="136">
                  <c:v>0.99588820846131398</c:v>
                </c:pt>
                <c:pt idx="137">
                  <c:v>0.99589136130477396</c:v>
                </c:pt>
                <c:pt idx="138">
                  <c:v>0.99574835729560895</c:v>
                </c:pt>
                <c:pt idx="139">
                  <c:v>0.995650087936783</c:v>
                </c:pt>
                <c:pt idx="140">
                  <c:v>0.995650527939691</c:v>
                </c:pt>
                <c:pt idx="141">
                  <c:v>0.99596948155874399</c:v>
                </c:pt>
                <c:pt idx="142">
                  <c:v>0.99600545711393296</c:v>
                </c:pt>
                <c:pt idx="143">
                  <c:v>0.99589566612531499</c:v>
                </c:pt>
                <c:pt idx="144">
                  <c:v>0.995811951857279</c:v>
                </c:pt>
                <c:pt idx="145">
                  <c:v>0.99590980816768604</c:v>
                </c:pt>
                <c:pt idx="146">
                  <c:v>0.99534659969386297</c:v>
                </c:pt>
                <c:pt idx="147">
                  <c:v>0.99544961916589203</c:v>
                </c:pt>
                <c:pt idx="148">
                  <c:v>0.99454385052153405</c:v>
                </c:pt>
                <c:pt idx="149">
                  <c:v>0.99225430259480496</c:v>
                </c:pt>
                <c:pt idx="150">
                  <c:v>0.99012520853541297</c:v>
                </c:pt>
                <c:pt idx="151">
                  <c:v>0.98796120591501302</c:v>
                </c:pt>
                <c:pt idx="152">
                  <c:v>0.98293763909638698</c:v>
                </c:pt>
                <c:pt idx="153">
                  <c:v>0.97759304687437099</c:v>
                </c:pt>
                <c:pt idx="154">
                  <c:v>0.96901102129651495</c:v>
                </c:pt>
                <c:pt idx="155">
                  <c:v>0.95918826071960905</c:v>
                </c:pt>
                <c:pt idx="156">
                  <c:v>0.94866145074677299</c:v>
                </c:pt>
                <c:pt idx="157">
                  <c:v>0.93695833472040302</c:v>
                </c:pt>
                <c:pt idx="158">
                  <c:v>0.92317311718376105</c:v>
                </c:pt>
                <c:pt idx="159">
                  <c:v>0.91433773046632305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0.68589647866913905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1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0.70478246134669376</c:v>
                      </c:pt>
                      <c:pt idx="1">
                        <c:v>0.73245269260273504</c:v>
                      </c:pt>
                      <c:pt idx="2">
                        <c:v>0.75766468449766511</c:v>
                      </c:pt>
                      <c:pt idx="3">
                        <c:v>0.78291855929592868</c:v>
                      </c:pt>
                      <c:pt idx="4">
                        <c:v>0.80341588013426879</c:v>
                      </c:pt>
                      <c:pt idx="5">
                        <c:v>0.82060625315502</c:v>
                      </c:pt>
                      <c:pt idx="6">
                        <c:v>0.83632126127232753</c:v>
                      </c:pt>
                      <c:pt idx="7">
                        <c:v>0.84836958485657754</c:v>
                      </c:pt>
                      <c:pt idx="8">
                        <c:v>0.85578920988832508</c:v>
                      </c:pt>
                      <c:pt idx="9">
                        <c:v>0.85737059833642382</c:v>
                      </c:pt>
                      <c:pt idx="10">
                        <c:v>0.85335058651819629</c:v>
                      </c:pt>
                      <c:pt idx="11">
                        <c:v>0.84307723720739369</c:v>
                      </c:pt>
                      <c:pt idx="12">
                        <c:v>0.82478553321125747</c:v>
                      </c:pt>
                      <c:pt idx="13">
                        <c:v>0.80112887888005502</c:v>
                      </c:pt>
                      <c:pt idx="14">
                        <c:v>0.76723775074804879</c:v>
                      </c:pt>
                      <c:pt idx="15">
                        <c:v>0.72325454220342755</c:v>
                      </c:pt>
                      <c:pt idx="16">
                        <c:v>0.67354424778325994</c:v>
                      </c:pt>
                      <c:pt idx="17">
                        <c:v>0.62100333366674376</c:v>
                      </c:pt>
                      <c:pt idx="18">
                        <c:v>0.56605113941057505</c:v>
                      </c:pt>
                      <c:pt idx="19">
                        <c:v>0.50759683633520369</c:v>
                      </c:pt>
                      <c:pt idx="20">
                        <c:v>0.45046296332830749</c:v>
                      </c:pt>
                      <c:pt idx="21">
                        <c:v>0.39213531289800124</c:v>
                      </c:pt>
                      <c:pt idx="22">
                        <c:v>0.33605684114062373</c:v>
                      </c:pt>
                      <c:pt idx="23">
                        <c:v>0.28544835503944122</c:v>
                      </c:pt>
                      <c:pt idx="24">
                        <c:v>0.23922387605509748</c:v>
                      </c:pt>
                      <c:pt idx="25">
                        <c:v>0.19782305585833626</c:v>
                      </c:pt>
                      <c:pt idx="26">
                        <c:v>0.15983973722087999</c:v>
                      </c:pt>
                      <c:pt idx="27">
                        <c:v>0.12503960275416126</c:v>
                      </c:pt>
                      <c:pt idx="28">
                        <c:v>9.5200549834240006E-2</c:v>
                      </c:pt>
                      <c:pt idx="29">
                        <c:v>7.1329718013943375E-2</c:v>
                      </c:pt>
                      <c:pt idx="30">
                        <c:v>5.0037197913340242E-2</c:v>
                      </c:pt>
                      <c:pt idx="31">
                        <c:v>3.0139476021075126E-2</c:v>
                      </c:pt>
                      <c:pt idx="32">
                        <c:v>1.6373401660339251E-2</c:v>
                      </c:pt>
                      <c:pt idx="33">
                        <c:v>5.6328649447478377E-3</c:v>
                      </c:pt>
                      <c:pt idx="34">
                        <c:v>1.5176233601224001E-3</c:v>
                      </c:pt>
                      <c:pt idx="35">
                        <c:v>6.3729406073557374E-4</c:v>
                      </c:pt>
                      <c:pt idx="36">
                        <c:v>3.2383525745099378E-3</c:v>
                      </c:pt>
                      <c:pt idx="37">
                        <c:v>1.3203852326599874E-2</c:v>
                      </c:pt>
                      <c:pt idx="38">
                        <c:v>2.923045145435E-2</c:v>
                      </c:pt>
                      <c:pt idx="39">
                        <c:v>4.7209953921757128E-2</c:v>
                      </c:pt>
                      <c:pt idx="40">
                        <c:v>6.8412860322464381E-2</c:v>
                      </c:pt>
                      <c:pt idx="41">
                        <c:v>9.2867648405910636E-2</c:v>
                      </c:pt>
                      <c:pt idx="42">
                        <c:v>0.12355105954484601</c:v>
                      </c:pt>
                      <c:pt idx="43">
                        <c:v>0.15329870698083875</c:v>
                      </c:pt>
                      <c:pt idx="44">
                        <c:v>0.18510996309374125</c:v>
                      </c:pt>
                      <c:pt idx="45">
                        <c:v>0.22191499866265624</c:v>
                      </c:pt>
                      <c:pt idx="46">
                        <c:v>0.26029670046738124</c:v>
                      </c:pt>
                      <c:pt idx="47">
                        <c:v>0.29961960445073499</c:v>
                      </c:pt>
                      <c:pt idx="48">
                        <c:v>0.34049850926053998</c:v>
                      </c:pt>
                      <c:pt idx="49">
                        <c:v>0.38347003949252251</c:v>
                      </c:pt>
                      <c:pt idx="50">
                        <c:v>0.43089556774715876</c:v>
                      </c:pt>
                      <c:pt idx="51">
                        <c:v>0.48003633468910373</c:v>
                      </c:pt>
                      <c:pt idx="52">
                        <c:v>0.53155960994457996</c:v>
                      </c:pt>
                      <c:pt idx="53">
                        <c:v>0.5811621484279238</c:v>
                      </c:pt>
                      <c:pt idx="54">
                        <c:v>0.63054239093894004</c:v>
                      </c:pt>
                      <c:pt idx="55">
                        <c:v>0.67987487425144</c:v>
                      </c:pt>
                      <c:pt idx="56">
                        <c:v>0.72983623091879124</c:v>
                      </c:pt>
                      <c:pt idx="57">
                        <c:v>0.77599270507947748</c:v>
                      </c:pt>
                      <c:pt idx="58">
                        <c:v>0.82092444080366</c:v>
                      </c:pt>
                      <c:pt idx="59">
                        <c:v>0.86019685764044629</c:v>
                      </c:pt>
                      <c:pt idx="60">
                        <c:v>0.90027384641235997</c:v>
                      </c:pt>
                      <c:pt idx="61">
                        <c:v>0.93819972500344373</c:v>
                      </c:pt>
                      <c:pt idx="62">
                        <c:v>0.97077391259615997</c:v>
                      </c:pt>
                      <c:pt idx="63">
                        <c:v>1.0008457730488287</c:v>
                      </c:pt>
                      <c:pt idx="64">
                        <c:v>1.0282523903345462</c:v>
                      </c:pt>
                      <c:pt idx="65">
                        <c:v>1.054304994906645</c:v>
                      </c:pt>
                      <c:pt idx="66">
                        <c:v>1.0771979554617199</c:v>
                      </c:pt>
                      <c:pt idx="67">
                        <c:v>1.0973160471925663</c:v>
                      </c:pt>
                      <c:pt idx="68">
                        <c:v>1.1162402748650788</c:v>
                      </c:pt>
                      <c:pt idx="69">
                        <c:v>1.1330920781563401</c:v>
                      </c:pt>
                      <c:pt idx="70">
                        <c:v>1.1487146290467101</c:v>
                      </c:pt>
                      <c:pt idx="71">
                        <c:v>1.1630920914888374</c:v>
                      </c:pt>
                      <c:pt idx="72">
                        <c:v>1.1744856220770525</c:v>
                      </c:pt>
                      <c:pt idx="73">
                        <c:v>1.1845392453147126</c:v>
                      </c:pt>
                      <c:pt idx="74">
                        <c:v>1.1948361865126775</c:v>
                      </c:pt>
                      <c:pt idx="75">
                        <c:v>1.2042718114418338</c:v>
                      </c:pt>
                      <c:pt idx="76">
                        <c:v>1.2118119264719238</c:v>
                      </c:pt>
                      <c:pt idx="77">
                        <c:v>1.2185968314228399</c:v>
                      </c:pt>
                      <c:pt idx="78">
                        <c:v>1.2241691957657099</c:v>
                      </c:pt>
                      <c:pt idx="79">
                        <c:v>1.2287663526238237</c:v>
                      </c:pt>
                      <c:pt idx="80">
                        <c:v>1.23365111364129</c:v>
                      </c:pt>
                      <c:pt idx="81">
                        <c:v>1.2373261493896375</c:v>
                      </c:pt>
                      <c:pt idx="82">
                        <c:v>1.2400891998444938</c:v>
                      </c:pt>
                      <c:pt idx="83">
                        <c:v>1.2434682517891924</c:v>
                      </c:pt>
                      <c:pt idx="84">
                        <c:v>1.2460713435529012</c:v>
                      </c:pt>
                      <c:pt idx="85">
                        <c:v>1.2475661143070451</c:v>
                      </c:pt>
                      <c:pt idx="86">
                        <c:v>1.2480648437086499</c:v>
                      </c:pt>
                      <c:pt idx="87">
                        <c:v>1.2481270077025162</c:v>
                      </c:pt>
                      <c:pt idx="88">
                        <c:v>1.2486192511695586</c:v>
                      </c:pt>
                      <c:pt idx="89">
                        <c:v>1.2498363832756736</c:v>
                      </c:pt>
                      <c:pt idx="90">
                        <c:v>1.25</c:v>
                      </c:pt>
                      <c:pt idx="91">
                        <c:v>1.2493922762320351</c:v>
                      </c:pt>
                      <c:pt idx="92">
                        <c:v>1.2493575672085475</c:v>
                      </c:pt>
                      <c:pt idx="93">
                        <c:v>1.2486299288525275</c:v>
                      </c:pt>
                      <c:pt idx="94">
                        <c:v>1.2480650943297487</c:v>
                      </c:pt>
                      <c:pt idx="95">
                        <c:v>1.2477597750131499</c:v>
                      </c:pt>
                      <c:pt idx="96">
                        <c:v>1.2475584084709326</c:v>
                      </c:pt>
                      <c:pt idx="97">
                        <c:v>1.2474689928625438</c:v>
                      </c:pt>
                      <c:pt idx="98">
                        <c:v>1.2468058258059675</c:v>
                      </c:pt>
                      <c:pt idx="99">
                        <c:v>1.2458663693797087</c:v>
                      </c:pt>
                      <c:pt idx="100">
                        <c:v>1.2455611721220425</c:v>
                      </c:pt>
                      <c:pt idx="101">
                        <c:v>1.24535202129999</c:v>
                      </c:pt>
                      <c:pt idx="102">
                        <c:v>1.2449636974281038</c:v>
                      </c:pt>
                      <c:pt idx="103">
                        <c:v>1.2448040981035975</c:v>
                      </c:pt>
                      <c:pt idx="104">
                        <c:v>1.2452799747138812</c:v>
                      </c:pt>
                      <c:pt idx="105">
                        <c:v>1.2454223882501525</c:v>
                      </c:pt>
                      <c:pt idx="106">
                        <c:v>1.2454267324559525</c:v>
                      </c:pt>
                      <c:pt idx="107">
                        <c:v>1.2453496705617351</c:v>
                      </c:pt>
                      <c:pt idx="108">
                        <c:v>1.245932144269825</c:v>
                      </c:pt>
                      <c:pt idx="109">
                        <c:v>1.2462027994099163</c:v>
                      </c:pt>
                      <c:pt idx="110">
                        <c:v>1.2459578714122674</c:v>
                      </c:pt>
                      <c:pt idx="111">
                        <c:v>1.2458575654400201</c:v>
                      </c:pt>
                      <c:pt idx="112">
                        <c:v>1.2452776385327149</c:v>
                      </c:pt>
                      <c:pt idx="113">
                        <c:v>1.2454686929722611</c:v>
                      </c:pt>
                      <c:pt idx="114">
                        <c:v>1.2449381617842037</c:v>
                      </c:pt>
                      <c:pt idx="115">
                        <c:v>1.2454385273471011</c:v>
                      </c:pt>
                      <c:pt idx="116">
                        <c:v>1.2455167299704251</c:v>
                      </c:pt>
                      <c:pt idx="117">
                        <c:v>1.245809798436095</c:v>
                      </c:pt>
                      <c:pt idx="118">
                        <c:v>1.2459612134981799</c:v>
                      </c:pt>
                      <c:pt idx="119">
                        <c:v>1.2454051428766237</c:v>
                      </c:pt>
                      <c:pt idx="120">
                        <c:v>1.2449379038494275</c:v>
                      </c:pt>
                      <c:pt idx="121">
                        <c:v>1.2448836124491638</c:v>
                      </c:pt>
                      <c:pt idx="122">
                        <c:v>1.245245149738305</c:v>
                      </c:pt>
                      <c:pt idx="123">
                        <c:v>1.2455856074867275</c:v>
                      </c:pt>
                      <c:pt idx="124">
                        <c:v>1.2452956117846263</c:v>
                      </c:pt>
                      <c:pt idx="125">
                        <c:v>1.2449886690220962</c:v>
                      </c:pt>
                      <c:pt idx="126">
                        <c:v>1.2448650445640637</c:v>
                      </c:pt>
                      <c:pt idx="127">
                        <c:v>1.24489665680609</c:v>
                      </c:pt>
                      <c:pt idx="128">
                        <c:v>1.2455922617884763</c:v>
                      </c:pt>
                      <c:pt idx="129">
                        <c:v>1.2460474956384786</c:v>
                      </c:pt>
                      <c:pt idx="130">
                        <c:v>1.2457861939617711</c:v>
                      </c:pt>
                      <c:pt idx="131">
                        <c:v>1.2455489430621249</c:v>
                      </c:pt>
                      <c:pt idx="132">
                        <c:v>1.2449894834849362</c:v>
                      </c:pt>
                      <c:pt idx="133">
                        <c:v>1.2449980996874086</c:v>
                      </c:pt>
                      <c:pt idx="134">
                        <c:v>1.2447189211336225</c:v>
                      </c:pt>
                      <c:pt idx="135">
                        <c:v>1.2444693862201388</c:v>
                      </c:pt>
                      <c:pt idx="136">
                        <c:v>1.2448602605766426</c:v>
                      </c:pt>
                      <c:pt idx="137">
                        <c:v>1.2448642016309674</c:v>
                      </c:pt>
                      <c:pt idx="138">
                        <c:v>1.2446854466195112</c:v>
                      </c:pt>
                      <c:pt idx="139">
                        <c:v>1.2445626099209788</c:v>
                      </c:pt>
                      <c:pt idx="140">
                        <c:v>1.2445631599246139</c:v>
                      </c:pt>
                      <c:pt idx="141">
                        <c:v>1.24496185194843</c:v>
                      </c:pt>
                      <c:pt idx="142">
                        <c:v>1.2450068213924161</c:v>
                      </c:pt>
                      <c:pt idx="143">
                        <c:v>1.2448695826566438</c:v>
                      </c:pt>
                      <c:pt idx="144">
                        <c:v>1.2447649398215987</c:v>
                      </c:pt>
                      <c:pt idx="145">
                        <c:v>1.2448872602096075</c:v>
                      </c:pt>
                      <c:pt idx="146">
                        <c:v>1.2441832496173286</c:v>
                      </c:pt>
                      <c:pt idx="147">
                        <c:v>1.2443120239573651</c:v>
                      </c:pt>
                      <c:pt idx="148">
                        <c:v>1.2431798131519176</c:v>
                      </c:pt>
                      <c:pt idx="149">
                        <c:v>1.2403178782435063</c:v>
                      </c:pt>
                      <c:pt idx="150">
                        <c:v>1.2376565106692663</c:v>
                      </c:pt>
                      <c:pt idx="151">
                        <c:v>1.2349515073937662</c:v>
                      </c:pt>
                      <c:pt idx="152">
                        <c:v>1.2286720488704836</c:v>
                      </c:pt>
                      <c:pt idx="153">
                        <c:v>1.2219913085929637</c:v>
                      </c:pt>
                      <c:pt idx="154">
                        <c:v>1.2112637766206438</c:v>
                      </c:pt>
                      <c:pt idx="155">
                        <c:v>1.1989853258995113</c:v>
                      </c:pt>
                      <c:pt idx="156">
                        <c:v>1.1858268134334662</c:v>
                      </c:pt>
                      <c:pt idx="157">
                        <c:v>1.1711979184005037</c:v>
                      </c:pt>
                      <c:pt idx="158">
                        <c:v>1.1539663964797013</c:v>
                      </c:pt>
                      <c:pt idx="159">
                        <c:v>1.1429221630829038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0.42286947680801629</c:v>
                      </c:pt>
                      <c:pt idx="1">
                        <c:v>0.43947161556164099</c:v>
                      </c:pt>
                      <c:pt idx="2">
                        <c:v>0.45459881069859903</c:v>
                      </c:pt>
                      <c:pt idx="3">
                        <c:v>0.46975113557755721</c:v>
                      </c:pt>
                      <c:pt idx="4">
                        <c:v>0.48204952808056123</c:v>
                      </c:pt>
                      <c:pt idx="5">
                        <c:v>0.49236375189301196</c:v>
                      </c:pt>
                      <c:pt idx="6">
                        <c:v>0.50179275676339652</c:v>
                      </c:pt>
                      <c:pt idx="7">
                        <c:v>0.50902175091394652</c:v>
                      </c:pt>
                      <c:pt idx="8">
                        <c:v>0.513473525932995</c:v>
                      </c:pt>
                      <c:pt idx="9">
                        <c:v>0.51442235900185429</c:v>
                      </c:pt>
                      <c:pt idx="10">
                        <c:v>0.51201035191091782</c:v>
                      </c:pt>
                      <c:pt idx="11">
                        <c:v>0.50584634232443626</c:v>
                      </c:pt>
                      <c:pt idx="12">
                        <c:v>0.49487131992675448</c:v>
                      </c:pt>
                      <c:pt idx="13">
                        <c:v>0.48067732732803298</c:v>
                      </c:pt>
                      <c:pt idx="14">
                        <c:v>0.46034265044882927</c:v>
                      </c:pt>
                      <c:pt idx="15">
                        <c:v>0.43395272532205653</c:v>
                      </c:pt>
                      <c:pt idx="16">
                        <c:v>0.40412654866995601</c:v>
                      </c:pt>
                      <c:pt idx="17">
                        <c:v>0.37260200020004625</c:v>
                      </c:pt>
                      <c:pt idx="18">
                        <c:v>0.33963068364634502</c:v>
                      </c:pt>
                      <c:pt idx="19">
                        <c:v>0.30455810180112225</c:v>
                      </c:pt>
                      <c:pt idx="20">
                        <c:v>0.27027777799698449</c:v>
                      </c:pt>
                      <c:pt idx="21">
                        <c:v>0.23528118773880075</c:v>
                      </c:pt>
                      <c:pt idx="22">
                        <c:v>0.20163410468437426</c:v>
                      </c:pt>
                      <c:pt idx="23">
                        <c:v>0.17126901302366473</c:v>
                      </c:pt>
                      <c:pt idx="24">
                        <c:v>0.14353432563305851</c:v>
                      </c:pt>
                      <c:pt idx="25">
                        <c:v>0.11869383351500175</c:v>
                      </c:pt>
                      <c:pt idx="26">
                        <c:v>9.5903842332527994E-2</c:v>
                      </c:pt>
                      <c:pt idx="27">
                        <c:v>7.5023761652496745E-2</c:v>
                      </c:pt>
                      <c:pt idx="28">
                        <c:v>5.7120329900543998E-2</c:v>
                      </c:pt>
                      <c:pt idx="29">
                        <c:v>4.2797830808366022E-2</c:v>
                      </c:pt>
                      <c:pt idx="30">
                        <c:v>3.0022318748004147E-2</c:v>
                      </c:pt>
                      <c:pt idx="31">
                        <c:v>1.8083685612645076E-2</c:v>
                      </c:pt>
                      <c:pt idx="32">
                        <c:v>9.8240409962035494E-3</c:v>
                      </c:pt>
                      <c:pt idx="33">
                        <c:v>3.379718966848703E-3</c:v>
                      </c:pt>
                      <c:pt idx="34">
                        <c:v>9.1057401607344004E-4</c:v>
                      </c:pt>
                      <c:pt idx="35">
                        <c:v>3.8237643644134425E-4</c:v>
                      </c:pt>
                      <c:pt idx="36">
                        <c:v>1.9430115447059625E-3</c:v>
                      </c:pt>
                      <c:pt idx="37">
                        <c:v>7.9223113959599259E-3</c:v>
                      </c:pt>
                      <c:pt idx="38">
                        <c:v>1.753827087261E-2</c:v>
                      </c:pt>
                      <c:pt idx="39">
                        <c:v>2.8325972353054275E-2</c:v>
                      </c:pt>
                      <c:pt idx="40">
                        <c:v>4.1047716193478627E-2</c:v>
                      </c:pt>
                      <c:pt idx="41">
                        <c:v>5.5720589043546376E-2</c:v>
                      </c:pt>
                      <c:pt idx="42">
                        <c:v>7.4130635726907604E-2</c:v>
                      </c:pt>
                      <c:pt idx="43">
                        <c:v>9.1979224188503239E-2</c:v>
                      </c:pt>
                      <c:pt idx="44">
                        <c:v>0.11106597785624475</c:v>
                      </c:pt>
                      <c:pt idx="45">
                        <c:v>0.13314899919759376</c:v>
                      </c:pt>
                      <c:pt idx="46">
                        <c:v>0.15617802028042876</c:v>
                      </c:pt>
                      <c:pt idx="47">
                        <c:v>0.17977176267044101</c:v>
                      </c:pt>
                      <c:pt idx="48">
                        <c:v>0.20429910555632397</c:v>
                      </c:pt>
                      <c:pt idx="49">
                        <c:v>0.2300820236955135</c:v>
                      </c:pt>
                      <c:pt idx="50">
                        <c:v>0.25853734064829526</c:v>
                      </c:pt>
                      <c:pt idx="51">
                        <c:v>0.28802180081346224</c:v>
                      </c:pt>
                      <c:pt idx="52">
                        <c:v>0.318935765966748</c:v>
                      </c:pt>
                      <c:pt idx="53">
                        <c:v>0.34869728905675423</c:v>
                      </c:pt>
                      <c:pt idx="54">
                        <c:v>0.37832543456336398</c:v>
                      </c:pt>
                      <c:pt idx="55">
                        <c:v>0.40792492455086404</c:v>
                      </c:pt>
                      <c:pt idx="56">
                        <c:v>0.43790173855127479</c:v>
                      </c:pt>
                      <c:pt idx="57">
                        <c:v>0.46559562304768654</c:v>
                      </c:pt>
                      <c:pt idx="58">
                        <c:v>0.49255466448219604</c:v>
                      </c:pt>
                      <c:pt idx="59">
                        <c:v>0.51611811458426782</c:v>
                      </c:pt>
                      <c:pt idx="60">
                        <c:v>0.54016430784741598</c:v>
                      </c:pt>
                      <c:pt idx="61">
                        <c:v>0.56291983500206633</c:v>
                      </c:pt>
                      <c:pt idx="62">
                        <c:v>0.58246434755769594</c:v>
                      </c:pt>
                      <c:pt idx="63">
                        <c:v>0.60050746382929732</c:v>
                      </c:pt>
                      <c:pt idx="64">
                        <c:v>0.61695143420072773</c:v>
                      </c:pt>
                      <c:pt idx="65">
                        <c:v>0.63258299694398701</c:v>
                      </c:pt>
                      <c:pt idx="66">
                        <c:v>0.64631877327703202</c:v>
                      </c:pt>
                      <c:pt idx="67">
                        <c:v>0.65838962831553971</c:v>
                      </c:pt>
                      <c:pt idx="68">
                        <c:v>0.6697441649190472</c:v>
                      </c:pt>
                      <c:pt idx="69">
                        <c:v>0.67985524689380394</c:v>
                      </c:pt>
                      <c:pt idx="70">
                        <c:v>0.68922877742802602</c:v>
                      </c:pt>
                      <c:pt idx="71">
                        <c:v>0.69785525489330247</c:v>
                      </c:pt>
                      <c:pt idx="72">
                        <c:v>0.70469137324623143</c:v>
                      </c:pt>
                      <c:pt idx="73">
                        <c:v>0.71072354718882746</c:v>
                      </c:pt>
                      <c:pt idx="74">
                        <c:v>0.71690171190760643</c:v>
                      </c:pt>
                      <c:pt idx="75">
                        <c:v>0.72256308686510029</c:v>
                      </c:pt>
                      <c:pt idx="76">
                        <c:v>0.7270871558831542</c:v>
                      </c:pt>
                      <c:pt idx="77">
                        <c:v>0.73115809885370397</c:v>
                      </c:pt>
                      <c:pt idx="78">
                        <c:v>0.73450151745942605</c:v>
                      </c:pt>
                      <c:pt idx="79">
                        <c:v>0.73725981157429432</c:v>
                      </c:pt>
                      <c:pt idx="80">
                        <c:v>0.74019066818477408</c:v>
                      </c:pt>
                      <c:pt idx="81">
                        <c:v>0.74239568963378244</c:v>
                      </c:pt>
                      <c:pt idx="82">
                        <c:v>0.74405351990669621</c:v>
                      </c:pt>
                      <c:pt idx="83">
                        <c:v>0.74608095107351546</c:v>
                      </c:pt>
                      <c:pt idx="84">
                        <c:v>0.74764280613174072</c:v>
                      </c:pt>
                      <c:pt idx="85">
                        <c:v>0.74853966858422705</c:v>
                      </c:pt>
                      <c:pt idx="86">
                        <c:v>0.74883890622519</c:v>
                      </c:pt>
                      <c:pt idx="87">
                        <c:v>0.74887620462150972</c:v>
                      </c:pt>
                      <c:pt idx="88">
                        <c:v>0.74917155070173524</c:v>
                      </c:pt>
                      <c:pt idx="89">
                        <c:v>0.74990182996540422</c:v>
                      </c:pt>
                      <c:pt idx="90">
                        <c:v>0.75</c:v>
                      </c:pt>
                      <c:pt idx="91">
                        <c:v>0.74963536573922096</c:v>
                      </c:pt>
                      <c:pt idx="92">
                        <c:v>0.74961454032512842</c:v>
                      </c:pt>
                      <c:pt idx="93">
                        <c:v>0.74917795731151648</c:v>
                      </c:pt>
                      <c:pt idx="94">
                        <c:v>0.74883905659784922</c:v>
                      </c:pt>
                      <c:pt idx="95">
                        <c:v>0.74865586500789005</c:v>
                      </c:pt>
                      <c:pt idx="96">
                        <c:v>0.74853504508255952</c:v>
                      </c:pt>
                      <c:pt idx="97">
                        <c:v>0.74848139571752625</c:v>
                      </c:pt>
                      <c:pt idx="98">
                        <c:v>0.74808349548358044</c:v>
                      </c:pt>
                      <c:pt idx="99">
                        <c:v>0.74751982162782515</c:v>
                      </c:pt>
                      <c:pt idx="100">
                        <c:v>0.74733670327322543</c:v>
                      </c:pt>
                      <c:pt idx="101">
                        <c:v>0.74721121277999392</c:v>
                      </c:pt>
                      <c:pt idx="102">
                        <c:v>0.7469782184568623</c:v>
                      </c:pt>
                      <c:pt idx="103">
                        <c:v>0.74688245886215854</c:v>
                      </c:pt>
                      <c:pt idx="104">
                        <c:v>0.7471679848283288</c:v>
                      </c:pt>
                      <c:pt idx="105">
                        <c:v>0.7472534329500915</c:v>
                      </c:pt>
                      <c:pt idx="106">
                        <c:v>0.74725603947357144</c:v>
                      </c:pt>
                      <c:pt idx="107">
                        <c:v>0.74720980233704104</c:v>
                      </c:pt>
                      <c:pt idx="108">
                        <c:v>0.74755928656189496</c:v>
                      </c:pt>
                      <c:pt idx="109">
                        <c:v>0.74772167964594971</c:v>
                      </c:pt>
                      <c:pt idx="110">
                        <c:v>0.74757472284736048</c:v>
                      </c:pt>
                      <c:pt idx="111">
                        <c:v>0.74751453926401201</c:v>
                      </c:pt>
                      <c:pt idx="112">
                        <c:v>0.74716658311962902</c:v>
                      </c:pt>
                      <c:pt idx="113">
                        <c:v>0.74728121578335671</c:v>
                      </c:pt>
                      <c:pt idx="114">
                        <c:v>0.74696289707052221</c:v>
                      </c:pt>
                      <c:pt idx="115">
                        <c:v>0.74726311640826071</c:v>
                      </c:pt>
                      <c:pt idx="116">
                        <c:v>0.74731003798225504</c:v>
                      </c:pt>
                      <c:pt idx="117">
                        <c:v>0.74748587906165698</c:v>
                      </c:pt>
                      <c:pt idx="118">
                        <c:v>0.74757672809890796</c:v>
                      </c:pt>
                      <c:pt idx="119">
                        <c:v>0.7472430857259742</c:v>
                      </c:pt>
                      <c:pt idx="120">
                        <c:v>0.74696274230965654</c:v>
                      </c:pt>
                      <c:pt idx="121">
                        <c:v>0.74693016746949825</c:v>
                      </c:pt>
                      <c:pt idx="122">
                        <c:v>0.74714708984298306</c:v>
                      </c:pt>
                      <c:pt idx="123">
                        <c:v>0.74735136449203643</c:v>
                      </c:pt>
                      <c:pt idx="124">
                        <c:v>0.74717736707077576</c:v>
                      </c:pt>
                      <c:pt idx="125">
                        <c:v>0.74699320141325776</c:v>
                      </c:pt>
                      <c:pt idx="126">
                        <c:v>0.74691902673843824</c:v>
                      </c:pt>
                      <c:pt idx="127">
                        <c:v>0.74693799408365402</c:v>
                      </c:pt>
                      <c:pt idx="128">
                        <c:v>0.74735535707308576</c:v>
                      </c:pt>
                      <c:pt idx="129">
                        <c:v>0.74762849738308723</c:v>
                      </c:pt>
                      <c:pt idx="130">
                        <c:v>0.74747171637706278</c:v>
                      </c:pt>
                      <c:pt idx="131">
                        <c:v>0.74732936583727505</c:v>
                      </c:pt>
                      <c:pt idx="132">
                        <c:v>0.74699369009096173</c:v>
                      </c:pt>
                      <c:pt idx="133">
                        <c:v>0.74699885981244518</c:v>
                      </c:pt>
                      <c:pt idx="134">
                        <c:v>0.74683135268017353</c:v>
                      </c:pt>
                      <c:pt idx="135">
                        <c:v>0.74668163173208324</c:v>
                      </c:pt>
                      <c:pt idx="136">
                        <c:v>0.74691615634598552</c:v>
                      </c:pt>
                      <c:pt idx="137">
                        <c:v>0.74691852097858047</c:v>
                      </c:pt>
                      <c:pt idx="138">
                        <c:v>0.74681126797170672</c:v>
                      </c:pt>
                      <c:pt idx="139">
                        <c:v>0.74673756595258722</c:v>
                      </c:pt>
                      <c:pt idx="140">
                        <c:v>0.74673789595476825</c:v>
                      </c:pt>
                      <c:pt idx="141">
                        <c:v>0.74697711116905796</c:v>
                      </c:pt>
                      <c:pt idx="142">
                        <c:v>0.74700409283544977</c:v>
                      </c:pt>
                      <c:pt idx="143">
                        <c:v>0.74692174959398627</c:v>
                      </c:pt>
                      <c:pt idx="144">
                        <c:v>0.74685896389295925</c:v>
                      </c:pt>
                      <c:pt idx="145">
                        <c:v>0.74693235612576458</c:v>
                      </c:pt>
                      <c:pt idx="146">
                        <c:v>0.7465099497703972</c:v>
                      </c:pt>
                      <c:pt idx="147">
                        <c:v>0.74658721437441899</c:v>
                      </c:pt>
                      <c:pt idx="148">
                        <c:v>0.74590788789115048</c:v>
                      </c:pt>
                      <c:pt idx="149">
                        <c:v>0.74419072694610366</c:v>
                      </c:pt>
                      <c:pt idx="150">
                        <c:v>0.74259390640155976</c:v>
                      </c:pt>
                      <c:pt idx="151">
                        <c:v>0.74097090443625979</c:v>
                      </c:pt>
                      <c:pt idx="152">
                        <c:v>0.73720322932229021</c:v>
                      </c:pt>
                      <c:pt idx="153">
                        <c:v>0.73319478515577829</c:v>
                      </c:pt>
                      <c:pt idx="154">
                        <c:v>0.72675826597238624</c:v>
                      </c:pt>
                      <c:pt idx="155">
                        <c:v>0.71939119553970676</c:v>
                      </c:pt>
                      <c:pt idx="156">
                        <c:v>0.7114960880600798</c:v>
                      </c:pt>
                      <c:pt idx="157">
                        <c:v>0.70271875104030224</c:v>
                      </c:pt>
                      <c:pt idx="158">
                        <c:v>0.69237983788782076</c:v>
                      </c:pt>
                      <c:pt idx="159">
                        <c:v>0.68575329784974226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0.82202779371510948</c:v>
                      </c:pt>
                      <c:pt idx="1">
                        <c:v>0.85430115521097882</c:v>
                      </c:pt>
                      <c:pt idx="2">
                        <c:v>0.88370733259080669</c:v>
                      </c:pt>
                      <c:pt idx="3">
                        <c:v>0.9131623603783986</c:v>
                      </c:pt>
                      <c:pt idx="4">
                        <c:v>0.93706954926277541</c:v>
                      </c:pt>
                      <c:pt idx="5">
                        <c:v>0.95711965717889258</c:v>
                      </c:pt>
                      <c:pt idx="6">
                        <c:v>0.97544896325470132</c:v>
                      </c:pt>
                      <c:pt idx="7">
                        <c:v>0.98950160700948786</c:v>
                      </c:pt>
                      <c:pt idx="8">
                        <c:v>0.99815553688082237</c:v>
                      </c:pt>
                      <c:pt idx="9">
                        <c:v>1</c:v>
                      </c:pt>
                      <c:pt idx="10">
                        <c:v>0.99531123200862304</c:v>
                      </c:pt>
                      <c:pt idx="11">
                        <c:v>0.98332884151058619</c:v>
                      </c:pt>
                      <c:pt idx="12">
                        <c:v>0.96199418875758991</c:v>
                      </c:pt>
                      <c:pt idx="13">
                        <c:v>0.93440208987164242</c:v>
                      </c:pt>
                      <c:pt idx="14">
                        <c:v>0.8948729432018524</c:v>
                      </c:pt>
                      <c:pt idx="15">
                        <c:v>0.84357283024024288</c:v>
                      </c:pt>
                      <c:pt idx="16">
                        <c:v>0.78559289190713277</c:v>
                      </c:pt>
                      <c:pt idx="17">
                        <c:v>0.72431144113373025</c:v>
                      </c:pt>
                      <c:pt idx="18">
                        <c:v>0.66021757745005161</c:v>
                      </c:pt>
                      <c:pt idx="19">
                        <c:v>0.59203900544304378</c:v>
                      </c:pt>
                      <c:pt idx="20">
                        <c:v>0.52540052598298947</c:v>
                      </c:pt>
                      <c:pt idx="21">
                        <c:v>0.45736967614573037</c:v>
                      </c:pt>
                      <c:pt idx="22">
                        <c:v>0.39196217107594156</c:v>
                      </c:pt>
                      <c:pt idx="23">
                        <c:v>0.33293462079677488</c:v>
                      </c:pt>
                      <c:pt idx="24">
                        <c:v>0.27902038688901759</c:v>
                      </c:pt>
                      <c:pt idx="25">
                        <c:v>0.23073226005437664</c:v>
                      </c:pt>
                      <c:pt idx="26">
                        <c:v>0.18643015929286677</c:v>
                      </c:pt>
                      <c:pt idx="27">
                        <c:v>0.14584078693248698</c:v>
                      </c:pt>
                      <c:pt idx="28">
                        <c:v>0.11103780561050244</c:v>
                      </c:pt>
                      <c:pt idx="29">
                        <c:v>8.3195899360610323E-2</c:v>
                      </c:pt>
                      <c:pt idx="30">
                        <c:v>5.8361224434834352E-2</c:v>
                      </c:pt>
                      <c:pt idx="31">
                        <c:v>3.5153381839260006E-2</c:v>
                      </c:pt>
                      <c:pt idx="32">
                        <c:v>1.9097227840689828E-2</c:v>
                      </c:pt>
                      <c:pt idx="33">
                        <c:v>6.5699301511824839E-3</c:v>
                      </c:pt>
                      <c:pt idx="34">
                        <c:v>1.7700902772582593E-3</c:v>
                      </c:pt>
                      <c:pt idx="35">
                        <c:v>7.433122409050768E-4</c:v>
                      </c:pt>
                      <c:pt idx="36">
                        <c:v>3.7770744422463151E-3</c:v>
                      </c:pt>
                      <c:pt idx="37">
                        <c:v>1.5400402523972267E-2</c:v>
                      </c:pt>
                      <c:pt idx="38">
                        <c:v>3.4093134883639034E-2</c:v>
                      </c:pt>
                      <c:pt idx="39">
                        <c:v>5.5063649270641772E-2</c:v>
                      </c:pt>
                      <c:pt idx="40">
                        <c:v>7.9793802651044299E-2</c:v>
                      </c:pt>
                      <c:pt idx="41">
                        <c:v>0.10831681024064027</c:v>
                      </c:pt>
                      <c:pt idx="42">
                        <c:v>0.14410461448593526</c:v>
                      </c:pt>
                      <c:pt idx="43">
                        <c:v>0.17880098440311321</c:v>
                      </c:pt>
                      <c:pt idx="44">
                        <c:v>0.21590425826697865</c:v>
                      </c:pt>
                      <c:pt idx="45">
                        <c:v>0.25883206059694969</c:v>
                      </c:pt>
                      <c:pt idx="46">
                        <c:v>0.30359881826183566</c:v>
                      </c:pt>
                      <c:pt idx="47">
                        <c:v>0.34946335345776253</c:v>
                      </c:pt>
                      <c:pt idx="48">
                        <c:v>0.3971427407485365</c:v>
                      </c:pt>
                      <c:pt idx="49">
                        <c:v>0.44726287586322455</c:v>
                      </c:pt>
                      <c:pt idx="50">
                        <c:v>0.50257796171601343</c:v>
                      </c:pt>
                      <c:pt idx="51">
                        <c:v>0.55989362782037244</c:v>
                      </c:pt>
                      <c:pt idx="52">
                        <c:v>0.61998814862088514</c:v>
                      </c:pt>
                      <c:pt idx="53">
                        <c:v>0.67784240508779547</c:v>
                      </c:pt>
                      <c:pt idx="54">
                        <c:v>0.73543738514289636</c:v>
                      </c:pt>
                      <c:pt idx="55">
                        <c:v>0.79297666093357655</c:v>
                      </c:pt>
                      <c:pt idx="56">
                        <c:v>0.85124942741786291</c:v>
                      </c:pt>
                      <c:pt idx="57">
                        <c:v>0.90508434343929478</c:v>
                      </c:pt>
                      <c:pt idx="58">
                        <c:v>0.95749077749635791</c:v>
                      </c:pt>
                      <c:pt idx="59">
                        <c:v>1.003296426667192</c:v>
                      </c:pt>
                      <c:pt idx="60">
                        <c:v>1.050040493759854</c:v>
                      </c:pt>
                      <c:pt idx="61">
                        <c:v>1.0942755989345267</c:v>
                      </c:pt>
                      <c:pt idx="62">
                        <c:v>1.1322687230933453</c:v>
                      </c:pt>
                      <c:pt idx="63">
                        <c:v>1.1673432410567766</c:v>
                      </c:pt>
                      <c:pt idx="64">
                        <c:v>1.1993091346142362</c:v>
                      </c:pt>
                      <c:pt idx="65">
                        <c:v>1.2296957662792936</c:v>
                      </c:pt>
                      <c:pt idx="66">
                        <c:v>1.2563971257608231</c:v>
                      </c:pt>
                      <c:pt idx="67">
                        <c:v>1.2798619982090758</c:v>
                      </c:pt>
                      <c:pt idx="68">
                        <c:v>1.301934399232894</c:v>
                      </c:pt>
                      <c:pt idx="69">
                        <c:v>1.3215896140536019</c:v>
                      </c:pt>
                      <c:pt idx="70">
                        <c:v>1.3398110820170273</c:v>
                      </c:pt>
                      <c:pt idx="71">
                        <c:v>1.3565803326421646</c:v>
                      </c:pt>
                      <c:pt idx="72">
                        <c:v>1.369869254154428</c:v>
                      </c:pt>
                      <c:pt idx="73">
                        <c:v>1.3815953656599627</c:v>
                      </c:pt>
                      <c:pt idx="74">
                        <c:v>1.3936052727152599</c:v>
                      </c:pt>
                      <c:pt idx="75">
                        <c:v>1.4046105777110978</c:v>
                      </c:pt>
                      <c:pt idx="76">
                        <c:v>1.4134050419074677</c:v>
                      </c:pt>
                      <c:pt idx="77">
                        <c:v>1.421318661716779</c:v>
                      </c:pt>
                      <c:pt idx="78">
                        <c:v>1.427818026581497</c:v>
                      </c:pt>
                      <c:pt idx="79">
                        <c:v>1.4331799515962267</c:v>
                      </c:pt>
                      <c:pt idx="80">
                        <c:v>1.438877325668704</c:v>
                      </c:pt>
                      <c:pt idx="81">
                        <c:v>1.4431637284861998</c:v>
                      </c:pt>
                      <c:pt idx="82">
                        <c:v>1.4463864310843733</c:v>
                      </c:pt>
                      <c:pt idx="83">
                        <c:v>1.4503276111892838</c:v>
                      </c:pt>
                      <c:pt idx="84">
                        <c:v>1.4533637448854468</c:v>
                      </c:pt>
                      <c:pt idx="85">
                        <c:v>1.4551071808710569</c:v>
                      </c:pt>
                      <c:pt idx="86">
                        <c:v>1.4556888772839882</c:v>
                      </c:pt>
                      <c:pt idx="87">
                        <c:v>1.4557613826789562</c:v>
                      </c:pt>
                      <c:pt idx="88">
                        <c:v>1.4563355141782139</c:v>
                      </c:pt>
                      <c:pt idx="89">
                        <c:v>1.4577551244476548</c:v>
                      </c:pt>
                      <c:pt idx="90">
                        <c:v>1.4579459599214204</c:v>
                      </c:pt>
                      <c:pt idx="91">
                        <c:v>1.4572371371916182</c:v>
                      </c:pt>
                      <c:pt idx="92">
                        <c:v>1.457196654087165</c:v>
                      </c:pt>
                      <c:pt idx="93">
                        <c:v>1.4563479681660105</c:v>
                      </c:pt>
                      <c:pt idx="94">
                        <c:v>1.4556891695976029</c:v>
                      </c:pt>
                      <c:pt idx="95">
                        <c:v>1.455333058346306</c:v>
                      </c:pt>
                      <c:pt idx="96">
                        <c:v>1.4550981931169544</c:v>
                      </c:pt>
                      <c:pt idx="97">
                        <c:v>1.4549939026169512</c:v>
                      </c:pt>
                      <c:pt idx="98">
                        <c:v>1.4542204132322405</c:v>
                      </c:pt>
                      <c:pt idx="99">
                        <c:v>1.4531246718712914</c:v>
                      </c:pt>
                      <c:pt idx="100">
                        <c:v>1.4527687029842566</c:v>
                      </c:pt>
                      <c:pt idx="101">
                        <c:v>1.4525247585074361</c:v>
                      </c:pt>
                      <c:pt idx="102">
                        <c:v>1.4520718343313099</c:v>
                      </c:pt>
                      <c:pt idx="103">
                        <c:v>1.451885684579014</c:v>
                      </c:pt>
                      <c:pt idx="104">
                        <c:v>1.4524407264841213</c:v>
                      </c:pt>
                      <c:pt idx="105">
                        <c:v>1.4526068314759972</c:v>
                      </c:pt>
                      <c:pt idx="106">
                        <c:v>1.4526118983698333</c:v>
                      </c:pt>
                      <c:pt idx="107">
                        <c:v>1.4525220167079629</c:v>
                      </c:pt>
                      <c:pt idx="108">
                        <c:v>1.453201388859539</c:v>
                      </c:pt>
                      <c:pt idx="109">
                        <c:v>1.4535170693139612</c:v>
                      </c:pt>
                      <c:pt idx="110">
                        <c:v>1.4532313958862464</c:v>
                      </c:pt>
                      <c:pt idx="111">
                        <c:v>1.453114403336651</c:v>
                      </c:pt>
                      <c:pt idx="112">
                        <c:v>1.4524380016634069</c:v>
                      </c:pt>
                      <c:pt idx="113">
                        <c:v>1.4526608393020162</c:v>
                      </c:pt>
                      <c:pt idx="114">
                        <c:v>1.4520420506602236</c:v>
                      </c:pt>
                      <c:pt idx="115">
                        <c:v>1.4526256554209518</c:v>
                      </c:pt>
                      <c:pt idx="116">
                        <c:v>1.452716867579936</c:v>
                      </c:pt>
                      <c:pt idx="117">
                        <c:v>1.4530586899683391</c:v>
                      </c:pt>
                      <c:pt idx="118">
                        <c:v>1.4532352939507696</c:v>
                      </c:pt>
                      <c:pt idx="119">
                        <c:v>1.4525867172178664</c:v>
                      </c:pt>
                      <c:pt idx="120">
                        <c:v>1.4520417498162517</c:v>
                      </c:pt>
                      <c:pt idx="121">
                        <c:v>1.4519784266741131</c:v>
                      </c:pt>
                      <c:pt idx="122">
                        <c:v>1.4524001081381648</c:v>
                      </c:pt>
                      <c:pt idx="123">
                        <c:v>1.4527972033372341</c:v>
                      </c:pt>
                      <c:pt idx="124">
                        <c:v>1.4524589648874155</c:v>
                      </c:pt>
                      <c:pt idx="125">
                        <c:v>1.4521009601189694</c:v>
                      </c:pt>
                      <c:pt idx="126">
                        <c:v>1.4519567698956606</c:v>
                      </c:pt>
                      <c:pt idx="127">
                        <c:v>1.4519936410480976</c:v>
                      </c:pt>
                      <c:pt idx="128">
                        <c:v>1.4528049646271146</c:v>
                      </c:pt>
                      <c:pt idx="129">
                        <c:v>1.4533359297090589</c:v>
                      </c:pt>
                      <c:pt idx="130">
                        <c:v>1.4530311587299578</c:v>
                      </c:pt>
                      <c:pt idx="131">
                        <c:v>1.4527544395374563</c:v>
                      </c:pt>
                      <c:pt idx="132">
                        <c:v>1.4521019100732149</c:v>
                      </c:pt>
                      <c:pt idx="133">
                        <c:v>1.4521119596392826</c:v>
                      </c:pt>
                      <c:pt idx="134">
                        <c:v>1.4517863378436113</c:v>
                      </c:pt>
                      <c:pt idx="135">
                        <c:v>1.4514952911084329</c:v>
                      </c:pt>
                      <c:pt idx="136">
                        <c:v>1.4519511900595541</c:v>
                      </c:pt>
                      <c:pt idx="137">
                        <c:v>1.4519557867349389</c:v>
                      </c:pt>
                      <c:pt idx="138">
                        <c:v>1.4517472946175241</c:v>
                      </c:pt>
                      <c:pt idx="139">
                        <c:v>1.4516040232028398</c:v>
                      </c:pt>
                      <c:pt idx="140">
                        <c:v>1.4516046647033019</c:v>
                      </c:pt>
                      <c:pt idx="141">
                        <c:v>1.4520696818436023</c:v>
                      </c:pt>
                      <c:pt idx="142">
                        <c:v>1.4521221322589462</c:v>
                      </c:pt>
                      <c:pt idx="143">
                        <c:v>1.4519620629306547</c:v>
                      </c:pt>
                      <c:pt idx="144">
                        <c:v>1.4518400120517838</c:v>
                      </c:pt>
                      <c:pt idx="145">
                        <c:v>1.4519826812641947</c:v>
                      </c:pt>
                      <c:pt idx="146">
                        <c:v>1.4511615537451907</c:v>
                      </c:pt>
                      <c:pt idx="147">
                        <c:v>1.4513117505682289</c:v>
                      </c:pt>
                      <c:pt idx="148">
                        <c:v>1.4499911888325636</c:v>
                      </c:pt>
                      <c:pt idx="149">
                        <c:v>1.4466531516827426</c:v>
                      </c:pt>
                      <c:pt idx="150">
                        <c:v>1.4435490476005592</c:v>
                      </c:pt>
                      <c:pt idx="151">
                        <c:v>1.4403940487228877</c:v>
                      </c:pt>
                      <c:pt idx="152">
                        <c:v>1.4330699597752765</c:v>
                      </c:pt>
                      <c:pt idx="153">
                        <c:v>1.4252778331377609</c:v>
                      </c:pt>
                      <c:pt idx="154">
                        <c:v>1.4127657036185834</c:v>
                      </c:pt>
                      <c:pt idx="155">
                        <c:v>1.3984446495202081</c:v>
                      </c:pt>
                      <c:pt idx="156">
                        <c:v>1.3830971294494512</c:v>
                      </c:pt>
                      <c:pt idx="157">
                        <c:v>1.3660346187203134</c:v>
                      </c:pt>
                      <c:pt idx="158">
                        <c:v>1.3459365165061283</c:v>
                      </c:pt>
                      <c:pt idx="159">
                        <c:v>1.3330550001370962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0.56382596907735505</c:v>
                      </c:pt>
                      <c:pt idx="1">
                        <c:v>0.58596215408218799</c:v>
                      </c:pt>
                      <c:pt idx="2">
                        <c:v>0.60613174759813204</c:v>
                      </c:pt>
                      <c:pt idx="3">
                        <c:v>0.62633484743674295</c:v>
                      </c:pt>
                      <c:pt idx="4">
                        <c:v>0.64273270410741501</c:v>
                      </c:pt>
                      <c:pt idx="5">
                        <c:v>0.65648500252401598</c:v>
                      </c:pt>
                      <c:pt idx="6">
                        <c:v>0.66905700901786203</c:v>
                      </c:pt>
                      <c:pt idx="7">
                        <c:v>0.67869566788526203</c:v>
                      </c:pt>
                      <c:pt idx="8">
                        <c:v>0.68463136791066004</c:v>
                      </c:pt>
                      <c:pt idx="9">
                        <c:v>0.68589647866913905</c:v>
                      </c:pt>
                      <c:pt idx="10">
                        <c:v>0.68268046921455705</c:v>
                      </c:pt>
                      <c:pt idx="11">
                        <c:v>0.67446178976591498</c:v>
                      </c:pt>
                      <c:pt idx="12">
                        <c:v>0.65982842656900598</c:v>
                      </c:pt>
                      <c:pt idx="13">
                        <c:v>0.64090310310404397</c:v>
                      </c:pt>
                      <c:pt idx="14">
                        <c:v>0.61379020059843903</c:v>
                      </c:pt>
                      <c:pt idx="15">
                        <c:v>0.57860363376274204</c:v>
                      </c:pt>
                      <c:pt idx="16">
                        <c:v>0.53883539822660798</c:v>
                      </c:pt>
                      <c:pt idx="17">
                        <c:v>0.49680266693339498</c:v>
                      </c:pt>
                      <c:pt idx="18">
                        <c:v>0.45284091152846001</c:v>
                      </c:pt>
                      <c:pt idx="19">
                        <c:v>0.406077469068163</c:v>
                      </c:pt>
                      <c:pt idx="20">
                        <c:v>0.36037037066264599</c:v>
                      </c:pt>
                      <c:pt idx="21">
                        <c:v>0.31370825031840099</c:v>
                      </c:pt>
                      <c:pt idx="22">
                        <c:v>0.268845472912499</c:v>
                      </c:pt>
                      <c:pt idx="23">
                        <c:v>0.22835868403155299</c:v>
                      </c:pt>
                      <c:pt idx="24">
                        <c:v>0.191379100844078</c:v>
                      </c:pt>
                      <c:pt idx="25">
                        <c:v>0.158258444686669</c:v>
                      </c:pt>
                      <c:pt idx="26">
                        <c:v>0.12787178977670399</c:v>
                      </c:pt>
                      <c:pt idx="27">
                        <c:v>0.100031682203329</c:v>
                      </c:pt>
                      <c:pt idx="28">
                        <c:v>7.6160439867392002E-2</c:v>
                      </c:pt>
                      <c:pt idx="29">
                        <c:v>5.7063774411154698E-2</c:v>
                      </c:pt>
                      <c:pt idx="30">
                        <c:v>4.0029758330672197E-2</c:v>
                      </c:pt>
                      <c:pt idx="31">
                        <c:v>2.4111580816860101E-2</c:v>
                      </c:pt>
                      <c:pt idx="32">
                        <c:v>1.30987213282714E-2</c:v>
                      </c:pt>
                      <c:pt idx="33">
                        <c:v>4.5062919557982703E-3</c:v>
                      </c:pt>
                      <c:pt idx="34">
                        <c:v>1.21409868809792E-3</c:v>
                      </c:pt>
                      <c:pt idx="35">
                        <c:v>5.0983524858845899E-4</c:v>
                      </c:pt>
                      <c:pt idx="36">
                        <c:v>2.5906820596079501E-3</c:v>
                      </c:pt>
                      <c:pt idx="37">
                        <c:v>1.05630818612799E-2</c:v>
                      </c:pt>
                      <c:pt idx="38">
                        <c:v>2.338436116348E-2</c:v>
                      </c:pt>
                      <c:pt idx="39">
                        <c:v>3.77679631374057E-2</c:v>
                      </c:pt>
                      <c:pt idx="40">
                        <c:v>5.47302882579715E-2</c:v>
                      </c:pt>
                      <c:pt idx="41">
                        <c:v>7.4294118724728506E-2</c:v>
                      </c:pt>
                      <c:pt idx="42">
                        <c:v>9.8840847635876805E-2</c:v>
                      </c:pt>
                      <c:pt idx="43">
                        <c:v>0.12263896558467099</c:v>
                      </c:pt>
                      <c:pt idx="44">
                        <c:v>0.148087970474993</c:v>
                      </c:pt>
                      <c:pt idx="45">
                        <c:v>0.177531998930125</c:v>
                      </c:pt>
                      <c:pt idx="46">
                        <c:v>0.208237360373905</c:v>
                      </c:pt>
                      <c:pt idx="47">
                        <c:v>0.23969568356058801</c:v>
                      </c:pt>
                      <c:pt idx="48">
                        <c:v>0.27239880740843198</c:v>
                      </c:pt>
                      <c:pt idx="49">
                        <c:v>0.30677603159401801</c:v>
                      </c:pt>
                      <c:pt idx="50">
                        <c:v>0.34471645419772701</c:v>
                      </c:pt>
                      <c:pt idx="51">
                        <c:v>0.38402906775128298</c:v>
                      </c:pt>
                      <c:pt idx="52">
                        <c:v>0.42524768795566398</c:v>
                      </c:pt>
                      <c:pt idx="53">
                        <c:v>0.46492971874233902</c:v>
                      </c:pt>
                      <c:pt idx="54">
                        <c:v>0.50443391275115201</c:v>
                      </c:pt>
                      <c:pt idx="55">
                        <c:v>0.54389989940115202</c:v>
                      </c:pt>
                      <c:pt idx="56">
                        <c:v>0.58386898473503301</c:v>
                      </c:pt>
                      <c:pt idx="57">
                        <c:v>0.62079416406358201</c:v>
                      </c:pt>
                      <c:pt idx="58">
                        <c:v>0.65673955264292805</c:v>
                      </c:pt>
                      <c:pt idx="59">
                        <c:v>0.68815748611235705</c:v>
                      </c:pt>
                      <c:pt idx="60">
                        <c:v>0.72021907712988797</c:v>
                      </c:pt>
                      <c:pt idx="61">
                        <c:v>0.75055978000275503</c:v>
                      </c:pt>
                      <c:pt idx="62">
                        <c:v>0.77661913007692795</c:v>
                      </c:pt>
                      <c:pt idx="63">
                        <c:v>0.80067661843906301</c:v>
                      </c:pt>
                      <c:pt idx="64">
                        <c:v>0.82260191226763701</c:v>
                      </c:pt>
                      <c:pt idx="65">
                        <c:v>0.84344399592531605</c:v>
                      </c:pt>
                      <c:pt idx="66">
                        <c:v>0.86175836436937603</c:v>
                      </c:pt>
                      <c:pt idx="67">
                        <c:v>0.87785283775405298</c:v>
                      </c:pt>
                      <c:pt idx="68">
                        <c:v>0.89299221989206301</c:v>
                      </c:pt>
                      <c:pt idx="69">
                        <c:v>0.906473662525072</c:v>
                      </c:pt>
                      <c:pt idx="70">
                        <c:v>0.91897170323736799</c:v>
                      </c:pt>
                      <c:pt idx="71">
                        <c:v>0.93047367319106999</c:v>
                      </c:pt>
                      <c:pt idx="72">
                        <c:v>0.93958849766164199</c:v>
                      </c:pt>
                      <c:pt idx="73">
                        <c:v>0.94763139625176995</c:v>
                      </c:pt>
                      <c:pt idx="74">
                        <c:v>0.95586894921014198</c:v>
                      </c:pt>
                      <c:pt idx="75">
                        <c:v>0.96341744915346705</c:v>
                      </c:pt>
                      <c:pt idx="76">
                        <c:v>0.96944954117753901</c:v>
                      </c:pt>
                      <c:pt idx="77">
                        <c:v>0.974877465138272</c:v>
                      </c:pt>
                      <c:pt idx="78">
                        <c:v>0.97933535661256799</c:v>
                      </c:pt>
                      <c:pt idx="79">
                        <c:v>0.98301308209905902</c:v>
                      </c:pt>
                      <c:pt idx="80">
                        <c:v>0.98692089091303203</c:v>
                      </c:pt>
                      <c:pt idx="81">
                        <c:v>0.98986091951170996</c:v>
                      </c:pt>
                      <c:pt idx="82">
                        <c:v>0.99207135987559503</c:v>
                      </c:pt>
                      <c:pt idx="83">
                        <c:v>0.99477460143135399</c:v>
                      </c:pt>
                      <c:pt idx="84">
                        <c:v>0.996857074842321</c:v>
                      </c:pt>
                      <c:pt idx="85">
                        <c:v>0.99805289144563603</c:v>
                      </c:pt>
                      <c:pt idx="86">
                        <c:v>0.99845187496692001</c:v>
                      </c:pt>
                      <c:pt idx="87">
                        <c:v>0.998501606162013</c:v>
                      </c:pt>
                      <c:pt idx="88">
                        <c:v>0.99889540093564699</c:v>
                      </c:pt>
                      <c:pt idx="89">
                        <c:v>0.99986910662053896</c:v>
                      </c:pt>
                      <c:pt idx="90">
                        <c:v>1</c:v>
                      </c:pt>
                      <c:pt idx="91">
                        <c:v>0.99951382098562802</c:v>
                      </c:pt>
                      <c:pt idx="92">
                        <c:v>0.99948605376683797</c:v>
                      </c:pt>
                      <c:pt idx="93">
                        <c:v>0.99890394308202202</c:v>
                      </c:pt>
                      <c:pt idx="94">
                        <c:v>0.99845207546379899</c:v>
                      </c:pt>
                      <c:pt idx="95">
                        <c:v>0.99820782001052</c:v>
                      </c:pt>
                      <c:pt idx="96">
                        <c:v>0.998046726776746</c:v>
                      </c:pt>
                      <c:pt idx="97">
                        <c:v>0.99797519429003501</c:v>
                      </c:pt>
                      <c:pt idx="98">
                        <c:v>0.99744466064477399</c:v>
                      </c:pt>
                      <c:pt idx="99">
                        <c:v>0.99669309550376695</c:v>
                      </c:pt>
                      <c:pt idx="100">
                        <c:v>0.99644893769763399</c:v>
                      </c:pt>
                      <c:pt idx="101">
                        <c:v>0.99628161703999196</c:v>
                      </c:pt>
                      <c:pt idx="102">
                        <c:v>0.99597095794248303</c:v>
                      </c:pt>
                      <c:pt idx="103">
                        <c:v>0.99584327848287801</c:v>
                      </c:pt>
                      <c:pt idx="104">
                        <c:v>0.99622397977110499</c:v>
                      </c:pt>
                      <c:pt idx="105">
                        <c:v>0.996337910600122</c:v>
                      </c:pt>
                      <c:pt idx="106">
                        <c:v>0.99634138596476196</c:v>
                      </c:pt>
                      <c:pt idx="107">
                        <c:v>0.99627973644938805</c:v>
                      </c:pt>
                      <c:pt idx="108">
                        <c:v>0.99674571541585999</c:v>
                      </c:pt>
                      <c:pt idx="109">
                        <c:v>0.99696223952793295</c:v>
                      </c:pt>
                      <c:pt idx="110">
                        <c:v>0.99676629712981402</c:v>
                      </c:pt>
                      <c:pt idx="111">
                        <c:v>0.99668605235201602</c:v>
                      </c:pt>
                      <c:pt idx="112">
                        <c:v>0.99622211082617196</c:v>
                      </c:pt>
                      <c:pt idx="113">
                        <c:v>0.99637495437780899</c:v>
                      </c:pt>
                      <c:pt idx="114">
                        <c:v>0.99595052942736295</c:v>
                      </c:pt>
                      <c:pt idx="115">
                        <c:v>0.99635082187768098</c:v>
                      </c:pt>
                      <c:pt idx="116">
                        <c:v>0.99641338397634005</c:v>
                      </c:pt>
                      <c:pt idx="117">
                        <c:v>0.99664783874887597</c:v>
                      </c:pt>
                      <c:pt idx="118">
                        <c:v>0.99676897079854399</c:v>
                      </c:pt>
                      <c:pt idx="119">
                        <c:v>0.99632411430129897</c:v>
                      </c:pt>
                      <c:pt idx="120">
                        <c:v>0.99595032307954201</c:v>
                      </c:pt>
                      <c:pt idx="121">
                        <c:v>0.99590688995933097</c:v>
                      </c:pt>
                      <c:pt idx="122">
                        <c:v>0.99619611979064404</c:v>
                      </c:pt>
                      <c:pt idx="123">
                        <c:v>0.99646848598938198</c:v>
                      </c:pt>
                      <c:pt idx="124">
                        <c:v>0.99623648942770104</c:v>
                      </c:pt>
                      <c:pt idx="125">
                        <c:v>0.99599093521767701</c:v>
                      </c:pt>
                      <c:pt idx="126">
                        <c:v>0.99589203565125095</c:v>
                      </c:pt>
                      <c:pt idx="127">
                        <c:v>0.99591732544487199</c:v>
                      </c:pt>
                      <c:pt idx="128">
                        <c:v>0.99647380943078101</c:v>
                      </c:pt>
                      <c:pt idx="129">
                        <c:v>0.99683799651078298</c:v>
                      </c:pt>
                      <c:pt idx="130">
                        <c:v>0.99662895516941696</c:v>
                      </c:pt>
                      <c:pt idx="131">
                        <c:v>0.99643915444969999</c:v>
                      </c:pt>
                      <c:pt idx="132">
                        <c:v>0.99599158678794897</c:v>
                      </c:pt>
                      <c:pt idx="133">
                        <c:v>0.99599847974992695</c:v>
                      </c:pt>
                      <c:pt idx="134">
                        <c:v>0.99577513690689801</c:v>
                      </c:pt>
                      <c:pt idx="135">
                        <c:v>0.99557550897611102</c:v>
                      </c:pt>
                      <c:pt idx="136">
                        <c:v>0.99588820846131398</c:v>
                      </c:pt>
                      <c:pt idx="137">
                        <c:v>0.99589136130477396</c:v>
                      </c:pt>
                      <c:pt idx="138">
                        <c:v>0.99574835729560895</c:v>
                      </c:pt>
                      <c:pt idx="139">
                        <c:v>0.995650087936783</c:v>
                      </c:pt>
                      <c:pt idx="140">
                        <c:v>0.995650527939691</c:v>
                      </c:pt>
                      <c:pt idx="141">
                        <c:v>0.99596948155874399</c:v>
                      </c:pt>
                      <c:pt idx="142">
                        <c:v>0.99600545711393296</c:v>
                      </c:pt>
                      <c:pt idx="143">
                        <c:v>0.99589566612531499</c:v>
                      </c:pt>
                      <c:pt idx="144">
                        <c:v>0.995811951857279</c:v>
                      </c:pt>
                      <c:pt idx="145">
                        <c:v>0.99590980816768604</c:v>
                      </c:pt>
                      <c:pt idx="146">
                        <c:v>0.99534659969386297</c:v>
                      </c:pt>
                      <c:pt idx="147">
                        <c:v>0.99544961916589203</c:v>
                      </c:pt>
                      <c:pt idx="148">
                        <c:v>0.99454385052153405</c:v>
                      </c:pt>
                      <c:pt idx="149">
                        <c:v>0.99225430259480496</c:v>
                      </c:pt>
                      <c:pt idx="150">
                        <c:v>0.99012520853541297</c:v>
                      </c:pt>
                      <c:pt idx="151">
                        <c:v>0.98796120591501302</c:v>
                      </c:pt>
                      <c:pt idx="152">
                        <c:v>0.98293763909638698</c:v>
                      </c:pt>
                      <c:pt idx="153">
                        <c:v>0.97759304687437099</c:v>
                      </c:pt>
                      <c:pt idx="154">
                        <c:v>0.96901102129651495</c:v>
                      </c:pt>
                      <c:pt idx="155">
                        <c:v>0.95918826071960905</c:v>
                      </c:pt>
                      <c:pt idx="156">
                        <c:v>0.94866145074677299</c:v>
                      </c:pt>
                      <c:pt idx="157">
                        <c:v>0.93695833472040302</c:v>
                      </c:pt>
                      <c:pt idx="158">
                        <c:v>0.92317311718376105</c:v>
                      </c:pt>
                      <c:pt idx="159">
                        <c:v>0.91433773046632305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1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1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0.70478246134669376</c:v>
                      </c:pt>
                      <c:pt idx="1">
                        <c:v>0.73245269260273504</c:v>
                      </c:pt>
                      <c:pt idx="2">
                        <c:v>0.75766468449766511</c:v>
                      </c:pt>
                      <c:pt idx="3">
                        <c:v>0.78291855929592868</c:v>
                      </c:pt>
                      <c:pt idx="4">
                        <c:v>0.80341588013426879</c:v>
                      </c:pt>
                      <c:pt idx="5">
                        <c:v>0.82060625315502</c:v>
                      </c:pt>
                      <c:pt idx="6">
                        <c:v>0.83632126127232753</c:v>
                      </c:pt>
                      <c:pt idx="7">
                        <c:v>0.84836958485657754</c:v>
                      </c:pt>
                      <c:pt idx="8">
                        <c:v>0.85578920988832508</c:v>
                      </c:pt>
                      <c:pt idx="9">
                        <c:v>0.85737059833642382</c:v>
                      </c:pt>
                      <c:pt idx="10">
                        <c:v>0.85335058651819629</c:v>
                      </c:pt>
                      <c:pt idx="11">
                        <c:v>0.84307723720739369</c:v>
                      </c:pt>
                      <c:pt idx="12">
                        <c:v>0.82478553321125747</c:v>
                      </c:pt>
                      <c:pt idx="13">
                        <c:v>0.80112887888005502</c:v>
                      </c:pt>
                      <c:pt idx="14">
                        <c:v>0.76723775074804879</c:v>
                      </c:pt>
                      <c:pt idx="15">
                        <c:v>0.72325454220342755</c:v>
                      </c:pt>
                      <c:pt idx="16">
                        <c:v>0.67354424778325994</c:v>
                      </c:pt>
                      <c:pt idx="17">
                        <c:v>0.62100333366674376</c:v>
                      </c:pt>
                      <c:pt idx="18">
                        <c:v>0.56605113941057505</c:v>
                      </c:pt>
                      <c:pt idx="19">
                        <c:v>0.50759683633520369</c:v>
                      </c:pt>
                      <c:pt idx="20">
                        <c:v>0.45046296332830749</c:v>
                      </c:pt>
                      <c:pt idx="21">
                        <c:v>0.39213531289800124</c:v>
                      </c:pt>
                      <c:pt idx="22">
                        <c:v>0.33605684114062373</c:v>
                      </c:pt>
                      <c:pt idx="23">
                        <c:v>0.28544835503944122</c:v>
                      </c:pt>
                      <c:pt idx="24">
                        <c:v>0.23922387605509748</c:v>
                      </c:pt>
                      <c:pt idx="25">
                        <c:v>0.19782305585833626</c:v>
                      </c:pt>
                      <c:pt idx="26">
                        <c:v>0.15983973722087999</c:v>
                      </c:pt>
                      <c:pt idx="27">
                        <c:v>0.12503960275416126</c:v>
                      </c:pt>
                      <c:pt idx="28">
                        <c:v>9.5200549834240006E-2</c:v>
                      </c:pt>
                      <c:pt idx="29">
                        <c:v>7.1329718013943375E-2</c:v>
                      </c:pt>
                      <c:pt idx="30">
                        <c:v>5.0037197913340242E-2</c:v>
                      </c:pt>
                      <c:pt idx="31">
                        <c:v>3.0139476021075126E-2</c:v>
                      </c:pt>
                      <c:pt idx="32">
                        <c:v>1.6373401660339251E-2</c:v>
                      </c:pt>
                      <c:pt idx="33">
                        <c:v>5.6328649447478377E-3</c:v>
                      </c:pt>
                      <c:pt idx="34">
                        <c:v>1.5176233601224001E-3</c:v>
                      </c:pt>
                      <c:pt idx="35">
                        <c:v>6.3729406073557374E-4</c:v>
                      </c:pt>
                      <c:pt idx="36">
                        <c:v>3.2383525745099378E-3</c:v>
                      </c:pt>
                      <c:pt idx="37">
                        <c:v>1.3203852326599874E-2</c:v>
                      </c:pt>
                      <c:pt idx="38">
                        <c:v>2.923045145435E-2</c:v>
                      </c:pt>
                      <c:pt idx="39">
                        <c:v>4.7209953921757128E-2</c:v>
                      </c:pt>
                      <c:pt idx="40">
                        <c:v>6.8412860322464381E-2</c:v>
                      </c:pt>
                      <c:pt idx="41">
                        <c:v>9.2867648405910636E-2</c:v>
                      </c:pt>
                      <c:pt idx="42">
                        <c:v>0.12355105954484601</c:v>
                      </c:pt>
                      <c:pt idx="43">
                        <c:v>0.15329870698083875</c:v>
                      </c:pt>
                      <c:pt idx="44">
                        <c:v>0.18510996309374125</c:v>
                      </c:pt>
                      <c:pt idx="45">
                        <c:v>0.22191499866265624</c:v>
                      </c:pt>
                      <c:pt idx="46">
                        <c:v>0.26029670046738124</c:v>
                      </c:pt>
                      <c:pt idx="47">
                        <c:v>0.29961960445073499</c:v>
                      </c:pt>
                      <c:pt idx="48">
                        <c:v>0.34049850926053998</c:v>
                      </c:pt>
                      <c:pt idx="49">
                        <c:v>0.38347003949252251</c:v>
                      </c:pt>
                      <c:pt idx="50">
                        <c:v>0.43089556774715876</c:v>
                      </c:pt>
                      <c:pt idx="51">
                        <c:v>0.48003633468910373</c:v>
                      </c:pt>
                      <c:pt idx="52">
                        <c:v>0.53155960994457996</c:v>
                      </c:pt>
                      <c:pt idx="53">
                        <c:v>0.5811621484279238</c:v>
                      </c:pt>
                      <c:pt idx="54">
                        <c:v>0.63054239093894004</c:v>
                      </c:pt>
                      <c:pt idx="55">
                        <c:v>0.67987487425144</c:v>
                      </c:pt>
                      <c:pt idx="56">
                        <c:v>0.72983623091879124</c:v>
                      </c:pt>
                      <c:pt idx="57">
                        <c:v>0.77599270507947748</c:v>
                      </c:pt>
                      <c:pt idx="58">
                        <c:v>0.82092444080366</c:v>
                      </c:pt>
                      <c:pt idx="59">
                        <c:v>0.86019685764044629</c:v>
                      </c:pt>
                      <c:pt idx="60">
                        <c:v>0.90027384641235997</c:v>
                      </c:pt>
                      <c:pt idx="61">
                        <c:v>0.93819972500344373</c:v>
                      </c:pt>
                      <c:pt idx="62">
                        <c:v>0.97077391259615997</c:v>
                      </c:pt>
                      <c:pt idx="63">
                        <c:v>1.0008457730488287</c:v>
                      </c:pt>
                      <c:pt idx="64">
                        <c:v>1.0282523903345462</c:v>
                      </c:pt>
                      <c:pt idx="65">
                        <c:v>1.054304994906645</c:v>
                      </c:pt>
                      <c:pt idx="66">
                        <c:v>1.0771979554617199</c:v>
                      </c:pt>
                      <c:pt idx="67">
                        <c:v>1.0973160471925663</c:v>
                      </c:pt>
                      <c:pt idx="68">
                        <c:v>1.1162402748650788</c:v>
                      </c:pt>
                      <c:pt idx="69">
                        <c:v>1.1330920781563401</c:v>
                      </c:pt>
                      <c:pt idx="70">
                        <c:v>1.1487146290467101</c:v>
                      </c:pt>
                      <c:pt idx="71">
                        <c:v>1.1630920914888374</c:v>
                      </c:pt>
                      <c:pt idx="72">
                        <c:v>1.1744856220770525</c:v>
                      </c:pt>
                      <c:pt idx="73">
                        <c:v>1.1845392453147126</c:v>
                      </c:pt>
                      <c:pt idx="74">
                        <c:v>1.1948361865126775</c:v>
                      </c:pt>
                      <c:pt idx="75">
                        <c:v>1.2042718114418338</c:v>
                      </c:pt>
                      <c:pt idx="76">
                        <c:v>1.2118119264719238</c:v>
                      </c:pt>
                      <c:pt idx="77">
                        <c:v>1.2185968314228399</c:v>
                      </c:pt>
                      <c:pt idx="78">
                        <c:v>1.2241691957657099</c:v>
                      </c:pt>
                      <c:pt idx="79">
                        <c:v>1.2287663526238237</c:v>
                      </c:pt>
                      <c:pt idx="80">
                        <c:v>1.23365111364129</c:v>
                      </c:pt>
                      <c:pt idx="81">
                        <c:v>1.2373261493896375</c:v>
                      </c:pt>
                      <c:pt idx="82">
                        <c:v>1.2400891998444938</c:v>
                      </c:pt>
                      <c:pt idx="83">
                        <c:v>1.2434682517891924</c:v>
                      </c:pt>
                      <c:pt idx="84">
                        <c:v>1.2460713435529012</c:v>
                      </c:pt>
                      <c:pt idx="85">
                        <c:v>1.2475661143070451</c:v>
                      </c:pt>
                      <c:pt idx="86">
                        <c:v>1.2480648437086499</c:v>
                      </c:pt>
                      <c:pt idx="87">
                        <c:v>1.2481270077025162</c:v>
                      </c:pt>
                      <c:pt idx="88">
                        <c:v>1.2486192511695586</c:v>
                      </c:pt>
                      <c:pt idx="89">
                        <c:v>1.2498363832756736</c:v>
                      </c:pt>
                      <c:pt idx="90">
                        <c:v>1.25</c:v>
                      </c:pt>
                      <c:pt idx="91">
                        <c:v>1.2493922762320351</c:v>
                      </c:pt>
                      <c:pt idx="92">
                        <c:v>1.2493575672085475</c:v>
                      </c:pt>
                      <c:pt idx="93">
                        <c:v>1.2486299288525275</c:v>
                      </c:pt>
                      <c:pt idx="94">
                        <c:v>1.2480650943297487</c:v>
                      </c:pt>
                      <c:pt idx="95">
                        <c:v>1.2477597750131499</c:v>
                      </c:pt>
                      <c:pt idx="96">
                        <c:v>1.2475584084709326</c:v>
                      </c:pt>
                      <c:pt idx="97">
                        <c:v>1.2474689928625438</c:v>
                      </c:pt>
                      <c:pt idx="98">
                        <c:v>1.2468058258059675</c:v>
                      </c:pt>
                      <c:pt idx="99">
                        <c:v>1.2458663693797087</c:v>
                      </c:pt>
                      <c:pt idx="100">
                        <c:v>1.2455611721220425</c:v>
                      </c:pt>
                      <c:pt idx="101">
                        <c:v>1.24535202129999</c:v>
                      </c:pt>
                      <c:pt idx="102">
                        <c:v>1.2449636974281038</c:v>
                      </c:pt>
                      <c:pt idx="103">
                        <c:v>1.2448040981035975</c:v>
                      </c:pt>
                      <c:pt idx="104">
                        <c:v>1.2452799747138812</c:v>
                      </c:pt>
                      <c:pt idx="105">
                        <c:v>1.2454223882501525</c:v>
                      </c:pt>
                      <c:pt idx="106">
                        <c:v>1.2454267324559525</c:v>
                      </c:pt>
                      <c:pt idx="107">
                        <c:v>1.2453496705617351</c:v>
                      </c:pt>
                      <c:pt idx="108">
                        <c:v>1.245932144269825</c:v>
                      </c:pt>
                      <c:pt idx="109">
                        <c:v>1.2462027994099163</c:v>
                      </c:pt>
                      <c:pt idx="110">
                        <c:v>1.2459578714122674</c:v>
                      </c:pt>
                      <c:pt idx="111">
                        <c:v>1.2458575654400201</c:v>
                      </c:pt>
                      <c:pt idx="112">
                        <c:v>1.2452776385327149</c:v>
                      </c:pt>
                      <c:pt idx="113">
                        <c:v>1.2454686929722611</c:v>
                      </c:pt>
                      <c:pt idx="114">
                        <c:v>1.2449381617842037</c:v>
                      </c:pt>
                      <c:pt idx="115">
                        <c:v>1.2454385273471011</c:v>
                      </c:pt>
                      <c:pt idx="116">
                        <c:v>1.2455167299704251</c:v>
                      </c:pt>
                      <c:pt idx="117">
                        <c:v>1.245809798436095</c:v>
                      </c:pt>
                      <c:pt idx="118">
                        <c:v>1.2459612134981799</c:v>
                      </c:pt>
                      <c:pt idx="119">
                        <c:v>1.2454051428766237</c:v>
                      </c:pt>
                      <c:pt idx="120">
                        <c:v>1.2449379038494275</c:v>
                      </c:pt>
                      <c:pt idx="121">
                        <c:v>1.2448836124491638</c:v>
                      </c:pt>
                      <c:pt idx="122">
                        <c:v>1.245245149738305</c:v>
                      </c:pt>
                      <c:pt idx="123">
                        <c:v>1.2455856074867275</c:v>
                      </c:pt>
                      <c:pt idx="124">
                        <c:v>1.2452956117846263</c:v>
                      </c:pt>
                      <c:pt idx="125">
                        <c:v>1.2449886690220962</c:v>
                      </c:pt>
                      <c:pt idx="126">
                        <c:v>1.2448650445640637</c:v>
                      </c:pt>
                      <c:pt idx="127">
                        <c:v>1.24489665680609</c:v>
                      </c:pt>
                      <c:pt idx="128">
                        <c:v>1.2455922617884763</c:v>
                      </c:pt>
                      <c:pt idx="129">
                        <c:v>1.2460474956384786</c:v>
                      </c:pt>
                      <c:pt idx="130">
                        <c:v>1.2457861939617711</c:v>
                      </c:pt>
                      <c:pt idx="131">
                        <c:v>1.2455489430621249</c:v>
                      </c:pt>
                      <c:pt idx="132">
                        <c:v>1.2449894834849362</c:v>
                      </c:pt>
                      <c:pt idx="133">
                        <c:v>1.2449980996874086</c:v>
                      </c:pt>
                      <c:pt idx="134">
                        <c:v>1.2447189211336225</c:v>
                      </c:pt>
                      <c:pt idx="135">
                        <c:v>1.2444693862201388</c:v>
                      </c:pt>
                      <c:pt idx="136">
                        <c:v>1.2448602605766426</c:v>
                      </c:pt>
                      <c:pt idx="137">
                        <c:v>1.2448642016309674</c:v>
                      </c:pt>
                      <c:pt idx="138">
                        <c:v>1.2446854466195112</c:v>
                      </c:pt>
                      <c:pt idx="139">
                        <c:v>1.2445626099209788</c:v>
                      </c:pt>
                      <c:pt idx="140">
                        <c:v>1.2445631599246139</c:v>
                      </c:pt>
                      <c:pt idx="141">
                        <c:v>1.24496185194843</c:v>
                      </c:pt>
                      <c:pt idx="142">
                        <c:v>1.2450068213924161</c:v>
                      </c:pt>
                      <c:pt idx="143">
                        <c:v>1.2448695826566438</c:v>
                      </c:pt>
                      <c:pt idx="144">
                        <c:v>1.2447649398215987</c:v>
                      </c:pt>
                      <c:pt idx="145">
                        <c:v>1.2448872602096075</c:v>
                      </c:pt>
                      <c:pt idx="146">
                        <c:v>1.2441832496173286</c:v>
                      </c:pt>
                      <c:pt idx="147">
                        <c:v>1.2443120239573651</c:v>
                      </c:pt>
                      <c:pt idx="148">
                        <c:v>1.2431798131519176</c:v>
                      </c:pt>
                      <c:pt idx="149">
                        <c:v>1.2403178782435063</c:v>
                      </c:pt>
                      <c:pt idx="150">
                        <c:v>1.2376565106692663</c:v>
                      </c:pt>
                      <c:pt idx="151">
                        <c:v>1.2349515073937662</c:v>
                      </c:pt>
                      <c:pt idx="152">
                        <c:v>1.2286720488704836</c:v>
                      </c:pt>
                      <c:pt idx="153">
                        <c:v>1.2219913085929637</c:v>
                      </c:pt>
                      <c:pt idx="154">
                        <c:v>1.2112637766206438</c:v>
                      </c:pt>
                      <c:pt idx="155">
                        <c:v>1.1989853258995113</c:v>
                      </c:pt>
                      <c:pt idx="156">
                        <c:v>1.1858268134334662</c:v>
                      </c:pt>
                      <c:pt idx="157">
                        <c:v>1.1711979184005037</c:v>
                      </c:pt>
                      <c:pt idx="158">
                        <c:v>1.1539663964797013</c:v>
                      </c:pt>
                      <c:pt idx="159">
                        <c:v>1.1429221630829038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0.42286947680801629</c:v>
                      </c:pt>
                      <c:pt idx="1">
                        <c:v>0.43947161556164099</c:v>
                      </c:pt>
                      <c:pt idx="2">
                        <c:v>0.45459881069859903</c:v>
                      </c:pt>
                      <c:pt idx="3">
                        <c:v>0.46975113557755721</c:v>
                      </c:pt>
                      <c:pt idx="4">
                        <c:v>0.48204952808056123</c:v>
                      </c:pt>
                      <c:pt idx="5">
                        <c:v>0.49236375189301196</c:v>
                      </c:pt>
                      <c:pt idx="6">
                        <c:v>0.50179275676339652</c:v>
                      </c:pt>
                      <c:pt idx="7">
                        <c:v>0.50902175091394652</c:v>
                      </c:pt>
                      <c:pt idx="8">
                        <c:v>0.513473525932995</c:v>
                      </c:pt>
                      <c:pt idx="9">
                        <c:v>0.51442235900185429</c:v>
                      </c:pt>
                      <c:pt idx="10">
                        <c:v>0.51201035191091782</c:v>
                      </c:pt>
                      <c:pt idx="11">
                        <c:v>0.50584634232443626</c:v>
                      </c:pt>
                      <c:pt idx="12">
                        <c:v>0.49487131992675448</c:v>
                      </c:pt>
                      <c:pt idx="13">
                        <c:v>0.48067732732803298</c:v>
                      </c:pt>
                      <c:pt idx="14">
                        <c:v>0.46034265044882927</c:v>
                      </c:pt>
                      <c:pt idx="15">
                        <c:v>0.43395272532205653</c:v>
                      </c:pt>
                      <c:pt idx="16">
                        <c:v>0.40412654866995601</c:v>
                      </c:pt>
                      <c:pt idx="17">
                        <c:v>0.37260200020004625</c:v>
                      </c:pt>
                      <c:pt idx="18">
                        <c:v>0.33963068364634502</c:v>
                      </c:pt>
                      <c:pt idx="19">
                        <c:v>0.30455810180112225</c:v>
                      </c:pt>
                      <c:pt idx="20">
                        <c:v>0.27027777799698449</c:v>
                      </c:pt>
                      <c:pt idx="21">
                        <c:v>0.23528118773880075</c:v>
                      </c:pt>
                      <c:pt idx="22">
                        <c:v>0.20163410468437426</c:v>
                      </c:pt>
                      <c:pt idx="23">
                        <c:v>0.17126901302366473</c:v>
                      </c:pt>
                      <c:pt idx="24">
                        <c:v>0.14353432563305851</c:v>
                      </c:pt>
                      <c:pt idx="25">
                        <c:v>0.11869383351500175</c:v>
                      </c:pt>
                      <c:pt idx="26">
                        <c:v>9.5903842332527994E-2</c:v>
                      </c:pt>
                      <c:pt idx="27">
                        <c:v>7.5023761652496745E-2</c:v>
                      </c:pt>
                      <c:pt idx="28">
                        <c:v>5.7120329900543998E-2</c:v>
                      </c:pt>
                      <c:pt idx="29">
                        <c:v>4.2797830808366022E-2</c:v>
                      </c:pt>
                      <c:pt idx="30">
                        <c:v>3.0022318748004147E-2</c:v>
                      </c:pt>
                      <c:pt idx="31">
                        <c:v>1.8083685612645076E-2</c:v>
                      </c:pt>
                      <c:pt idx="32">
                        <c:v>9.8240409962035494E-3</c:v>
                      </c:pt>
                      <c:pt idx="33">
                        <c:v>3.379718966848703E-3</c:v>
                      </c:pt>
                      <c:pt idx="34">
                        <c:v>9.1057401607344004E-4</c:v>
                      </c:pt>
                      <c:pt idx="35">
                        <c:v>3.8237643644134425E-4</c:v>
                      </c:pt>
                      <c:pt idx="36">
                        <c:v>1.9430115447059625E-3</c:v>
                      </c:pt>
                      <c:pt idx="37">
                        <c:v>7.9223113959599259E-3</c:v>
                      </c:pt>
                      <c:pt idx="38">
                        <c:v>1.753827087261E-2</c:v>
                      </c:pt>
                      <c:pt idx="39">
                        <c:v>2.8325972353054275E-2</c:v>
                      </c:pt>
                      <c:pt idx="40">
                        <c:v>4.1047716193478627E-2</c:v>
                      </c:pt>
                      <c:pt idx="41">
                        <c:v>5.5720589043546376E-2</c:v>
                      </c:pt>
                      <c:pt idx="42">
                        <c:v>7.4130635726907604E-2</c:v>
                      </c:pt>
                      <c:pt idx="43">
                        <c:v>9.1979224188503239E-2</c:v>
                      </c:pt>
                      <c:pt idx="44">
                        <c:v>0.11106597785624475</c:v>
                      </c:pt>
                      <c:pt idx="45">
                        <c:v>0.13314899919759376</c:v>
                      </c:pt>
                      <c:pt idx="46">
                        <c:v>0.15617802028042876</c:v>
                      </c:pt>
                      <c:pt idx="47">
                        <c:v>0.17977176267044101</c:v>
                      </c:pt>
                      <c:pt idx="48">
                        <c:v>0.20429910555632397</c:v>
                      </c:pt>
                      <c:pt idx="49">
                        <c:v>0.2300820236955135</c:v>
                      </c:pt>
                      <c:pt idx="50">
                        <c:v>0.25853734064829526</c:v>
                      </c:pt>
                      <c:pt idx="51">
                        <c:v>0.28802180081346224</c:v>
                      </c:pt>
                      <c:pt idx="52">
                        <c:v>0.318935765966748</c:v>
                      </c:pt>
                      <c:pt idx="53">
                        <c:v>0.34869728905675423</c:v>
                      </c:pt>
                      <c:pt idx="54">
                        <c:v>0.37832543456336398</c:v>
                      </c:pt>
                      <c:pt idx="55">
                        <c:v>0.40792492455086404</c:v>
                      </c:pt>
                      <c:pt idx="56">
                        <c:v>0.43790173855127479</c:v>
                      </c:pt>
                      <c:pt idx="57">
                        <c:v>0.46559562304768654</c:v>
                      </c:pt>
                      <c:pt idx="58">
                        <c:v>0.49255466448219604</c:v>
                      </c:pt>
                      <c:pt idx="59">
                        <c:v>0.51611811458426782</c:v>
                      </c:pt>
                      <c:pt idx="60">
                        <c:v>0.54016430784741598</c:v>
                      </c:pt>
                      <c:pt idx="61">
                        <c:v>0.56291983500206633</c:v>
                      </c:pt>
                      <c:pt idx="62">
                        <c:v>0.58246434755769594</c:v>
                      </c:pt>
                      <c:pt idx="63">
                        <c:v>0.60050746382929732</c:v>
                      </c:pt>
                      <c:pt idx="64">
                        <c:v>0.61695143420072773</c:v>
                      </c:pt>
                      <c:pt idx="65">
                        <c:v>0.63258299694398701</c:v>
                      </c:pt>
                      <c:pt idx="66">
                        <c:v>0.64631877327703202</c:v>
                      </c:pt>
                      <c:pt idx="67">
                        <c:v>0.65838962831553971</c:v>
                      </c:pt>
                      <c:pt idx="68">
                        <c:v>0.6697441649190472</c:v>
                      </c:pt>
                      <c:pt idx="69">
                        <c:v>0.67985524689380394</c:v>
                      </c:pt>
                      <c:pt idx="70">
                        <c:v>0.68922877742802602</c:v>
                      </c:pt>
                      <c:pt idx="71">
                        <c:v>0.69785525489330247</c:v>
                      </c:pt>
                      <c:pt idx="72">
                        <c:v>0.70469137324623143</c:v>
                      </c:pt>
                      <c:pt idx="73">
                        <c:v>0.71072354718882746</c:v>
                      </c:pt>
                      <c:pt idx="74">
                        <c:v>0.71690171190760643</c:v>
                      </c:pt>
                      <c:pt idx="75">
                        <c:v>0.72256308686510029</c:v>
                      </c:pt>
                      <c:pt idx="76">
                        <c:v>0.7270871558831542</c:v>
                      </c:pt>
                      <c:pt idx="77">
                        <c:v>0.73115809885370397</c:v>
                      </c:pt>
                      <c:pt idx="78">
                        <c:v>0.73450151745942605</c:v>
                      </c:pt>
                      <c:pt idx="79">
                        <c:v>0.73725981157429432</c:v>
                      </c:pt>
                      <c:pt idx="80">
                        <c:v>0.74019066818477408</c:v>
                      </c:pt>
                      <c:pt idx="81">
                        <c:v>0.74239568963378244</c:v>
                      </c:pt>
                      <c:pt idx="82">
                        <c:v>0.74405351990669621</c:v>
                      </c:pt>
                      <c:pt idx="83">
                        <c:v>0.74608095107351546</c:v>
                      </c:pt>
                      <c:pt idx="84">
                        <c:v>0.74764280613174072</c:v>
                      </c:pt>
                      <c:pt idx="85">
                        <c:v>0.74853966858422705</c:v>
                      </c:pt>
                      <c:pt idx="86">
                        <c:v>0.74883890622519</c:v>
                      </c:pt>
                      <c:pt idx="87">
                        <c:v>0.74887620462150972</c:v>
                      </c:pt>
                      <c:pt idx="88">
                        <c:v>0.74917155070173524</c:v>
                      </c:pt>
                      <c:pt idx="89">
                        <c:v>0.74990182996540422</c:v>
                      </c:pt>
                      <c:pt idx="90">
                        <c:v>0.75</c:v>
                      </c:pt>
                      <c:pt idx="91">
                        <c:v>0.74963536573922096</c:v>
                      </c:pt>
                      <c:pt idx="92">
                        <c:v>0.74961454032512842</c:v>
                      </c:pt>
                      <c:pt idx="93">
                        <c:v>0.74917795731151648</c:v>
                      </c:pt>
                      <c:pt idx="94">
                        <c:v>0.74883905659784922</c:v>
                      </c:pt>
                      <c:pt idx="95">
                        <c:v>0.74865586500789005</c:v>
                      </c:pt>
                      <c:pt idx="96">
                        <c:v>0.74853504508255952</c:v>
                      </c:pt>
                      <c:pt idx="97">
                        <c:v>0.74848139571752625</c:v>
                      </c:pt>
                      <c:pt idx="98">
                        <c:v>0.74808349548358044</c:v>
                      </c:pt>
                      <c:pt idx="99">
                        <c:v>0.74751982162782515</c:v>
                      </c:pt>
                      <c:pt idx="100">
                        <c:v>0.74733670327322543</c:v>
                      </c:pt>
                      <c:pt idx="101">
                        <c:v>0.74721121277999392</c:v>
                      </c:pt>
                      <c:pt idx="102">
                        <c:v>0.7469782184568623</c:v>
                      </c:pt>
                      <c:pt idx="103">
                        <c:v>0.74688245886215854</c:v>
                      </c:pt>
                      <c:pt idx="104">
                        <c:v>0.7471679848283288</c:v>
                      </c:pt>
                      <c:pt idx="105">
                        <c:v>0.7472534329500915</c:v>
                      </c:pt>
                      <c:pt idx="106">
                        <c:v>0.74725603947357144</c:v>
                      </c:pt>
                      <c:pt idx="107">
                        <c:v>0.74720980233704104</c:v>
                      </c:pt>
                      <c:pt idx="108">
                        <c:v>0.74755928656189496</c:v>
                      </c:pt>
                      <c:pt idx="109">
                        <c:v>0.74772167964594971</c:v>
                      </c:pt>
                      <c:pt idx="110">
                        <c:v>0.74757472284736048</c:v>
                      </c:pt>
                      <c:pt idx="111">
                        <c:v>0.74751453926401201</c:v>
                      </c:pt>
                      <c:pt idx="112">
                        <c:v>0.74716658311962902</c:v>
                      </c:pt>
                      <c:pt idx="113">
                        <c:v>0.74728121578335671</c:v>
                      </c:pt>
                      <c:pt idx="114">
                        <c:v>0.74696289707052221</c:v>
                      </c:pt>
                      <c:pt idx="115">
                        <c:v>0.74726311640826071</c:v>
                      </c:pt>
                      <c:pt idx="116">
                        <c:v>0.74731003798225504</c:v>
                      </c:pt>
                      <c:pt idx="117">
                        <c:v>0.74748587906165698</c:v>
                      </c:pt>
                      <c:pt idx="118">
                        <c:v>0.74757672809890796</c:v>
                      </c:pt>
                      <c:pt idx="119">
                        <c:v>0.7472430857259742</c:v>
                      </c:pt>
                      <c:pt idx="120">
                        <c:v>0.74696274230965654</c:v>
                      </c:pt>
                      <c:pt idx="121">
                        <c:v>0.74693016746949825</c:v>
                      </c:pt>
                      <c:pt idx="122">
                        <c:v>0.74714708984298306</c:v>
                      </c:pt>
                      <c:pt idx="123">
                        <c:v>0.74735136449203643</c:v>
                      </c:pt>
                      <c:pt idx="124">
                        <c:v>0.74717736707077576</c:v>
                      </c:pt>
                      <c:pt idx="125">
                        <c:v>0.74699320141325776</c:v>
                      </c:pt>
                      <c:pt idx="126">
                        <c:v>0.74691902673843824</c:v>
                      </c:pt>
                      <c:pt idx="127">
                        <c:v>0.74693799408365402</c:v>
                      </c:pt>
                      <c:pt idx="128">
                        <c:v>0.74735535707308576</c:v>
                      </c:pt>
                      <c:pt idx="129">
                        <c:v>0.74762849738308723</c:v>
                      </c:pt>
                      <c:pt idx="130">
                        <c:v>0.74747171637706278</c:v>
                      </c:pt>
                      <c:pt idx="131">
                        <c:v>0.74732936583727505</c:v>
                      </c:pt>
                      <c:pt idx="132">
                        <c:v>0.74699369009096173</c:v>
                      </c:pt>
                      <c:pt idx="133">
                        <c:v>0.74699885981244518</c:v>
                      </c:pt>
                      <c:pt idx="134">
                        <c:v>0.74683135268017353</c:v>
                      </c:pt>
                      <c:pt idx="135">
                        <c:v>0.74668163173208324</c:v>
                      </c:pt>
                      <c:pt idx="136">
                        <c:v>0.74691615634598552</c:v>
                      </c:pt>
                      <c:pt idx="137">
                        <c:v>0.74691852097858047</c:v>
                      </c:pt>
                      <c:pt idx="138">
                        <c:v>0.74681126797170672</c:v>
                      </c:pt>
                      <c:pt idx="139">
                        <c:v>0.74673756595258722</c:v>
                      </c:pt>
                      <c:pt idx="140">
                        <c:v>0.74673789595476825</c:v>
                      </c:pt>
                      <c:pt idx="141">
                        <c:v>0.74697711116905796</c:v>
                      </c:pt>
                      <c:pt idx="142">
                        <c:v>0.74700409283544977</c:v>
                      </c:pt>
                      <c:pt idx="143">
                        <c:v>0.74692174959398627</c:v>
                      </c:pt>
                      <c:pt idx="144">
                        <c:v>0.74685896389295925</c:v>
                      </c:pt>
                      <c:pt idx="145">
                        <c:v>0.74693235612576458</c:v>
                      </c:pt>
                      <c:pt idx="146">
                        <c:v>0.7465099497703972</c:v>
                      </c:pt>
                      <c:pt idx="147">
                        <c:v>0.74658721437441899</c:v>
                      </c:pt>
                      <c:pt idx="148">
                        <c:v>0.74590788789115048</c:v>
                      </c:pt>
                      <c:pt idx="149">
                        <c:v>0.74419072694610366</c:v>
                      </c:pt>
                      <c:pt idx="150">
                        <c:v>0.74259390640155976</c:v>
                      </c:pt>
                      <c:pt idx="151">
                        <c:v>0.74097090443625979</c:v>
                      </c:pt>
                      <c:pt idx="152">
                        <c:v>0.73720322932229021</c:v>
                      </c:pt>
                      <c:pt idx="153">
                        <c:v>0.73319478515577829</c:v>
                      </c:pt>
                      <c:pt idx="154">
                        <c:v>0.72675826597238624</c:v>
                      </c:pt>
                      <c:pt idx="155">
                        <c:v>0.71939119553970676</c:v>
                      </c:pt>
                      <c:pt idx="156">
                        <c:v>0.7114960880600798</c:v>
                      </c:pt>
                      <c:pt idx="157">
                        <c:v>0.70271875104030224</c:v>
                      </c:pt>
                      <c:pt idx="158">
                        <c:v>0.69237983788782076</c:v>
                      </c:pt>
                      <c:pt idx="159">
                        <c:v>0.68575329784974226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0.70478246134669376</c:v>
                </c:pt>
                <c:pt idx="1">
                  <c:v>0.73245269260273504</c:v>
                </c:pt>
                <c:pt idx="2">
                  <c:v>0.75766468449766511</c:v>
                </c:pt>
                <c:pt idx="3">
                  <c:v>0.78291855929592868</c:v>
                </c:pt>
                <c:pt idx="4">
                  <c:v>0.80341588013426879</c:v>
                </c:pt>
                <c:pt idx="5">
                  <c:v>0.82060625315502</c:v>
                </c:pt>
                <c:pt idx="6">
                  <c:v>0.83632126127232753</c:v>
                </c:pt>
                <c:pt idx="7">
                  <c:v>0.84836958485657754</c:v>
                </c:pt>
                <c:pt idx="8">
                  <c:v>0.85578920988832508</c:v>
                </c:pt>
                <c:pt idx="9">
                  <c:v>0.85737059833642382</c:v>
                </c:pt>
                <c:pt idx="10">
                  <c:v>0.85335058651819629</c:v>
                </c:pt>
                <c:pt idx="11">
                  <c:v>0.84307723720739369</c:v>
                </c:pt>
                <c:pt idx="12">
                  <c:v>0.82478553321125747</c:v>
                </c:pt>
                <c:pt idx="13">
                  <c:v>0.80112887888005502</c:v>
                </c:pt>
                <c:pt idx="14">
                  <c:v>0.76723775074804879</c:v>
                </c:pt>
                <c:pt idx="15">
                  <c:v>0.72325454220342755</c:v>
                </c:pt>
                <c:pt idx="16">
                  <c:v>0.67354424778325994</c:v>
                </c:pt>
                <c:pt idx="17">
                  <c:v>0.62100333366674376</c:v>
                </c:pt>
                <c:pt idx="18">
                  <c:v>0.56605113941057505</c:v>
                </c:pt>
                <c:pt idx="19">
                  <c:v>0.50759683633520369</c:v>
                </c:pt>
                <c:pt idx="20">
                  <c:v>0.45046296332830749</c:v>
                </c:pt>
                <c:pt idx="21">
                  <c:v>0.39213531289800124</c:v>
                </c:pt>
                <c:pt idx="22">
                  <c:v>0.33605684114062373</c:v>
                </c:pt>
                <c:pt idx="23">
                  <c:v>0.28544835503944122</c:v>
                </c:pt>
                <c:pt idx="24">
                  <c:v>0.23922387605509748</c:v>
                </c:pt>
                <c:pt idx="25">
                  <c:v>0.19782305585833626</c:v>
                </c:pt>
                <c:pt idx="26">
                  <c:v>0.15983973722087999</c:v>
                </c:pt>
                <c:pt idx="27">
                  <c:v>0.12503960275416126</c:v>
                </c:pt>
                <c:pt idx="28">
                  <c:v>9.5200549834240006E-2</c:v>
                </c:pt>
                <c:pt idx="29">
                  <c:v>7.1329718013943375E-2</c:v>
                </c:pt>
                <c:pt idx="30">
                  <c:v>5.0037197913340242E-2</c:v>
                </c:pt>
                <c:pt idx="31">
                  <c:v>3.0139476021075126E-2</c:v>
                </c:pt>
                <c:pt idx="32">
                  <c:v>1.6373401660339251E-2</c:v>
                </c:pt>
                <c:pt idx="33">
                  <c:v>5.6328649447478377E-3</c:v>
                </c:pt>
                <c:pt idx="34">
                  <c:v>1.5176233601224001E-3</c:v>
                </c:pt>
                <c:pt idx="35">
                  <c:v>6.3729406073557374E-4</c:v>
                </c:pt>
                <c:pt idx="36">
                  <c:v>3.2383525745099378E-3</c:v>
                </c:pt>
                <c:pt idx="37">
                  <c:v>1.3203852326599874E-2</c:v>
                </c:pt>
                <c:pt idx="38">
                  <c:v>2.923045145435E-2</c:v>
                </c:pt>
                <c:pt idx="39">
                  <c:v>4.7209953921757128E-2</c:v>
                </c:pt>
                <c:pt idx="40">
                  <c:v>6.8412860322464381E-2</c:v>
                </c:pt>
                <c:pt idx="41">
                  <c:v>9.2867648405910636E-2</c:v>
                </c:pt>
                <c:pt idx="42">
                  <c:v>0.12355105954484601</c:v>
                </c:pt>
                <c:pt idx="43">
                  <c:v>0.15329870698083875</c:v>
                </c:pt>
                <c:pt idx="44">
                  <c:v>0.18510996309374125</c:v>
                </c:pt>
                <c:pt idx="45">
                  <c:v>0.22191499866265624</c:v>
                </c:pt>
                <c:pt idx="46">
                  <c:v>0.26029670046738124</c:v>
                </c:pt>
                <c:pt idx="47">
                  <c:v>0.29961960445073499</c:v>
                </c:pt>
                <c:pt idx="48">
                  <c:v>0.34049850926053998</c:v>
                </c:pt>
                <c:pt idx="49">
                  <c:v>0.38347003949252251</c:v>
                </c:pt>
                <c:pt idx="50">
                  <c:v>0.43089556774715876</c:v>
                </c:pt>
                <c:pt idx="51">
                  <c:v>0.48003633468910373</c:v>
                </c:pt>
                <c:pt idx="52">
                  <c:v>0.53155960994457996</c:v>
                </c:pt>
                <c:pt idx="53">
                  <c:v>0.5811621484279238</c:v>
                </c:pt>
                <c:pt idx="54">
                  <c:v>0.63054239093894004</c:v>
                </c:pt>
                <c:pt idx="55">
                  <c:v>0.67987487425144</c:v>
                </c:pt>
                <c:pt idx="56">
                  <c:v>0.72983623091879124</c:v>
                </c:pt>
                <c:pt idx="57">
                  <c:v>0.77599270507947748</c:v>
                </c:pt>
                <c:pt idx="58">
                  <c:v>0.82092444080366</c:v>
                </c:pt>
                <c:pt idx="59">
                  <c:v>0.86019685764044629</c:v>
                </c:pt>
                <c:pt idx="60">
                  <c:v>0.90027384641235997</c:v>
                </c:pt>
                <c:pt idx="61">
                  <c:v>0.93819972500344373</c:v>
                </c:pt>
                <c:pt idx="62">
                  <c:v>0.97077391259615997</c:v>
                </c:pt>
                <c:pt idx="63">
                  <c:v>1.0008457730488287</c:v>
                </c:pt>
                <c:pt idx="64">
                  <c:v>1.0282523903345462</c:v>
                </c:pt>
                <c:pt idx="65">
                  <c:v>1.054304994906645</c:v>
                </c:pt>
                <c:pt idx="66">
                  <c:v>1.0771979554617199</c:v>
                </c:pt>
                <c:pt idx="67">
                  <c:v>1.0973160471925663</c:v>
                </c:pt>
                <c:pt idx="68">
                  <c:v>1.1162402748650788</c:v>
                </c:pt>
                <c:pt idx="69">
                  <c:v>1.1330920781563401</c:v>
                </c:pt>
                <c:pt idx="70">
                  <c:v>1.1487146290467101</c:v>
                </c:pt>
                <c:pt idx="71">
                  <c:v>1.1630920914888374</c:v>
                </c:pt>
                <c:pt idx="72">
                  <c:v>1.1744856220770525</c:v>
                </c:pt>
                <c:pt idx="73">
                  <c:v>1.1845392453147126</c:v>
                </c:pt>
                <c:pt idx="74">
                  <c:v>1.1948361865126775</c:v>
                </c:pt>
                <c:pt idx="75">
                  <c:v>1.2042718114418338</c:v>
                </c:pt>
                <c:pt idx="76">
                  <c:v>1.2118119264719238</c:v>
                </c:pt>
                <c:pt idx="77">
                  <c:v>1.2185968314228399</c:v>
                </c:pt>
                <c:pt idx="78">
                  <c:v>1.2241691957657099</c:v>
                </c:pt>
                <c:pt idx="79">
                  <c:v>1.2287663526238237</c:v>
                </c:pt>
                <c:pt idx="80">
                  <c:v>1.23365111364129</c:v>
                </c:pt>
                <c:pt idx="81">
                  <c:v>1.2373261493896375</c:v>
                </c:pt>
                <c:pt idx="82">
                  <c:v>1.2400891998444938</c:v>
                </c:pt>
                <c:pt idx="83">
                  <c:v>1.2434682517891924</c:v>
                </c:pt>
                <c:pt idx="84">
                  <c:v>1.2460713435529012</c:v>
                </c:pt>
                <c:pt idx="85">
                  <c:v>1.2475661143070451</c:v>
                </c:pt>
                <c:pt idx="86">
                  <c:v>1.2480648437086499</c:v>
                </c:pt>
                <c:pt idx="87">
                  <c:v>1.2481270077025162</c:v>
                </c:pt>
                <c:pt idx="88">
                  <c:v>1.2486192511695586</c:v>
                </c:pt>
                <c:pt idx="89">
                  <c:v>1.2498363832756736</c:v>
                </c:pt>
                <c:pt idx="90">
                  <c:v>1.25</c:v>
                </c:pt>
                <c:pt idx="91">
                  <c:v>1.2493922762320351</c:v>
                </c:pt>
                <c:pt idx="92">
                  <c:v>1.2493575672085475</c:v>
                </c:pt>
                <c:pt idx="93">
                  <c:v>1.2486299288525275</c:v>
                </c:pt>
                <c:pt idx="94">
                  <c:v>1.2480650943297487</c:v>
                </c:pt>
                <c:pt idx="95">
                  <c:v>1.2477597750131499</c:v>
                </c:pt>
                <c:pt idx="96">
                  <c:v>1.2475584084709326</c:v>
                </c:pt>
                <c:pt idx="97">
                  <c:v>1.2474689928625438</c:v>
                </c:pt>
                <c:pt idx="98">
                  <c:v>1.2468058258059675</c:v>
                </c:pt>
                <c:pt idx="99">
                  <c:v>1.2458663693797087</c:v>
                </c:pt>
                <c:pt idx="100">
                  <c:v>1.2455611721220425</c:v>
                </c:pt>
                <c:pt idx="101">
                  <c:v>1.24535202129999</c:v>
                </c:pt>
                <c:pt idx="102">
                  <c:v>1.2449636974281038</c:v>
                </c:pt>
                <c:pt idx="103">
                  <c:v>1.2448040981035975</c:v>
                </c:pt>
                <c:pt idx="104">
                  <c:v>1.2452799747138812</c:v>
                </c:pt>
                <c:pt idx="105">
                  <c:v>1.2454223882501525</c:v>
                </c:pt>
                <c:pt idx="106">
                  <c:v>1.2454267324559525</c:v>
                </c:pt>
                <c:pt idx="107">
                  <c:v>1.2453496705617351</c:v>
                </c:pt>
                <c:pt idx="108">
                  <c:v>1.245932144269825</c:v>
                </c:pt>
                <c:pt idx="109">
                  <c:v>1.2462027994099163</c:v>
                </c:pt>
                <c:pt idx="110">
                  <c:v>1.2459578714122674</c:v>
                </c:pt>
                <c:pt idx="111">
                  <c:v>1.2458575654400201</c:v>
                </c:pt>
                <c:pt idx="112">
                  <c:v>1.2452776385327149</c:v>
                </c:pt>
                <c:pt idx="113">
                  <c:v>1.2454686929722611</c:v>
                </c:pt>
                <c:pt idx="114">
                  <c:v>1.2449381617842037</c:v>
                </c:pt>
                <c:pt idx="115">
                  <c:v>1.2454385273471011</c:v>
                </c:pt>
                <c:pt idx="116">
                  <c:v>1.2455167299704251</c:v>
                </c:pt>
                <c:pt idx="117">
                  <c:v>1.245809798436095</c:v>
                </c:pt>
                <c:pt idx="118">
                  <c:v>1.2459612134981799</c:v>
                </c:pt>
                <c:pt idx="119">
                  <c:v>1.2454051428766237</c:v>
                </c:pt>
                <c:pt idx="120">
                  <c:v>1.2449379038494275</c:v>
                </c:pt>
                <c:pt idx="121">
                  <c:v>1.2448836124491638</c:v>
                </c:pt>
                <c:pt idx="122">
                  <c:v>1.245245149738305</c:v>
                </c:pt>
                <c:pt idx="123">
                  <c:v>1.2455856074867275</c:v>
                </c:pt>
                <c:pt idx="124">
                  <c:v>1.2452956117846263</c:v>
                </c:pt>
                <c:pt idx="125">
                  <c:v>1.2449886690220962</c:v>
                </c:pt>
                <c:pt idx="126">
                  <c:v>1.2448650445640637</c:v>
                </c:pt>
                <c:pt idx="127">
                  <c:v>1.24489665680609</c:v>
                </c:pt>
                <c:pt idx="128">
                  <c:v>1.2455922617884763</c:v>
                </c:pt>
                <c:pt idx="129">
                  <c:v>1.2460474956384786</c:v>
                </c:pt>
                <c:pt idx="130">
                  <c:v>1.2457861939617711</c:v>
                </c:pt>
                <c:pt idx="131">
                  <c:v>1.2455489430621249</c:v>
                </c:pt>
                <c:pt idx="132">
                  <c:v>1.2449894834849362</c:v>
                </c:pt>
                <c:pt idx="133">
                  <c:v>1.2449980996874086</c:v>
                </c:pt>
                <c:pt idx="134">
                  <c:v>1.2447189211336225</c:v>
                </c:pt>
                <c:pt idx="135">
                  <c:v>1.2444693862201388</c:v>
                </c:pt>
                <c:pt idx="136">
                  <c:v>1.2448602605766426</c:v>
                </c:pt>
                <c:pt idx="137">
                  <c:v>1.2448642016309674</c:v>
                </c:pt>
                <c:pt idx="138">
                  <c:v>1.2446854466195112</c:v>
                </c:pt>
                <c:pt idx="139">
                  <c:v>1.2445626099209788</c:v>
                </c:pt>
                <c:pt idx="140">
                  <c:v>1.2445631599246139</c:v>
                </c:pt>
                <c:pt idx="141">
                  <c:v>1.24496185194843</c:v>
                </c:pt>
                <c:pt idx="142">
                  <c:v>1.2450068213924161</c:v>
                </c:pt>
                <c:pt idx="143">
                  <c:v>1.2448695826566438</c:v>
                </c:pt>
                <c:pt idx="144">
                  <c:v>1.2447649398215987</c:v>
                </c:pt>
                <c:pt idx="145">
                  <c:v>1.2448872602096075</c:v>
                </c:pt>
                <c:pt idx="146">
                  <c:v>1.2441832496173286</c:v>
                </c:pt>
                <c:pt idx="147">
                  <c:v>1.2443120239573651</c:v>
                </c:pt>
                <c:pt idx="148">
                  <c:v>1.2431798131519176</c:v>
                </c:pt>
                <c:pt idx="149">
                  <c:v>1.2403178782435063</c:v>
                </c:pt>
                <c:pt idx="150">
                  <c:v>1.2376565106692663</c:v>
                </c:pt>
                <c:pt idx="151">
                  <c:v>1.2349515073937662</c:v>
                </c:pt>
                <c:pt idx="152">
                  <c:v>1.2286720488704836</c:v>
                </c:pt>
                <c:pt idx="153">
                  <c:v>1.2219913085929637</c:v>
                </c:pt>
                <c:pt idx="154">
                  <c:v>1.2112637766206438</c:v>
                </c:pt>
                <c:pt idx="155">
                  <c:v>1.1989853258995113</c:v>
                </c:pt>
                <c:pt idx="156">
                  <c:v>1.1858268134334662</c:v>
                </c:pt>
                <c:pt idx="157">
                  <c:v>1.1711979184005037</c:v>
                </c:pt>
                <c:pt idx="158">
                  <c:v>1.1539663964797013</c:v>
                </c:pt>
                <c:pt idx="159">
                  <c:v>1.1429221630829038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0.42286947680801629</c:v>
                </c:pt>
                <c:pt idx="1">
                  <c:v>0.43947161556164099</c:v>
                </c:pt>
                <c:pt idx="2">
                  <c:v>0.45459881069859903</c:v>
                </c:pt>
                <c:pt idx="3">
                  <c:v>0.46975113557755721</c:v>
                </c:pt>
                <c:pt idx="4">
                  <c:v>0.48204952808056123</c:v>
                </c:pt>
                <c:pt idx="5">
                  <c:v>0.49236375189301196</c:v>
                </c:pt>
                <c:pt idx="6">
                  <c:v>0.50179275676339652</c:v>
                </c:pt>
                <c:pt idx="7">
                  <c:v>0.50902175091394652</c:v>
                </c:pt>
                <c:pt idx="8">
                  <c:v>0.513473525932995</c:v>
                </c:pt>
                <c:pt idx="9">
                  <c:v>0.51442235900185429</c:v>
                </c:pt>
                <c:pt idx="10">
                  <c:v>0.51201035191091782</c:v>
                </c:pt>
                <c:pt idx="11">
                  <c:v>0.50584634232443626</c:v>
                </c:pt>
                <c:pt idx="12">
                  <c:v>0.49487131992675448</c:v>
                </c:pt>
                <c:pt idx="13">
                  <c:v>0.48067732732803298</c:v>
                </c:pt>
                <c:pt idx="14">
                  <c:v>0.46034265044882927</c:v>
                </c:pt>
                <c:pt idx="15">
                  <c:v>0.43395272532205653</c:v>
                </c:pt>
                <c:pt idx="16">
                  <c:v>0.40412654866995601</c:v>
                </c:pt>
                <c:pt idx="17">
                  <c:v>0.37260200020004625</c:v>
                </c:pt>
                <c:pt idx="18">
                  <c:v>0.33963068364634502</c:v>
                </c:pt>
                <c:pt idx="19">
                  <c:v>0.30455810180112225</c:v>
                </c:pt>
                <c:pt idx="20">
                  <c:v>0.27027777799698449</c:v>
                </c:pt>
                <c:pt idx="21">
                  <c:v>0.23528118773880075</c:v>
                </c:pt>
                <c:pt idx="22">
                  <c:v>0.20163410468437426</c:v>
                </c:pt>
                <c:pt idx="23">
                  <c:v>0.17126901302366473</c:v>
                </c:pt>
                <c:pt idx="24">
                  <c:v>0.14353432563305851</c:v>
                </c:pt>
                <c:pt idx="25">
                  <c:v>0.11869383351500175</c:v>
                </c:pt>
                <c:pt idx="26">
                  <c:v>9.5903842332527994E-2</c:v>
                </c:pt>
                <c:pt idx="27">
                  <c:v>7.5023761652496745E-2</c:v>
                </c:pt>
                <c:pt idx="28">
                  <c:v>5.7120329900543998E-2</c:v>
                </c:pt>
                <c:pt idx="29">
                  <c:v>4.2797830808366022E-2</c:v>
                </c:pt>
                <c:pt idx="30">
                  <c:v>3.0022318748004147E-2</c:v>
                </c:pt>
                <c:pt idx="31">
                  <c:v>1.8083685612645076E-2</c:v>
                </c:pt>
                <c:pt idx="32">
                  <c:v>9.8240409962035494E-3</c:v>
                </c:pt>
                <c:pt idx="33">
                  <c:v>3.379718966848703E-3</c:v>
                </c:pt>
                <c:pt idx="34">
                  <c:v>9.1057401607344004E-4</c:v>
                </c:pt>
                <c:pt idx="35">
                  <c:v>3.8237643644134425E-4</c:v>
                </c:pt>
                <c:pt idx="36">
                  <c:v>1.9430115447059625E-3</c:v>
                </c:pt>
                <c:pt idx="37">
                  <c:v>7.9223113959599259E-3</c:v>
                </c:pt>
                <c:pt idx="38">
                  <c:v>1.753827087261E-2</c:v>
                </c:pt>
                <c:pt idx="39">
                  <c:v>2.8325972353054275E-2</c:v>
                </c:pt>
                <c:pt idx="40">
                  <c:v>4.1047716193478627E-2</c:v>
                </c:pt>
                <c:pt idx="41">
                  <c:v>5.5720589043546376E-2</c:v>
                </c:pt>
                <c:pt idx="42">
                  <c:v>7.4130635726907604E-2</c:v>
                </c:pt>
                <c:pt idx="43">
                  <c:v>9.1979224188503239E-2</c:v>
                </c:pt>
                <c:pt idx="44">
                  <c:v>0.11106597785624475</c:v>
                </c:pt>
                <c:pt idx="45">
                  <c:v>0.13314899919759376</c:v>
                </c:pt>
                <c:pt idx="46">
                  <c:v>0.15617802028042876</c:v>
                </c:pt>
                <c:pt idx="47">
                  <c:v>0.17977176267044101</c:v>
                </c:pt>
                <c:pt idx="48">
                  <c:v>0.20429910555632397</c:v>
                </c:pt>
                <c:pt idx="49">
                  <c:v>0.2300820236955135</c:v>
                </c:pt>
                <c:pt idx="50">
                  <c:v>0.25853734064829526</c:v>
                </c:pt>
                <c:pt idx="51">
                  <c:v>0.28802180081346224</c:v>
                </c:pt>
                <c:pt idx="52">
                  <c:v>0.318935765966748</c:v>
                </c:pt>
                <c:pt idx="53">
                  <c:v>0.34869728905675423</c:v>
                </c:pt>
                <c:pt idx="54">
                  <c:v>0.37832543456336398</c:v>
                </c:pt>
                <c:pt idx="55">
                  <c:v>0.40792492455086404</c:v>
                </c:pt>
                <c:pt idx="56">
                  <c:v>0.43790173855127479</c:v>
                </c:pt>
                <c:pt idx="57">
                  <c:v>0.46559562304768654</c:v>
                </c:pt>
                <c:pt idx="58">
                  <c:v>0.49255466448219604</c:v>
                </c:pt>
                <c:pt idx="59">
                  <c:v>0.51611811458426782</c:v>
                </c:pt>
                <c:pt idx="60">
                  <c:v>0.54016430784741598</c:v>
                </c:pt>
                <c:pt idx="61">
                  <c:v>0.56291983500206633</c:v>
                </c:pt>
                <c:pt idx="62">
                  <c:v>0.58246434755769594</c:v>
                </c:pt>
                <c:pt idx="63">
                  <c:v>0.60050746382929732</c:v>
                </c:pt>
                <c:pt idx="64">
                  <c:v>0.61695143420072773</c:v>
                </c:pt>
                <c:pt idx="65">
                  <c:v>0.63258299694398701</c:v>
                </c:pt>
                <c:pt idx="66">
                  <c:v>0.64631877327703202</c:v>
                </c:pt>
                <c:pt idx="67">
                  <c:v>0.65838962831553971</c:v>
                </c:pt>
                <c:pt idx="68">
                  <c:v>0.6697441649190472</c:v>
                </c:pt>
                <c:pt idx="69">
                  <c:v>0.67985524689380394</c:v>
                </c:pt>
                <c:pt idx="70">
                  <c:v>0.68922877742802602</c:v>
                </c:pt>
                <c:pt idx="71">
                  <c:v>0.69785525489330247</c:v>
                </c:pt>
                <c:pt idx="72">
                  <c:v>0.70469137324623143</c:v>
                </c:pt>
                <c:pt idx="73">
                  <c:v>0.71072354718882746</c:v>
                </c:pt>
                <c:pt idx="74">
                  <c:v>0.71690171190760643</c:v>
                </c:pt>
                <c:pt idx="75">
                  <c:v>0.72256308686510029</c:v>
                </c:pt>
                <c:pt idx="76">
                  <c:v>0.7270871558831542</c:v>
                </c:pt>
                <c:pt idx="77">
                  <c:v>0.73115809885370397</c:v>
                </c:pt>
                <c:pt idx="78">
                  <c:v>0.73450151745942605</c:v>
                </c:pt>
                <c:pt idx="79">
                  <c:v>0.73725981157429432</c:v>
                </c:pt>
                <c:pt idx="80">
                  <c:v>0.74019066818477408</c:v>
                </c:pt>
                <c:pt idx="81">
                  <c:v>0.74239568963378244</c:v>
                </c:pt>
                <c:pt idx="82">
                  <c:v>0.74405351990669621</c:v>
                </c:pt>
                <c:pt idx="83">
                  <c:v>0.74608095107351546</c:v>
                </c:pt>
                <c:pt idx="84">
                  <c:v>0.74764280613174072</c:v>
                </c:pt>
                <c:pt idx="85">
                  <c:v>0.74853966858422705</c:v>
                </c:pt>
                <c:pt idx="86">
                  <c:v>0.74883890622519</c:v>
                </c:pt>
                <c:pt idx="87">
                  <c:v>0.74887620462150972</c:v>
                </c:pt>
                <c:pt idx="88">
                  <c:v>0.74917155070173524</c:v>
                </c:pt>
                <c:pt idx="89">
                  <c:v>0.74990182996540422</c:v>
                </c:pt>
                <c:pt idx="90">
                  <c:v>0.75</c:v>
                </c:pt>
                <c:pt idx="91">
                  <c:v>0.74963536573922096</c:v>
                </c:pt>
                <c:pt idx="92">
                  <c:v>0.74961454032512842</c:v>
                </c:pt>
                <c:pt idx="93">
                  <c:v>0.74917795731151648</c:v>
                </c:pt>
                <c:pt idx="94">
                  <c:v>0.74883905659784922</c:v>
                </c:pt>
                <c:pt idx="95">
                  <c:v>0.74865586500789005</c:v>
                </c:pt>
                <c:pt idx="96">
                  <c:v>0.74853504508255952</c:v>
                </c:pt>
                <c:pt idx="97">
                  <c:v>0.74848139571752625</c:v>
                </c:pt>
                <c:pt idx="98">
                  <c:v>0.74808349548358044</c:v>
                </c:pt>
                <c:pt idx="99">
                  <c:v>0.74751982162782515</c:v>
                </c:pt>
                <c:pt idx="100">
                  <c:v>0.74733670327322543</c:v>
                </c:pt>
                <c:pt idx="101">
                  <c:v>0.74721121277999392</c:v>
                </c:pt>
                <c:pt idx="102">
                  <c:v>0.7469782184568623</c:v>
                </c:pt>
                <c:pt idx="103">
                  <c:v>0.74688245886215854</c:v>
                </c:pt>
                <c:pt idx="104">
                  <c:v>0.7471679848283288</c:v>
                </c:pt>
                <c:pt idx="105">
                  <c:v>0.7472534329500915</c:v>
                </c:pt>
                <c:pt idx="106">
                  <c:v>0.74725603947357144</c:v>
                </c:pt>
                <c:pt idx="107">
                  <c:v>0.74720980233704104</c:v>
                </c:pt>
                <c:pt idx="108">
                  <c:v>0.74755928656189496</c:v>
                </c:pt>
                <c:pt idx="109">
                  <c:v>0.74772167964594971</c:v>
                </c:pt>
                <c:pt idx="110">
                  <c:v>0.74757472284736048</c:v>
                </c:pt>
                <c:pt idx="111">
                  <c:v>0.74751453926401201</c:v>
                </c:pt>
                <c:pt idx="112">
                  <c:v>0.74716658311962902</c:v>
                </c:pt>
                <c:pt idx="113">
                  <c:v>0.74728121578335671</c:v>
                </c:pt>
                <c:pt idx="114">
                  <c:v>0.74696289707052221</c:v>
                </c:pt>
                <c:pt idx="115">
                  <c:v>0.74726311640826071</c:v>
                </c:pt>
                <c:pt idx="116">
                  <c:v>0.74731003798225504</c:v>
                </c:pt>
                <c:pt idx="117">
                  <c:v>0.74748587906165698</c:v>
                </c:pt>
                <c:pt idx="118">
                  <c:v>0.74757672809890796</c:v>
                </c:pt>
                <c:pt idx="119">
                  <c:v>0.7472430857259742</c:v>
                </c:pt>
                <c:pt idx="120">
                  <c:v>0.74696274230965654</c:v>
                </c:pt>
                <c:pt idx="121">
                  <c:v>0.74693016746949825</c:v>
                </c:pt>
                <c:pt idx="122">
                  <c:v>0.74714708984298306</c:v>
                </c:pt>
                <c:pt idx="123">
                  <c:v>0.74735136449203643</c:v>
                </c:pt>
                <c:pt idx="124">
                  <c:v>0.74717736707077576</c:v>
                </c:pt>
                <c:pt idx="125">
                  <c:v>0.74699320141325776</c:v>
                </c:pt>
                <c:pt idx="126">
                  <c:v>0.74691902673843824</c:v>
                </c:pt>
                <c:pt idx="127">
                  <c:v>0.74693799408365402</c:v>
                </c:pt>
                <c:pt idx="128">
                  <c:v>0.74735535707308576</c:v>
                </c:pt>
                <c:pt idx="129">
                  <c:v>0.74762849738308723</c:v>
                </c:pt>
                <c:pt idx="130">
                  <c:v>0.74747171637706278</c:v>
                </c:pt>
                <c:pt idx="131">
                  <c:v>0.74732936583727505</c:v>
                </c:pt>
                <c:pt idx="132">
                  <c:v>0.74699369009096173</c:v>
                </c:pt>
                <c:pt idx="133">
                  <c:v>0.74699885981244518</c:v>
                </c:pt>
                <c:pt idx="134">
                  <c:v>0.74683135268017353</c:v>
                </c:pt>
                <c:pt idx="135">
                  <c:v>0.74668163173208324</c:v>
                </c:pt>
                <c:pt idx="136">
                  <c:v>0.74691615634598552</c:v>
                </c:pt>
                <c:pt idx="137">
                  <c:v>0.74691852097858047</c:v>
                </c:pt>
                <c:pt idx="138">
                  <c:v>0.74681126797170672</c:v>
                </c:pt>
                <c:pt idx="139">
                  <c:v>0.74673756595258722</c:v>
                </c:pt>
                <c:pt idx="140">
                  <c:v>0.74673789595476825</c:v>
                </c:pt>
                <c:pt idx="141">
                  <c:v>0.74697711116905796</c:v>
                </c:pt>
                <c:pt idx="142">
                  <c:v>0.74700409283544977</c:v>
                </c:pt>
                <c:pt idx="143">
                  <c:v>0.74692174959398627</c:v>
                </c:pt>
                <c:pt idx="144">
                  <c:v>0.74685896389295925</c:v>
                </c:pt>
                <c:pt idx="145">
                  <c:v>0.74693235612576458</c:v>
                </c:pt>
                <c:pt idx="146">
                  <c:v>0.7465099497703972</c:v>
                </c:pt>
                <c:pt idx="147">
                  <c:v>0.74658721437441899</c:v>
                </c:pt>
                <c:pt idx="148">
                  <c:v>0.74590788789115048</c:v>
                </c:pt>
                <c:pt idx="149">
                  <c:v>0.74419072694610366</c:v>
                </c:pt>
                <c:pt idx="150">
                  <c:v>0.74259390640155976</c:v>
                </c:pt>
                <c:pt idx="151">
                  <c:v>0.74097090443625979</c:v>
                </c:pt>
                <c:pt idx="152">
                  <c:v>0.73720322932229021</c:v>
                </c:pt>
                <c:pt idx="153">
                  <c:v>0.73319478515577829</c:v>
                </c:pt>
                <c:pt idx="154">
                  <c:v>0.72675826597238624</c:v>
                </c:pt>
                <c:pt idx="155">
                  <c:v>0.71939119553970676</c:v>
                </c:pt>
                <c:pt idx="156">
                  <c:v>0.7114960880600798</c:v>
                </c:pt>
                <c:pt idx="157">
                  <c:v>0.70271875104030224</c:v>
                </c:pt>
                <c:pt idx="158">
                  <c:v>0.69237983788782076</c:v>
                </c:pt>
                <c:pt idx="159">
                  <c:v>0.68575329784974226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Methyl-3,4,5-TMBenzoate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0.56382596907735505</c:v>
                      </c:pt>
                      <c:pt idx="1">
                        <c:v>0.58596215408218799</c:v>
                      </c:pt>
                      <c:pt idx="2">
                        <c:v>0.60613174759813204</c:v>
                      </c:pt>
                      <c:pt idx="3">
                        <c:v>0.62633484743674295</c:v>
                      </c:pt>
                      <c:pt idx="4">
                        <c:v>0.64273270410741501</c:v>
                      </c:pt>
                      <c:pt idx="5">
                        <c:v>0.65648500252401598</c:v>
                      </c:pt>
                      <c:pt idx="6">
                        <c:v>0.66905700901786203</c:v>
                      </c:pt>
                      <c:pt idx="7">
                        <c:v>0.67869566788526203</c:v>
                      </c:pt>
                      <c:pt idx="8">
                        <c:v>0.68463136791066004</c:v>
                      </c:pt>
                      <c:pt idx="9">
                        <c:v>0.68589647866913905</c:v>
                      </c:pt>
                      <c:pt idx="10">
                        <c:v>0.68268046921455705</c:v>
                      </c:pt>
                      <c:pt idx="11">
                        <c:v>0.67446178976591498</c:v>
                      </c:pt>
                      <c:pt idx="12">
                        <c:v>0.65982842656900598</c:v>
                      </c:pt>
                      <c:pt idx="13">
                        <c:v>0.64090310310404397</c:v>
                      </c:pt>
                      <c:pt idx="14">
                        <c:v>0.61379020059843903</c:v>
                      </c:pt>
                      <c:pt idx="15">
                        <c:v>0.57860363376274204</c:v>
                      </c:pt>
                      <c:pt idx="16">
                        <c:v>0.53883539822660798</c:v>
                      </c:pt>
                      <c:pt idx="17">
                        <c:v>0.49680266693339498</c:v>
                      </c:pt>
                      <c:pt idx="18">
                        <c:v>0.45284091152846001</c:v>
                      </c:pt>
                      <c:pt idx="19">
                        <c:v>0.406077469068163</c:v>
                      </c:pt>
                      <c:pt idx="20">
                        <c:v>0.36037037066264599</c:v>
                      </c:pt>
                      <c:pt idx="21">
                        <c:v>0.31370825031840099</c:v>
                      </c:pt>
                      <c:pt idx="22">
                        <c:v>0.268845472912499</c:v>
                      </c:pt>
                      <c:pt idx="23">
                        <c:v>0.22835868403155299</c:v>
                      </c:pt>
                      <c:pt idx="24">
                        <c:v>0.191379100844078</c:v>
                      </c:pt>
                      <c:pt idx="25">
                        <c:v>0.158258444686669</c:v>
                      </c:pt>
                      <c:pt idx="26">
                        <c:v>0.12787178977670399</c:v>
                      </c:pt>
                      <c:pt idx="27">
                        <c:v>0.100031682203329</c:v>
                      </c:pt>
                      <c:pt idx="28">
                        <c:v>7.6160439867392002E-2</c:v>
                      </c:pt>
                      <c:pt idx="29">
                        <c:v>5.7063774411154698E-2</c:v>
                      </c:pt>
                      <c:pt idx="30">
                        <c:v>4.0029758330672197E-2</c:v>
                      </c:pt>
                      <c:pt idx="31">
                        <c:v>2.4111580816860101E-2</c:v>
                      </c:pt>
                      <c:pt idx="32">
                        <c:v>1.30987213282714E-2</c:v>
                      </c:pt>
                      <c:pt idx="33">
                        <c:v>4.5062919557982703E-3</c:v>
                      </c:pt>
                      <c:pt idx="34">
                        <c:v>1.21409868809792E-3</c:v>
                      </c:pt>
                      <c:pt idx="35">
                        <c:v>5.0983524858845899E-4</c:v>
                      </c:pt>
                      <c:pt idx="36">
                        <c:v>2.5906820596079501E-3</c:v>
                      </c:pt>
                      <c:pt idx="37">
                        <c:v>1.05630818612799E-2</c:v>
                      </c:pt>
                      <c:pt idx="38">
                        <c:v>2.338436116348E-2</c:v>
                      </c:pt>
                      <c:pt idx="39">
                        <c:v>3.77679631374057E-2</c:v>
                      </c:pt>
                      <c:pt idx="40">
                        <c:v>5.47302882579715E-2</c:v>
                      </c:pt>
                      <c:pt idx="41">
                        <c:v>7.4294118724728506E-2</c:v>
                      </c:pt>
                      <c:pt idx="42">
                        <c:v>9.8840847635876805E-2</c:v>
                      </c:pt>
                      <c:pt idx="43">
                        <c:v>0.12263896558467099</c:v>
                      </c:pt>
                      <c:pt idx="44">
                        <c:v>0.148087970474993</c:v>
                      </c:pt>
                      <c:pt idx="45">
                        <c:v>0.177531998930125</c:v>
                      </c:pt>
                      <c:pt idx="46">
                        <c:v>0.208237360373905</c:v>
                      </c:pt>
                      <c:pt idx="47">
                        <c:v>0.23969568356058801</c:v>
                      </c:pt>
                      <c:pt idx="48">
                        <c:v>0.27239880740843198</c:v>
                      </c:pt>
                      <c:pt idx="49">
                        <c:v>0.30677603159401801</c:v>
                      </c:pt>
                      <c:pt idx="50">
                        <c:v>0.34471645419772701</c:v>
                      </c:pt>
                      <c:pt idx="51">
                        <c:v>0.38402906775128298</c:v>
                      </c:pt>
                      <c:pt idx="52">
                        <c:v>0.42524768795566398</c:v>
                      </c:pt>
                      <c:pt idx="53">
                        <c:v>0.46492971874233902</c:v>
                      </c:pt>
                      <c:pt idx="54">
                        <c:v>0.50443391275115201</c:v>
                      </c:pt>
                      <c:pt idx="55">
                        <c:v>0.54389989940115202</c:v>
                      </c:pt>
                      <c:pt idx="56">
                        <c:v>0.58386898473503301</c:v>
                      </c:pt>
                      <c:pt idx="57">
                        <c:v>0.62079416406358201</c:v>
                      </c:pt>
                      <c:pt idx="58">
                        <c:v>0.65673955264292805</c:v>
                      </c:pt>
                      <c:pt idx="59">
                        <c:v>0.68815748611235705</c:v>
                      </c:pt>
                      <c:pt idx="60">
                        <c:v>0.72021907712988797</c:v>
                      </c:pt>
                      <c:pt idx="61">
                        <c:v>0.75055978000275503</c:v>
                      </c:pt>
                      <c:pt idx="62">
                        <c:v>0.77661913007692795</c:v>
                      </c:pt>
                      <c:pt idx="63">
                        <c:v>0.80067661843906301</c:v>
                      </c:pt>
                      <c:pt idx="64">
                        <c:v>0.82260191226763701</c:v>
                      </c:pt>
                      <c:pt idx="65">
                        <c:v>0.84344399592531605</c:v>
                      </c:pt>
                      <c:pt idx="66">
                        <c:v>0.86175836436937603</c:v>
                      </c:pt>
                      <c:pt idx="67">
                        <c:v>0.87785283775405298</c:v>
                      </c:pt>
                      <c:pt idx="68">
                        <c:v>0.89299221989206301</c:v>
                      </c:pt>
                      <c:pt idx="69">
                        <c:v>0.906473662525072</c:v>
                      </c:pt>
                      <c:pt idx="70">
                        <c:v>0.91897170323736799</c:v>
                      </c:pt>
                      <c:pt idx="71">
                        <c:v>0.93047367319106999</c:v>
                      </c:pt>
                      <c:pt idx="72">
                        <c:v>0.93958849766164199</c:v>
                      </c:pt>
                      <c:pt idx="73">
                        <c:v>0.94763139625176995</c:v>
                      </c:pt>
                      <c:pt idx="74">
                        <c:v>0.95586894921014198</c:v>
                      </c:pt>
                      <c:pt idx="75">
                        <c:v>0.96341744915346705</c:v>
                      </c:pt>
                      <c:pt idx="76">
                        <c:v>0.96944954117753901</c:v>
                      </c:pt>
                      <c:pt idx="77">
                        <c:v>0.974877465138272</c:v>
                      </c:pt>
                      <c:pt idx="78">
                        <c:v>0.97933535661256799</c:v>
                      </c:pt>
                      <c:pt idx="79">
                        <c:v>0.98301308209905902</c:v>
                      </c:pt>
                      <c:pt idx="80">
                        <c:v>0.98692089091303203</c:v>
                      </c:pt>
                      <c:pt idx="81">
                        <c:v>0.98986091951170996</c:v>
                      </c:pt>
                      <c:pt idx="82">
                        <c:v>0.99207135987559503</c:v>
                      </c:pt>
                      <c:pt idx="83">
                        <c:v>0.99477460143135399</c:v>
                      </c:pt>
                      <c:pt idx="84">
                        <c:v>0.996857074842321</c:v>
                      </c:pt>
                      <c:pt idx="85">
                        <c:v>0.99805289144563603</c:v>
                      </c:pt>
                      <c:pt idx="86">
                        <c:v>0.99845187496692001</c:v>
                      </c:pt>
                      <c:pt idx="87">
                        <c:v>0.998501606162013</c:v>
                      </c:pt>
                      <c:pt idx="88">
                        <c:v>0.99889540093564699</c:v>
                      </c:pt>
                      <c:pt idx="89">
                        <c:v>0.99986910662053896</c:v>
                      </c:pt>
                      <c:pt idx="90">
                        <c:v>1</c:v>
                      </c:pt>
                      <c:pt idx="91">
                        <c:v>0.99951382098562802</c:v>
                      </c:pt>
                      <c:pt idx="92">
                        <c:v>0.99948605376683797</c:v>
                      </c:pt>
                      <c:pt idx="93">
                        <c:v>0.99890394308202202</c:v>
                      </c:pt>
                      <c:pt idx="94">
                        <c:v>0.99845207546379899</c:v>
                      </c:pt>
                      <c:pt idx="95">
                        <c:v>0.99820782001052</c:v>
                      </c:pt>
                      <c:pt idx="96">
                        <c:v>0.998046726776746</c:v>
                      </c:pt>
                      <c:pt idx="97">
                        <c:v>0.99797519429003501</c:v>
                      </c:pt>
                      <c:pt idx="98">
                        <c:v>0.99744466064477399</c:v>
                      </c:pt>
                      <c:pt idx="99">
                        <c:v>0.99669309550376695</c:v>
                      </c:pt>
                      <c:pt idx="100">
                        <c:v>0.99644893769763399</c:v>
                      </c:pt>
                      <c:pt idx="101">
                        <c:v>0.99628161703999196</c:v>
                      </c:pt>
                      <c:pt idx="102">
                        <c:v>0.99597095794248303</c:v>
                      </c:pt>
                      <c:pt idx="103">
                        <c:v>0.99584327848287801</c:v>
                      </c:pt>
                      <c:pt idx="104">
                        <c:v>0.99622397977110499</c:v>
                      </c:pt>
                      <c:pt idx="105">
                        <c:v>0.996337910600122</c:v>
                      </c:pt>
                      <c:pt idx="106">
                        <c:v>0.99634138596476196</c:v>
                      </c:pt>
                      <c:pt idx="107">
                        <c:v>0.99627973644938805</c:v>
                      </c:pt>
                      <c:pt idx="108">
                        <c:v>0.99674571541585999</c:v>
                      </c:pt>
                      <c:pt idx="109">
                        <c:v>0.99696223952793295</c:v>
                      </c:pt>
                      <c:pt idx="110">
                        <c:v>0.99676629712981402</c:v>
                      </c:pt>
                      <c:pt idx="111">
                        <c:v>0.99668605235201602</c:v>
                      </c:pt>
                      <c:pt idx="112">
                        <c:v>0.99622211082617196</c:v>
                      </c:pt>
                      <c:pt idx="113">
                        <c:v>0.99637495437780899</c:v>
                      </c:pt>
                      <c:pt idx="114">
                        <c:v>0.99595052942736295</c:v>
                      </c:pt>
                      <c:pt idx="115">
                        <c:v>0.99635082187768098</c:v>
                      </c:pt>
                      <c:pt idx="116">
                        <c:v>0.99641338397634005</c:v>
                      </c:pt>
                      <c:pt idx="117">
                        <c:v>0.99664783874887597</c:v>
                      </c:pt>
                      <c:pt idx="118">
                        <c:v>0.99676897079854399</c:v>
                      </c:pt>
                      <c:pt idx="119">
                        <c:v>0.99632411430129897</c:v>
                      </c:pt>
                      <c:pt idx="120">
                        <c:v>0.99595032307954201</c:v>
                      </c:pt>
                      <c:pt idx="121">
                        <c:v>0.99590688995933097</c:v>
                      </c:pt>
                      <c:pt idx="122">
                        <c:v>0.99619611979064404</c:v>
                      </c:pt>
                      <c:pt idx="123">
                        <c:v>0.99646848598938198</c:v>
                      </c:pt>
                      <c:pt idx="124">
                        <c:v>0.99623648942770104</c:v>
                      </c:pt>
                      <c:pt idx="125">
                        <c:v>0.99599093521767701</c:v>
                      </c:pt>
                      <c:pt idx="126">
                        <c:v>0.99589203565125095</c:v>
                      </c:pt>
                      <c:pt idx="127">
                        <c:v>0.99591732544487199</c:v>
                      </c:pt>
                      <c:pt idx="128">
                        <c:v>0.99647380943078101</c:v>
                      </c:pt>
                      <c:pt idx="129">
                        <c:v>0.99683799651078298</c:v>
                      </c:pt>
                      <c:pt idx="130">
                        <c:v>0.99662895516941696</c:v>
                      </c:pt>
                      <c:pt idx="131">
                        <c:v>0.99643915444969999</c:v>
                      </c:pt>
                      <c:pt idx="132">
                        <c:v>0.99599158678794897</c:v>
                      </c:pt>
                      <c:pt idx="133">
                        <c:v>0.99599847974992695</c:v>
                      </c:pt>
                      <c:pt idx="134">
                        <c:v>0.99577513690689801</c:v>
                      </c:pt>
                      <c:pt idx="135">
                        <c:v>0.99557550897611102</c:v>
                      </c:pt>
                      <c:pt idx="136">
                        <c:v>0.99588820846131398</c:v>
                      </c:pt>
                      <c:pt idx="137">
                        <c:v>0.99589136130477396</c:v>
                      </c:pt>
                      <c:pt idx="138">
                        <c:v>0.99574835729560895</c:v>
                      </c:pt>
                      <c:pt idx="139">
                        <c:v>0.995650087936783</c:v>
                      </c:pt>
                      <c:pt idx="140">
                        <c:v>0.995650527939691</c:v>
                      </c:pt>
                      <c:pt idx="141">
                        <c:v>0.99596948155874399</c:v>
                      </c:pt>
                      <c:pt idx="142">
                        <c:v>0.99600545711393296</c:v>
                      </c:pt>
                      <c:pt idx="143">
                        <c:v>0.99589566612531499</c:v>
                      </c:pt>
                      <c:pt idx="144">
                        <c:v>0.995811951857279</c:v>
                      </c:pt>
                      <c:pt idx="145">
                        <c:v>0.99590980816768604</c:v>
                      </c:pt>
                      <c:pt idx="146">
                        <c:v>0.99534659969386297</c:v>
                      </c:pt>
                      <c:pt idx="147">
                        <c:v>0.99544961916589203</c:v>
                      </c:pt>
                      <c:pt idx="148">
                        <c:v>0.99454385052153405</c:v>
                      </c:pt>
                      <c:pt idx="149">
                        <c:v>0.99225430259480496</c:v>
                      </c:pt>
                      <c:pt idx="150">
                        <c:v>0.99012520853541297</c:v>
                      </c:pt>
                      <c:pt idx="151">
                        <c:v>0.98796120591501302</c:v>
                      </c:pt>
                      <c:pt idx="152">
                        <c:v>0.98293763909638698</c:v>
                      </c:pt>
                      <c:pt idx="153">
                        <c:v>0.97759304687437099</c:v>
                      </c:pt>
                      <c:pt idx="154">
                        <c:v>0.96901102129651495</c:v>
                      </c:pt>
                      <c:pt idx="155">
                        <c:v>0.95918826071960905</c:v>
                      </c:pt>
                      <c:pt idx="156">
                        <c:v>0.94866145074677299</c:v>
                      </c:pt>
                      <c:pt idx="157">
                        <c:v>0.93695833472040302</c:v>
                      </c:pt>
                      <c:pt idx="158">
                        <c:v>0.92317311718376105</c:v>
                      </c:pt>
                      <c:pt idx="159">
                        <c:v>0.91433773046632305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0.68589647866913905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1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0.82202779371510948</c:v>
                      </c:pt>
                      <c:pt idx="1">
                        <c:v>0.85430115521097882</c:v>
                      </c:pt>
                      <c:pt idx="2">
                        <c:v>0.88370733259080669</c:v>
                      </c:pt>
                      <c:pt idx="3">
                        <c:v>0.9131623603783986</c:v>
                      </c:pt>
                      <c:pt idx="4">
                        <c:v>0.93706954926277541</c:v>
                      </c:pt>
                      <c:pt idx="5">
                        <c:v>0.95711965717889258</c:v>
                      </c:pt>
                      <c:pt idx="6">
                        <c:v>0.97544896325470132</c:v>
                      </c:pt>
                      <c:pt idx="7">
                        <c:v>0.98950160700948786</c:v>
                      </c:pt>
                      <c:pt idx="8">
                        <c:v>0.99815553688082237</c:v>
                      </c:pt>
                      <c:pt idx="9">
                        <c:v>1</c:v>
                      </c:pt>
                      <c:pt idx="10">
                        <c:v>0.99531123200862304</c:v>
                      </c:pt>
                      <c:pt idx="11">
                        <c:v>0.98332884151058619</c:v>
                      </c:pt>
                      <c:pt idx="12">
                        <c:v>0.96199418875758991</c:v>
                      </c:pt>
                      <c:pt idx="13">
                        <c:v>0.93440208987164242</c:v>
                      </c:pt>
                      <c:pt idx="14">
                        <c:v>0.8948729432018524</c:v>
                      </c:pt>
                      <c:pt idx="15">
                        <c:v>0.84357283024024288</c:v>
                      </c:pt>
                      <c:pt idx="16">
                        <c:v>0.78559289190713277</c:v>
                      </c:pt>
                      <c:pt idx="17">
                        <c:v>0.72431144113373025</c:v>
                      </c:pt>
                      <c:pt idx="18">
                        <c:v>0.66021757745005161</c:v>
                      </c:pt>
                      <c:pt idx="19">
                        <c:v>0.59203900544304378</c:v>
                      </c:pt>
                      <c:pt idx="20">
                        <c:v>0.52540052598298947</c:v>
                      </c:pt>
                      <c:pt idx="21">
                        <c:v>0.45736967614573037</c:v>
                      </c:pt>
                      <c:pt idx="22">
                        <c:v>0.39196217107594156</c:v>
                      </c:pt>
                      <c:pt idx="23">
                        <c:v>0.33293462079677488</c:v>
                      </c:pt>
                      <c:pt idx="24">
                        <c:v>0.27902038688901759</c:v>
                      </c:pt>
                      <c:pt idx="25">
                        <c:v>0.23073226005437664</c:v>
                      </c:pt>
                      <c:pt idx="26">
                        <c:v>0.18643015929286677</c:v>
                      </c:pt>
                      <c:pt idx="27">
                        <c:v>0.14584078693248698</c:v>
                      </c:pt>
                      <c:pt idx="28">
                        <c:v>0.11103780561050244</c:v>
                      </c:pt>
                      <c:pt idx="29">
                        <c:v>8.3195899360610323E-2</c:v>
                      </c:pt>
                      <c:pt idx="30">
                        <c:v>5.8361224434834352E-2</c:v>
                      </c:pt>
                      <c:pt idx="31">
                        <c:v>3.5153381839260006E-2</c:v>
                      </c:pt>
                      <c:pt idx="32">
                        <c:v>1.9097227840689828E-2</c:v>
                      </c:pt>
                      <c:pt idx="33">
                        <c:v>6.5699301511824839E-3</c:v>
                      </c:pt>
                      <c:pt idx="34">
                        <c:v>1.7700902772582593E-3</c:v>
                      </c:pt>
                      <c:pt idx="35">
                        <c:v>7.433122409050768E-4</c:v>
                      </c:pt>
                      <c:pt idx="36">
                        <c:v>3.7770744422463151E-3</c:v>
                      </c:pt>
                      <c:pt idx="37">
                        <c:v>1.5400402523972267E-2</c:v>
                      </c:pt>
                      <c:pt idx="38">
                        <c:v>3.4093134883639034E-2</c:v>
                      </c:pt>
                      <c:pt idx="39">
                        <c:v>5.5063649270641772E-2</c:v>
                      </c:pt>
                      <c:pt idx="40">
                        <c:v>7.9793802651044299E-2</c:v>
                      </c:pt>
                      <c:pt idx="41">
                        <c:v>0.10831681024064027</c:v>
                      </c:pt>
                      <c:pt idx="42">
                        <c:v>0.14410461448593526</c:v>
                      </c:pt>
                      <c:pt idx="43">
                        <c:v>0.17880098440311321</c:v>
                      </c:pt>
                      <c:pt idx="44">
                        <c:v>0.21590425826697865</c:v>
                      </c:pt>
                      <c:pt idx="45">
                        <c:v>0.25883206059694969</c:v>
                      </c:pt>
                      <c:pt idx="46">
                        <c:v>0.30359881826183566</c:v>
                      </c:pt>
                      <c:pt idx="47">
                        <c:v>0.34946335345776253</c:v>
                      </c:pt>
                      <c:pt idx="48">
                        <c:v>0.3971427407485365</c:v>
                      </c:pt>
                      <c:pt idx="49">
                        <c:v>0.44726287586322455</c:v>
                      </c:pt>
                      <c:pt idx="50">
                        <c:v>0.50257796171601343</c:v>
                      </c:pt>
                      <c:pt idx="51">
                        <c:v>0.55989362782037244</c:v>
                      </c:pt>
                      <c:pt idx="52">
                        <c:v>0.61998814862088514</c:v>
                      </c:pt>
                      <c:pt idx="53">
                        <c:v>0.67784240508779547</c:v>
                      </c:pt>
                      <c:pt idx="54">
                        <c:v>0.73543738514289636</c:v>
                      </c:pt>
                      <c:pt idx="55">
                        <c:v>0.79297666093357655</c:v>
                      </c:pt>
                      <c:pt idx="56">
                        <c:v>0.85124942741786291</c:v>
                      </c:pt>
                      <c:pt idx="57">
                        <c:v>0.90508434343929478</c:v>
                      </c:pt>
                      <c:pt idx="58">
                        <c:v>0.95749077749635791</c:v>
                      </c:pt>
                      <c:pt idx="59">
                        <c:v>1.003296426667192</c:v>
                      </c:pt>
                      <c:pt idx="60">
                        <c:v>1.050040493759854</c:v>
                      </c:pt>
                      <c:pt idx="61">
                        <c:v>1.0942755989345267</c:v>
                      </c:pt>
                      <c:pt idx="62">
                        <c:v>1.1322687230933453</c:v>
                      </c:pt>
                      <c:pt idx="63">
                        <c:v>1.1673432410567766</c:v>
                      </c:pt>
                      <c:pt idx="64">
                        <c:v>1.1993091346142362</c:v>
                      </c:pt>
                      <c:pt idx="65">
                        <c:v>1.2296957662792936</c:v>
                      </c:pt>
                      <c:pt idx="66">
                        <c:v>1.2563971257608231</c:v>
                      </c:pt>
                      <c:pt idx="67">
                        <c:v>1.2798619982090758</c:v>
                      </c:pt>
                      <c:pt idx="68">
                        <c:v>1.301934399232894</c:v>
                      </c:pt>
                      <c:pt idx="69">
                        <c:v>1.3215896140536019</c:v>
                      </c:pt>
                      <c:pt idx="70">
                        <c:v>1.3398110820170273</c:v>
                      </c:pt>
                      <c:pt idx="71">
                        <c:v>1.3565803326421646</c:v>
                      </c:pt>
                      <c:pt idx="72">
                        <c:v>1.369869254154428</c:v>
                      </c:pt>
                      <c:pt idx="73">
                        <c:v>1.3815953656599627</c:v>
                      </c:pt>
                      <c:pt idx="74">
                        <c:v>1.3936052727152599</c:v>
                      </c:pt>
                      <c:pt idx="75">
                        <c:v>1.4046105777110978</c:v>
                      </c:pt>
                      <c:pt idx="76">
                        <c:v>1.4134050419074677</c:v>
                      </c:pt>
                      <c:pt idx="77">
                        <c:v>1.421318661716779</c:v>
                      </c:pt>
                      <c:pt idx="78">
                        <c:v>1.427818026581497</c:v>
                      </c:pt>
                      <c:pt idx="79">
                        <c:v>1.4331799515962267</c:v>
                      </c:pt>
                      <c:pt idx="80">
                        <c:v>1.438877325668704</c:v>
                      </c:pt>
                      <c:pt idx="81">
                        <c:v>1.4431637284861998</c:v>
                      </c:pt>
                      <c:pt idx="82">
                        <c:v>1.4463864310843733</c:v>
                      </c:pt>
                      <c:pt idx="83">
                        <c:v>1.4503276111892838</c:v>
                      </c:pt>
                      <c:pt idx="84">
                        <c:v>1.4533637448854468</c:v>
                      </c:pt>
                      <c:pt idx="85">
                        <c:v>1.4551071808710569</c:v>
                      </c:pt>
                      <c:pt idx="86">
                        <c:v>1.4556888772839882</c:v>
                      </c:pt>
                      <c:pt idx="87">
                        <c:v>1.4557613826789562</c:v>
                      </c:pt>
                      <c:pt idx="88">
                        <c:v>1.4563355141782139</c:v>
                      </c:pt>
                      <c:pt idx="89">
                        <c:v>1.4577551244476548</c:v>
                      </c:pt>
                      <c:pt idx="90">
                        <c:v>1.4579459599214204</c:v>
                      </c:pt>
                      <c:pt idx="91">
                        <c:v>1.4572371371916182</c:v>
                      </c:pt>
                      <c:pt idx="92">
                        <c:v>1.457196654087165</c:v>
                      </c:pt>
                      <c:pt idx="93">
                        <c:v>1.4563479681660105</c:v>
                      </c:pt>
                      <c:pt idx="94">
                        <c:v>1.4556891695976029</c:v>
                      </c:pt>
                      <c:pt idx="95">
                        <c:v>1.455333058346306</c:v>
                      </c:pt>
                      <c:pt idx="96">
                        <c:v>1.4550981931169544</c:v>
                      </c:pt>
                      <c:pt idx="97">
                        <c:v>1.4549939026169512</c:v>
                      </c:pt>
                      <c:pt idx="98">
                        <c:v>1.4542204132322405</c:v>
                      </c:pt>
                      <c:pt idx="99">
                        <c:v>1.4531246718712914</c:v>
                      </c:pt>
                      <c:pt idx="100">
                        <c:v>1.4527687029842566</c:v>
                      </c:pt>
                      <c:pt idx="101">
                        <c:v>1.4525247585074361</c:v>
                      </c:pt>
                      <c:pt idx="102">
                        <c:v>1.4520718343313099</c:v>
                      </c:pt>
                      <c:pt idx="103">
                        <c:v>1.451885684579014</c:v>
                      </c:pt>
                      <c:pt idx="104">
                        <c:v>1.4524407264841213</c:v>
                      </c:pt>
                      <c:pt idx="105">
                        <c:v>1.4526068314759972</c:v>
                      </c:pt>
                      <c:pt idx="106">
                        <c:v>1.4526118983698333</c:v>
                      </c:pt>
                      <c:pt idx="107">
                        <c:v>1.4525220167079629</c:v>
                      </c:pt>
                      <c:pt idx="108">
                        <c:v>1.453201388859539</c:v>
                      </c:pt>
                      <c:pt idx="109">
                        <c:v>1.4535170693139612</c:v>
                      </c:pt>
                      <c:pt idx="110">
                        <c:v>1.4532313958862464</c:v>
                      </c:pt>
                      <c:pt idx="111">
                        <c:v>1.453114403336651</c:v>
                      </c:pt>
                      <c:pt idx="112">
                        <c:v>1.4524380016634069</c:v>
                      </c:pt>
                      <c:pt idx="113">
                        <c:v>1.4526608393020162</c:v>
                      </c:pt>
                      <c:pt idx="114">
                        <c:v>1.4520420506602236</c:v>
                      </c:pt>
                      <c:pt idx="115">
                        <c:v>1.4526256554209518</c:v>
                      </c:pt>
                      <c:pt idx="116">
                        <c:v>1.452716867579936</c:v>
                      </c:pt>
                      <c:pt idx="117">
                        <c:v>1.4530586899683391</c:v>
                      </c:pt>
                      <c:pt idx="118">
                        <c:v>1.4532352939507696</c:v>
                      </c:pt>
                      <c:pt idx="119">
                        <c:v>1.4525867172178664</c:v>
                      </c:pt>
                      <c:pt idx="120">
                        <c:v>1.4520417498162517</c:v>
                      </c:pt>
                      <c:pt idx="121">
                        <c:v>1.4519784266741131</c:v>
                      </c:pt>
                      <c:pt idx="122">
                        <c:v>1.4524001081381648</c:v>
                      </c:pt>
                      <c:pt idx="123">
                        <c:v>1.4527972033372341</c:v>
                      </c:pt>
                      <c:pt idx="124">
                        <c:v>1.4524589648874155</c:v>
                      </c:pt>
                      <c:pt idx="125">
                        <c:v>1.4521009601189694</c:v>
                      </c:pt>
                      <c:pt idx="126">
                        <c:v>1.4519567698956606</c:v>
                      </c:pt>
                      <c:pt idx="127">
                        <c:v>1.4519936410480976</c:v>
                      </c:pt>
                      <c:pt idx="128">
                        <c:v>1.4528049646271146</c:v>
                      </c:pt>
                      <c:pt idx="129">
                        <c:v>1.4533359297090589</c:v>
                      </c:pt>
                      <c:pt idx="130">
                        <c:v>1.4530311587299578</c:v>
                      </c:pt>
                      <c:pt idx="131">
                        <c:v>1.4527544395374563</c:v>
                      </c:pt>
                      <c:pt idx="132">
                        <c:v>1.4521019100732149</c:v>
                      </c:pt>
                      <c:pt idx="133">
                        <c:v>1.4521119596392826</c:v>
                      </c:pt>
                      <c:pt idx="134">
                        <c:v>1.4517863378436113</c:v>
                      </c:pt>
                      <c:pt idx="135">
                        <c:v>1.4514952911084329</c:v>
                      </c:pt>
                      <c:pt idx="136">
                        <c:v>1.4519511900595541</c:v>
                      </c:pt>
                      <c:pt idx="137">
                        <c:v>1.4519557867349389</c:v>
                      </c:pt>
                      <c:pt idx="138">
                        <c:v>1.4517472946175241</c:v>
                      </c:pt>
                      <c:pt idx="139">
                        <c:v>1.4516040232028398</c:v>
                      </c:pt>
                      <c:pt idx="140">
                        <c:v>1.4516046647033019</c:v>
                      </c:pt>
                      <c:pt idx="141">
                        <c:v>1.4520696818436023</c:v>
                      </c:pt>
                      <c:pt idx="142">
                        <c:v>1.4521221322589462</c:v>
                      </c:pt>
                      <c:pt idx="143">
                        <c:v>1.4519620629306547</c:v>
                      </c:pt>
                      <c:pt idx="144">
                        <c:v>1.4518400120517838</c:v>
                      </c:pt>
                      <c:pt idx="145">
                        <c:v>1.4519826812641947</c:v>
                      </c:pt>
                      <c:pt idx="146">
                        <c:v>1.4511615537451907</c:v>
                      </c:pt>
                      <c:pt idx="147">
                        <c:v>1.4513117505682289</c:v>
                      </c:pt>
                      <c:pt idx="148">
                        <c:v>1.4499911888325636</c:v>
                      </c:pt>
                      <c:pt idx="149">
                        <c:v>1.4466531516827426</c:v>
                      </c:pt>
                      <c:pt idx="150">
                        <c:v>1.4435490476005592</c:v>
                      </c:pt>
                      <c:pt idx="151">
                        <c:v>1.4403940487228877</c:v>
                      </c:pt>
                      <c:pt idx="152">
                        <c:v>1.4330699597752765</c:v>
                      </c:pt>
                      <c:pt idx="153">
                        <c:v>1.4252778331377609</c:v>
                      </c:pt>
                      <c:pt idx="154">
                        <c:v>1.4127657036185834</c:v>
                      </c:pt>
                      <c:pt idx="155">
                        <c:v>1.3984446495202081</c:v>
                      </c:pt>
                      <c:pt idx="156">
                        <c:v>1.3830971294494512</c:v>
                      </c:pt>
                      <c:pt idx="157">
                        <c:v>1.3660346187203134</c:v>
                      </c:pt>
                      <c:pt idx="158">
                        <c:v>1.3459365165061283</c:v>
                      </c:pt>
                      <c:pt idx="159">
                        <c:v>1.3330550001370962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0.56382596907735505</c:v>
                      </c:pt>
                      <c:pt idx="1">
                        <c:v>0.58596215408218799</c:v>
                      </c:pt>
                      <c:pt idx="2">
                        <c:v>0.60613174759813204</c:v>
                      </c:pt>
                      <c:pt idx="3">
                        <c:v>0.62633484743674295</c:v>
                      </c:pt>
                      <c:pt idx="4">
                        <c:v>0.64273270410741501</c:v>
                      </c:pt>
                      <c:pt idx="5">
                        <c:v>0.65648500252401598</c:v>
                      </c:pt>
                      <c:pt idx="6">
                        <c:v>0.66905700901786203</c:v>
                      </c:pt>
                      <c:pt idx="7">
                        <c:v>0.67869566788526203</c:v>
                      </c:pt>
                      <c:pt idx="8">
                        <c:v>0.68463136791066004</c:v>
                      </c:pt>
                      <c:pt idx="9">
                        <c:v>0.68589647866913905</c:v>
                      </c:pt>
                      <c:pt idx="10">
                        <c:v>0.68268046921455705</c:v>
                      </c:pt>
                      <c:pt idx="11">
                        <c:v>0.67446178976591498</c:v>
                      </c:pt>
                      <c:pt idx="12">
                        <c:v>0.65982842656900598</c:v>
                      </c:pt>
                      <c:pt idx="13">
                        <c:v>0.64090310310404397</c:v>
                      </c:pt>
                      <c:pt idx="14">
                        <c:v>0.61379020059843903</c:v>
                      </c:pt>
                      <c:pt idx="15">
                        <c:v>0.57860363376274204</c:v>
                      </c:pt>
                      <c:pt idx="16">
                        <c:v>0.53883539822660798</c:v>
                      </c:pt>
                      <c:pt idx="17">
                        <c:v>0.49680266693339498</c:v>
                      </c:pt>
                      <c:pt idx="18">
                        <c:v>0.45284091152846001</c:v>
                      </c:pt>
                      <c:pt idx="19">
                        <c:v>0.406077469068163</c:v>
                      </c:pt>
                      <c:pt idx="20">
                        <c:v>0.36037037066264599</c:v>
                      </c:pt>
                      <c:pt idx="21">
                        <c:v>0.31370825031840099</c:v>
                      </c:pt>
                      <c:pt idx="22">
                        <c:v>0.268845472912499</c:v>
                      </c:pt>
                      <c:pt idx="23">
                        <c:v>0.22835868403155299</c:v>
                      </c:pt>
                      <c:pt idx="24">
                        <c:v>0.191379100844078</c:v>
                      </c:pt>
                      <c:pt idx="25">
                        <c:v>0.158258444686669</c:v>
                      </c:pt>
                      <c:pt idx="26">
                        <c:v>0.12787178977670399</c:v>
                      </c:pt>
                      <c:pt idx="27">
                        <c:v>0.100031682203329</c:v>
                      </c:pt>
                      <c:pt idx="28">
                        <c:v>7.6160439867392002E-2</c:v>
                      </c:pt>
                      <c:pt idx="29">
                        <c:v>5.7063774411154698E-2</c:v>
                      </c:pt>
                      <c:pt idx="30">
                        <c:v>4.0029758330672197E-2</c:v>
                      </c:pt>
                      <c:pt idx="31">
                        <c:v>2.4111580816860101E-2</c:v>
                      </c:pt>
                      <c:pt idx="32">
                        <c:v>1.30987213282714E-2</c:v>
                      </c:pt>
                      <c:pt idx="33">
                        <c:v>4.5062919557982703E-3</c:v>
                      </c:pt>
                      <c:pt idx="34">
                        <c:v>1.21409868809792E-3</c:v>
                      </c:pt>
                      <c:pt idx="35">
                        <c:v>5.0983524858845899E-4</c:v>
                      </c:pt>
                      <c:pt idx="36">
                        <c:v>2.5906820596079501E-3</c:v>
                      </c:pt>
                      <c:pt idx="37">
                        <c:v>1.05630818612799E-2</c:v>
                      </c:pt>
                      <c:pt idx="38">
                        <c:v>2.338436116348E-2</c:v>
                      </c:pt>
                      <c:pt idx="39">
                        <c:v>3.77679631374057E-2</c:v>
                      </c:pt>
                      <c:pt idx="40">
                        <c:v>5.47302882579715E-2</c:v>
                      </c:pt>
                      <c:pt idx="41">
                        <c:v>7.4294118724728506E-2</c:v>
                      </c:pt>
                      <c:pt idx="42">
                        <c:v>9.8840847635876805E-2</c:v>
                      </c:pt>
                      <c:pt idx="43">
                        <c:v>0.12263896558467099</c:v>
                      </c:pt>
                      <c:pt idx="44">
                        <c:v>0.148087970474993</c:v>
                      </c:pt>
                      <c:pt idx="45">
                        <c:v>0.177531998930125</c:v>
                      </c:pt>
                      <c:pt idx="46">
                        <c:v>0.208237360373905</c:v>
                      </c:pt>
                      <c:pt idx="47">
                        <c:v>0.23969568356058801</c:v>
                      </c:pt>
                      <c:pt idx="48">
                        <c:v>0.27239880740843198</c:v>
                      </c:pt>
                      <c:pt idx="49">
                        <c:v>0.30677603159401801</c:v>
                      </c:pt>
                      <c:pt idx="50">
                        <c:v>0.34471645419772701</c:v>
                      </c:pt>
                      <c:pt idx="51">
                        <c:v>0.38402906775128298</c:v>
                      </c:pt>
                      <c:pt idx="52">
                        <c:v>0.42524768795566398</c:v>
                      </c:pt>
                      <c:pt idx="53">
                        <c:v>0.46492971874233902</c:v>
                      </c:pt>
                      <c:pt idx="54">
                        <c:v>0.50443391275115201</c:v>
                      </c:pt>
                      <c:pt idx="55">
                        <c:v>0.54389989940115202</c:v>
                      </c:pt>
                      <c:pt idx="56">
                        <c:v>0.58386898473503301</c:v>
                      </c:pt>
                      <c:pt idx="57">
                        <c:v>0.62079416406358201</c:v>
                      </c:pt>
                      <c:pt idx="58">
                        <c:v>0.65673955264292805</c:v>
                      </c:pt>
                      <c:pt idx="59">
                        <c:v>0.68815748611235705</c:v>
                      </c:pt>
                      <c:pt idx="60">
                        <c:v>0.72021907712988797</c:v>
                      </c:pt>
                      <c:pt idx="61">
                        <c:v>0.75055978000275503</c:v>
                      </c:pt>
                      <c:pt idx="62">
                        <c:v>0.77661913007692795</c:v>
                      </c:pt>
                      <c:pt idx="63">
                        <c:v>0.80067661843906301</c:v>
                      </c:pt>
                      <c:pt idx="64">
                        <c:v>0.82260191226763701</c:v>
                      </c:pt>
                      <c:pt idx="65">
                        <c:v>0.84344399592531605</c:v>
                      </c:pt>
                      <c:pt idx="66">
                        <c:v>0.86175836436937603</c:v>
                      </c:pt>
                      <c:pt idx="67">
                        <c:v>0.87785283775405298</c:v>
                      </c:pt>
                      <c:pt idx="68">
                        <c:v>0.89299221989206301</c:v>
                      </c:pt>
                      <c:pt idx="69">
                        <c:v>0.906473662525072</c:v>
                      </c:pt>
                      <c:pt idx="70">
                        <c:v>0.91897170323736799</c:v>
                      </c:pt>
                      <c:pt idx="71">
                        <c:v>0.93047367319106999</c:v>
                      </c:pt>
                      <c:pt idx="72">
                        <c:v>0.93958849766164199</c:v>
                      </c:pt>
                      <c:pt idx="73">
                        <c:v>0.94763139625176995</c:v>
                      </c:pt>
                      <c:pt idx="74">
                        <c:v>0.95586894921014198</c:v>
                      </c:pt>
                      <c:pt idx="75">
                        <c:v>0.96341744915346705</c:v>
                      </c:pt>
                      <c:pt idx="76">
                        <c:v>0.96944954117753901</c:v>
                      </c:pt>
                      <c:pt idx="77">
                        <c:v>0.974877465138272</c:v>
                      </c:pt>
                      <c:pt idx="78">
                        <c:v>0.97933535661256799</c:v>
                      </c:pt>
                      <c:pt idx="79">
                        <c:v>0.98301308209905902</c:v>
                      </c:pt>
                      <c:pt idx="80">
                        <c:v>0.98692089091303203</c:v>
                      </c:pt>
                      <c:pt idx="81">
                        <c:v>0.98986091951170996</c:v>
                      </c:pt>
                      <c:pt idx="82">
                        <c:v>0.99207135987559503</c:v>
                      </c:pt>
                      <c:pt idx="83">
                        <c:v>0.99477460143135399</c:v>
                      </c:pt>
                      <c:pt idx="84">
                        <c:v>0.996857074842321</c:v>
                      </c:pt>
                      <c:pt idx="85">
                        <c:v>0.99805289144563603</c:v>
                      </c:pt>
                      <c:pt idx="86">
                        <c:v>0.99845187496692001</c:v>
                      </c:pt>
                      <c:pt idx="87">
                        <c:v>0.998501606162013</c:v>
                      </c:pt>
                      <c:pt idx="88">
                        <c:v>0.99889540093564699</c:v>
                      </c:pt>
                      <c:pt idx="89">
                        <c:v>0.99986910662053896</c:v>
                      </c:pt>
                      <c:pt idx="90">
                        <c:v>1</c:v>
                      </c:pt>
                      <c:pt idx="91">
                        <c:v>0.99951382098562802</c:v>
                      </c:pt>
                      <c:pt idx="92">
                        <c:v>0.99948605376683797</c:v>
                      </c:pt>
                      <c:pt idx="93">
                        <c:v>0.99890394308202202</c:v>
                      </c:pt>
                      <c:pt idx="94">
                        <c:v>0.99845207546379899</c:v>
                      </c:pt>
                      <c:pt idx="95">
                        <c:v>0.99820782001052</c:v>
                      </c:pt>
                      <c:pt idx="96">
                        <c:v>0.998046726776746</c:v>
                      </c:pt>
                      <c:pt idx="97">
                        <c:v>0.99797519429003501</c:v>
                      </c:pt>
                      <c:pt idx="98">
                        <c:v>0.99744466064477399</c:v>
                      </c:pt>
                      <c:pt idx="99">
                        <c:v>0.99669309550376695</c:v>
                      </c:pt>
                      <c:pt idx="100">
                        <c:v>0.99644893769763399</c:v>
                      </c:pt>
                      <c:pt idx="101">
                        <c:v>0.99628161703999196</c:v>
                      </c:pt>
                      <c:pt idx="102">
                        <c:v>0.99597095794248303</c:v>
                      </c:pt>
                      <c:pt idx="103">
                        <c:v>0.99584327848287801</c:v>
                      </c:pt>
                      <c:pt idx="104">
                        <c:v>0.99622397977110499</c:v>
                      </c:pt>
                      <c:pt idx="105">
                        <c:v>0.996337910600122</c:v>
                      </c:pt>
                      <c:pt idx="106">
                        <c:v>0.99634138596476196</c:v>
                      </c:pt>
                      <c:pt idx="107">
                        <c:v>0.99627973644938805</c:v>
                      </c:pt>
                      <c:pt idx="108">
                        <c:v>0.99674571541585999</c:v>
                      </c:pt>
                      <c:pt idx="109">
                        <c:v>0.99696223952793295</c:v>
                      </c:pt>
                      <c:pt idx="110">
                        <c:v>0.99676629712981402</c:v>
                      </c:pt>
                      <c:pt idx="111">
                        <c:v>0.99668605235201602</c:v>
                      </c:pt>
                      <c:pt idx="112">
                        <c:v>0.99622211082617196</c:v>
                      </c:pt>
                      <c:pt idx="113">
                        <c:v>0.99637495437780899</c:v>
                      </c:pt>
                      <c:pt idx="114">
                        <c:v>0.99595052942736295</c:v>
                      </c:pt>
                      <c:pt idx="115">
                        <c:v>0.99635082187768098</c:v>
                      </c:pt>
                      <c:pt idx="116">
                        <c:v>0.99641338397634005</c:v>
                      </c:pt>
                      <c:pt idx="117">
                        <c:v>0.99664783874887597</c:v>
                      </c:pt>
                      <c:pt idx="118">
                        <c:v>0.99676897079854399</c:v>
                      </c:pt>
                      <c:pt idx="119">
                        <c:v>0.99632411430129897</c:v>
                      </c:pt>
                      <c:pt idx="120">
                        <c:v>0.99595032307954201</c:v>
                      </c:pt>
                      <c:pt idx="121">
                        <c:v>0.99590688995933097</c:v>
                      </c:pt>
                      <c:pt idx="122">
                        <c:v>0.99619611979064404</c:v>
                      </c:pt>
                      <c:pt idx="123">
                        <c:v>0.99646848598938198</c:v>
                      </c:pt>
                      <c:pt idx="124">
                        <c:v>0.99623648942770104</c:v>
                      </c:pt>
                      <c:pt idx="125">
                        <c:v>0.99599093521767701</c:v>
                      </c:pt>
                      <c:pt idx="126">
                        <c:v>0.99589203565125095</c:v>
                      </c:pt>
                      <c:pt idx="127">
                        <c:v>0.99591732544487199</c:v>
                      </c:pt>
                      <c:pt idx="128">
                        <c:v>0.99647380943078101</c:v>
                      </c:pt>
                      <c:pt idx="129">
                        <c:v>0.99683799651078298</c:v>
                      </c:pt>
                      <c:pt idx="130">
                        <c:v>0.99662895516941696</c:v>
                      </c:pt>
                      <c:pt idx="131">
                        <c:v>0.99643915444969999</c:v>
                      </c:pt>
                      <c:pt idx="132">
                        <c:v>0.99599158678794897</c:v>
                      </c:pt>
                      <c:pt idx="133">
                        <c:v>0.99599847974992695</c:v>
                      </c:pt>
                      <c:pt idx="134">
                        <c:v>0.99577513690689801</c:v>
                      </c:pt>
                      <c:pt idx="135">
                        <c:v>0.99557550897611102</c:v>
                      </c:pt>
                      <c:pt idx="136">
                        <c:v>0.99588820846131398</c:v>
                      </c:pt>
                      <c:pt idx="137">
                        <c:v>0.99589136130477396</c:v>
                      </c:pt>
                      <c:pt idx="138">
                        <c:v>0.99574835729560895</c:v>
                      </c:pt>
                      <c:pt idx="139">
                        <c:v>0.995650087936783</c:v>
                      </c:pt>
                      <c:pt idx="140">
                        <c:v>0.995650527939691</c:v>
                      </c:pt>
                      <c:pt idx="141">
                        <c:v>0.99596948155874399</c:v>
                      </c:pt>
                      <c:pt idx="142">
                        <c:v>0.99600545711393296</c:v>
                      </c:pt>
                      <c:pt idx="143">
                        <c:v>0.99589566612531499</c:v>
                      </c:pt>
                      <c:pt idx="144">
                        <c:v>0.995811951857279</c:v>
                      </c:pt>
                      <c:pt idx="145">
                        <c:v>0.99590980816768604</c:v>
                      </c:pt>
                      <c:pt idx="146">
                        <c:v>0.99534659969386297</c:v>
                      </c:pt>
                      <c:pt idx="147">
                        <c:v>0.99544961916589203</c:v>
                      </c:pt>
                      <c:pt idx="148">
                        <c:v>0.99454385052153405</c:v>
                      </c:pt>
                      <c:pt idx="149">
                        <c:v>0.99225430259480496</c:v>
                      </c:pt>
                      <c:pt idx="150">
                        <c:v>0.99012520853541297</c:v>
                      </c:pt>
                      <c:pt idx="151">
                        <c:v>0.98796120591501302</c:v>
                      </c:pt>
                      <c:pt idx="152">
                        <c:v>0.98293763909638698</c:v>
                      </c:pt>
                      <c:pt idx="153">
                        <c:v>0.97759304687437099</c:v>
                      </c:pt>
                      <c:pt idx="154">
                        <c:v>0.96901102129651495</c:v>
                      </c:pt>
                      <c:pt idx="155">
                        <c:v>0.95918826071960905</c:v>
                      </c:pt>
                      <c:pt idx="156">
                        <c:v>0.94866145074677299</c:v>
                      </c:pt>
                      <c:pt idx="157">
                        <c:v>0.93695833472040302</c:v>
                      </c:pt>
                      <c:pt idx="158">
                        <c:v>0.92317311718376105</c:v>
                      </c:pt>
                      <c:pt idx="159">
                        <c:v>0.91433773046632305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1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1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1.027534742143887</c:v>
                      </c:pt>
                      <c:pt idx="1">
                        <c:v>1.0678764440137236</c:v>
                      </c:pt>
                      <c:pt idx="2">
                        <c:v>1.1046341657385084</c:v>
                      </c:pt>
                      <c:pt idx="3">
                        <c:v>1.1414529504729982</c:v>
                      </c:pt>
                      <c:pt idx="4">
                        <c:v>1.1713369365784692</c:v>
                      </c:pt>
                      <c:pt idx="5">
                        <c:v>1.1963995714736158</c:v>
                      </c:pt>
                      <c:pt idx="6">
                        <c:v>1.2193112040683767</c:v>
                      </c:pt>
                      <c:pt idx="7">
                        <c:v>1.2368770087618599</c:v>
                      </c:pt>
                      <c:pt idx="8">
                        <c:v>1.2476944211010279</c:v>
                      </c:pt>
                      <c:pt idx="9">
                        <c:v>1.25</c:v>
                      </c:pt>
                      <c:pt idx="10">
                        <c:v>1.2441390400107788</c:v>
                      </c:pt>
                      <c:pt idx="11">
                        <c:v>1.2291610518882328</c:v>
                      </c:pt>
                      <c:pt idx="12">
                        <c:v>1.2024927359469875</c:v>
                      </c:pt>
                      <c:pt idx="13">
                        <c:v>1.168002612339553</c:v>
                      </c:pt>
                      <c:pt idx="14">
                        <c:v>1.1185911790023155</c:v>
                      </c:pt>
                      <c:pt idx="15">
                        <c:v>1.0544660378003037</c:v>
                      </c:pt>
                      <c:pt idx="16">
                        <c:v>0.98199111488391599</c:v>
                      </c:pt>
                      <c:pt idx="17">
                        <c:v>0.90538930141716278</c:v>
                      </c:pt>
                      <c:pt idx="18">
                        <c:v>0.82527197181256451</c:v>
                      </c:pt>
                      <c:pt idx="19">
                        <c:v>0.74004875680380477</c:v>
                      </c:pt>
                      <c:pt idx="20">
                        <c:v>0.65675065747873684</c:v>
                      </c:pt>
                      <c:pt idx="21">
                        <c:v>0.57171209518216293</c:v>
                      </c:pt>
                      <c:pt idx="22">
                        <c:v>0.48995271384492695</c:v>
                      </c:pt>
                      <c:pt idx="23">
                        <c:v>0.41616827599596862</c:v>
                      </c:pt>
                      <c:pt idx="24">
                        <c:v>0.34877548361127197</c:v>
                      </c:pt>
                      <c:pt idx="25">
                        <c:v>0.2884153250679708</c:v>
                      </c:pt>
                      <c:pt idx="26">
                        <c:v>0.23303769911608346</c:v>
                      </c:pt>
                      <c:pt idx="27">
                        <c:v>0.18230098366560871</c:v>
                      </c:pt>
                      <c:pt idx="28">
                        <c:v>0.13879725701312806</c:v>
                      </c:pt>
                      <c:pt idx="29">
                        <c:v>0.10399487420076291</c:v>
                      </c:pt>
                      <c:pt idx="30">
                        <c:v>7.2951530543542947E-2</c:v>
                      </c:pt>
                      <c:pt idx="31">
                        <c:v>4.3941727299075008E-2</c:v>
                      </c:pt>
                      <c:pt idx="32">
                        <c:v>2.3871534800862286E-2</c:v>
                      </c:pt>
                      <c:pt idx="33">
                        <c:v>8.2124126889781043E-3</c:v>
                      </c:pt>
                      <c:pt idx="34">
                        <c:v>2.2126128465728241E-3</c:v>
                      </c:pt>
                      <c:pt idx="35">
                        <c:v>9.2914030113134594E-4</c:v>
                      </c:pt>
                      <c:pt idx="36">
                        <c:v>4.7213430528078937E-3</c:v>
                      </c:pt>
                      <c:pt idx="37">
                        <c:v>1.9250503154965334E-2</c:v>
                      </c:pt>
                      <c:pt idx="38">
                        <c:v>4.2616418604548789E-2</c:v>
                      </c:pt>
                      <c:pt idx="39">
                        <c:v>6.882956158830221E-2</c:v>
                      </c:pt>
                      <c:pt idx="40">
                        <c:v>9.9742253313805374E-2</c:v>
                      </c:pt>
                      <c:pt idx="41">
                        <c:v>0.13539601280080032</c:v>
                      </c:pt>
                      <c:pt idx="42">
                        <c:v>0.18013076810741907</c:v>
                      </c:pt>
                      <c:pt idx="43">
                        <c:v>0.22350123050389151</c:v>
                      </c:pt>
                      <c:pt idx="44">
                        <c:v>0.26988032283372332</c:v>
                      </c:pt>
                      <c:pt idx="45">
                        <c:v>0.32354007574618709</c:v>
                      </c:pt>
                      <c:pt idx="46">
                        <c:v>0.37949852282729457</c:v>
                      </c:pt>
                      <c:pt idx="47">
                        <c:v>0.43682919182220314</c:v>
                      </c:pt>
                      <c:pt idx="48">
                        <c:v>0.4964284259356706</c:v>
                      </c:pt>
                      <c:pt idx="49">
                        <c:v>0.55907859482903066</c:v>
                      </c:pt>
                      <c:pt idx="50">
                        <c:v>0.62822245214501682</c:v>
                      </c:pt>
                      <c:pt idx="51">
                        <c:v>0.69986703477546552</c:v>
                      </c:pt>
                      <c:pt idx="52">
                        <c:v>0.77498518577610642</c:v>
                      </c:pt>
                      <c:pt idx="53">
                        <c:v>0.84730300635974432</c:v>
                      </c:pt>
                      <c:pt idx="54">
                        <c:v>0.91929673142862045</c:v>
                      </c:pt>
                      <c:pt idx="55">
                        <c:v>0.99122082616697071</c:v>
                      </c:pt>
                      <c:pt idx="56">
                        <c:v>1.0640617842723286</c:v>
                      </c:pt>
                      <c:pt idx="57">
                        <c:v>1.1313554292991186</c:v>
                      </c:pt>
                      <c:pt idx="58">
                        <c:v>1.1968634718704474</c:v>
                      </c:pt>
                      <c:pt idx="59">
                        <c:v>1.25412053333399</c:v>
                      </c:pt>
                      <c:pt idx="60">
                        <c:v>1.3125506171998174</c:v>
                      </c:pt>
                      <c:pt idx="61">
                        <c:v>1.3678444986681584</c:v>
                      </c:pt>
                      <c:pt idx="62">
                        <c:v>1.4153359038666815</c:v>
                      </c:pt>
                      <c:pt idx="63">
                        <c:v>1.4591790513209708</c:v>
                      </c:pt>
                      <c:pt idx="64">
                        <c:v>1.4991364182677951</c:v>
                      </c:pt>
                      <c:pt idx="65">
                        <c:v>1.537119707849117</c:v>
                      </c:pt>
                      <c:pt idx="66">
                        <c:v>1.5704964072010288</c:v>
                      </c:pt>
                      <c:pt idx="67">
                        <c:v>1.5998274977613447</c:v>
                      </c:pt>
                      <c:pt idx="68">
                        <c:v>1.6274179990411175</c:v>
                      </c:pt>
                      <c:pt idx="69">
                        <c:v>1.6519870175670024</c:v>
                      </c:pt>
                      <c:pt idx="70">
                        <c:v>1.674763852521284</c:v>
                      </c:pt>
                      <c:pt idx="71">
                        <c:v>1.6957254158027057</c:v>
                      </c:pt>
                      <c:pt idx="72">
                        <c:v>1.7123365676930349</c:v>
                      </c:pt>
                      <c:pt idx="73">
                        <c:v>1.7269942070749533</c:v>
                      </c:pt>
                      <c:pt idx="74">
                        <c:v>1.7420065908940749</c:v>
                      </c:pt>
                      <c:pt idx="75">
                        <c:v>1.7557632221388721</c:v>
                      </c:pt>
                      <c:pt idx="76">
                        <c:v>1.7667563023843347</c:v>
                      </c:pt>
                      <c:pt idx="77">
                        <c:v>1.7766483271459736</c:v>
                      </c:pt>
                      <c:pt idx="78">
                        <c:v>1.7847725332268713</c:v>
                      </c:pt>
                      <c:pt idx="79">
                        <c:v>1.7914749394952834</c:v>
                      </c:pt>
                      <c:pt idx="80">
                        <c:v>1.79859665708588</c:v>
                      </c:pt>
                      <c:pt idx="81">
                        <c:v>1.8039546606077497</c:v>
                      </c:pt>
                      <c:pt idx="82">
                        <c:v>1.8079830388554665</c:v>
                      </c:pt>
                      <c:pt idx="83">
                        <c:v>1.8129095139866047</c:v>
                      </c:pt>
                      <c:pt idx="84">
                        <c:v>1.8167046811068086</c:v>
                      </c:pt>
                      <c:pt idx="85">
                        <c:v>1.8188839760888211</c:v>
                      </c:pt>
                      <c:pt idx="86">
                        <c:v>1.8196110966049852</c:v>
                      </c:pt>
                      <c:pt idx="87">
                        <c:v>1.8197017283486951</c:v>
                      </c:pt>
                      <c:pt idx="88">
                        <c:v>1.8204193927227674</c:v>
                      </c:pt>
                      <c:pt idx="89">
                        <c:v>1.8221939055595684</c:v>
                      </c:pt>
                      <c:pt idx="90">
                        <c:v>1.8224324499017754</c:v>
                      </c:pt>
                      <c:pt idx="91">
                        <c:v>1.8215464214895227</c:v>
                      </c:pt>
                      <c:pt idx="92">
                        <c:v>1.8214958176089562</c:v>
                      </c:pt>
                      <c:pt idx="93">
                        <c:v>1.8204349602075132</c:v>
                      </c:pt>
                      <c:pt idx="94">
                        <c:v>1.8196114619970036</c:v>
                      </c:pt>
                      <c:pt idx="95">
                        <c:v>1.8191663229328825</c:v>
                      </c:pt>
                      <c:pt idx="96">
                        <c:v>1.8188727413961931</c:v>
                      </c:pt>
                      <c:pt idx="97">
                        <c:v>1.8187423782711889</c:v>
                      </c:pt>
                      <c:pt idx="98">
                        <c:v>1.8177755165403007</c:v>
                      </c:pt>
                      <c:pt idx="99">
                        <c:v>1.8164058398391143</c:v>
                      </c:pt>
                      <c:pt idx="100">
                        <c:v>1.8159608787303207</c:v>
                      </c:pt>
                      <c:pt idx="101">
                        <c:v>1.8156559481342951</c:v>
                      </c:pt>
                      <c:pt idx="102">
                        <c:v>1.8150897929141374</c:v>
                      </c:pt>
                      <c:pt idx="103">
                        <c:v>1.8148571057237675</c:v>
                      </c:pt>
                      <c:pt idx="104">
                        <c:v>1.8155509081051515</c:v>
                      </c:pt>
                      <c:pt idx="105">
                        <c:v>1.8157585393449964</c:v>
                      </c:pt>
                      <c:pt idx="106">
                        <c:v>1.8157648729622915</c:v>
                      </c:pt>
                      <c:pt idx="107">
                        <c:v>1.8156525208849537</c:v>
                      </c:pt>
                      <c:pt idx="108">
                        <c:v>1.8165017360744238</c:v>
                      </c:pt>
                      <c:pt idx="109">
                        <c:v>1.8168963366424515</c:v>
                      </c:pt>
                      <c:pt idx="110">
                        <c:v>1.8165392448578079</c:v>
                      </c:pt>
                      <c:pt idx="111">
                        <c:v>1.8163930041708136</c:v>
                      </c:pt>
                      <c:pt idx="112">
                        <c:v>1.8155475020792586</c:v>
                      </c:pt>
                      <c:pt idx="113">
                        <c:v>1.8158260491275202</c:v>
                      </c:pt>
                      <c:pt idx="114">
                        <c:v>1.8150525633252794</c:v>
                      </c:pt>
                      <c:pt idx="115">
                        <c:v>1.8157820692761897</c:v>
                      </c:pt>
                      <c:pt idx="116">
                        <c:v>1.8158960844749199</c:v>
                      </c:pt>
                      <c:pt idx="117">
                        <c:v>1.8163233624604238</c:v>
                      </c:pt>
                      <c:pt idx="118">
                        <c:v>1.816544117438462</c:v>
                      </c:pt>
                      <c:pt idx="119">
                        <c:v>1.815733396522333</c:v>
                      </c:pt>
                      <c:pt idx="120">
                        <c:v>1.8150521872703145</c:v>
                      </c:pt>
                      <c:pt idx="121">
                        <c:v>1.8149730333426415</c:v>
                      </c:pt>
                      <c:pt idx="122">
                        <c:v>1.815500135172706</c:v>
                      </c:pt>
                      <c:pt idx="123">
                        <c:v>1.8159965041715425</c:v>
                      </c:pt>
                      <c:pt idx="124">
                        <c:v>1.8155737061092694</c:v>
                      </c:pt>
                      <c:pt idx="125">
                        <c:v>1.8151262001487116</c:v>
                      </c:pt>
                      <c:pt idx="126">
                        <c:v>1.8149459623695758</c:v>
                      </c:pt>
                      <c:pt idx="127">
                        <c:v>1.8149920513101221</c:v>
                      </c:pt>
                      <c:pt idx="128">
                        <c:v>1.8160062057838933</c:v>
                      </c:pt>
                      <c:pt idx="129">
                        <c:v>1.8166699121363237</c:v>
                      </c:pt>
                      <c:pt idx="130">
                        <c:v>1.8162889484124474</c:v>
                      </c:pt>
                      <c:pt idx="131">
                        <c:v>1.8159430494218203</c:v>
                      </c:pt>
                      <c:pt idx="132">
                        <c:v>1.8151273875915186</c:v>
                      </c:pt>
                      <c:pt idx="133">
                        <c:v>1.8151399495491032</c:v>
                      </c:pt>
                      <c:pt idx="134">
                        <c:v>1.8147329223045141</c:v>
                      </c:pt>
                      <c:pt idx="135">
                        <c:v>1.8143691138855411</c:v>
                      </c:pt>
                      <c:pt idx="136">
                        <c:v>1.8149389875744426</c:v>
                      </c:pt>
                      <c:pt idx="137">
                        <c:v>1.8149447334186735</c:v>
                      </c:pt>
                      <c:pt idx="138">
                        <c:v>1.8146841182719051</c:v>
                      </c:pt>
                      <c:pt idx="139">
                        <c:v>1.8145050290035498</c:v>
                      </c:pt>
                      <c:pt idx="140">
                        <c:v>1.8145058308791273</c:v>
                      </c:pt>
                      <c:pt idx="141">
                        <c:v>1.8150871023045028</c:v>
                      </c:pt>
                      <c:pt idx="142">
                        <c:v>1.8151526653236827</c:v>
                      </c:pt>
                      <c:pt idx="143">
                        <c:v>1.8149525786633183</c:v>
                      </c:pt>
                      <c:pt idx="144">
                        <c:v>1.8148000150647299</c:v>
                      </c:pt>
                      <c:pt idx="145">
                        <c:v>1.8149783515802433</c:v>
                      </c:pt>
                      <c:pt idx="146">
                        <c:v>1.8139519421814885</c:v>
                      </c:pt>
                      <c:pt idx="147">
                        <c:v>1.814139688210286</c:v>
                      </c:pt>
                      <c:pt idx="148">
                        <c:v>1.8124889860407045</c:v>
                      </c:pt>
                      <c:pt idx="149">
                        <c:v>1.8083164396034281</c:v>
                      </c:pt>
                      <c:pt idx="150">
                        <c:v>1.804436309500699</c:v>
                      </c:pt>
                      <c:pt idx="151">
                        <c:v>1.8004925609036095</c:v>
                      </c:pt>
                      <c:pt idx="152">
                        <c:v>1.7913374497190957</c:v>
                      </c:pt>
                      <c:pt idx="153">
                        <c:v>1.7815972914222011</c:v>
                      </c:pt>
                      <c:pt idx="154">
                        <c:v>1.7659571295232293</c:v>
                      </c:pt>
                      <c:pt idx="155">
                        <c:v>1.74805581190026</c:v>
                      </c:pt>
                      <c:pt idx="156">
                        <c:v>1.728871411811814</c:v>
                      </c:pt>
                      <c:pt idx="157">
                        <c:v>1.7075432734003917</c:v>
                      </c:pt>
                      <c:pt idx="158">
                        <c:v>1.6824206456326605</c:v>
                      </c:pt>
                      <c:pt idx="159">
                        <c:v>1.6663187501713703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0.61652084528633211</c:v>
                      </c:pt>
                      <c:pt idx="1">
                        <c:v>0.64072586640823415</c:v>
                      </c:pt>
                      <c:pt idx="2">
                        <c:v>0.66278049944310502</c:v>
                      </c:pt>
                      <c:pt idx="3">
                        <c:v>0.68487177028379898</c:v>
                      </c:pt>
                      <c:pt idx="4">
                        <c:v>0.70280216194708156</c:v>
                      </c:pt>
                      <c:pt idx="5">
                        <c:v>0.71783974288416941</c:v>
                      </c:pt>
                      <c:pt idx="6">
                        <c:v>0.73158672244102596</c:v>
                      </c:pt>
                      <c:pt idx="7">
                        <c:v>0.74212620525711592</c:v>
                      </c:pt>
                      <c:pt idx="8">
                        <c:v>0.74861665266061683</c:v>
                      </c:pt>
                      <c:pt idx="9">
                        <c:v>0.75</c:v>
                      </c:pt>
                      <c:pt idx="10">
                        <c:v>0.74648342400646728</c:v>
                      </c:pt>
                      <c:pt idx="11">
                        <c:v>0.73749663113293962</c:v>
                      </c:pt>
                      <c:pt idx="12">
                        <c:v>0.72149564156819246</c:v>
                      </c:pt>
                      <c:pt idx="13">
                        <c:v>0.70080156740373178</c:v>
                      </c:pt>
                      <c:pt idx="14">
                        <c:v>0.67115470740138927</c:v>
                      </c:pt>
                      <c:pt idx="15">
                        <c:v>0.63267962268018219</c:v>
                      </c:pt>
                      <c:pt idx="16">
                        <c:v>0.58919466893034955</c:v>
                      </c:pt>
                      <c:pt idx="17">
                        <c:v>0.54323358085029771</c:v>
                      </c:pt>
                      <c:pt idx="18">
                        <c:v>0.49516318308753871</c:v>
                      </c:pt>
                      <c:pt idx="19">
                        <c:v>0.44402925408228283</c:v>
                      </c:pt>
                      <c:pt idx="20">
                        <c:v>0.39405039448724211</c:v>
                      </c:pt>
                      <c:pt idx="21">
                        <c:v>0.34302725710929777</c:v>
                      </c:pt>
                      <c:pt idx="22">
                        <c:v>0.29397162830695617</c:v>
                      </c:pt>
                      <c:pt idx="23">
                        <c:v>0.24970096559758115</c:v>
                      </c:pt>
                      <c:pt idx="24">
                        <c:v>0.20926529016676321</c:v>
                      </c:pt>
                      <c:pt idx="25">
                        <c:v>0.17304919504078248</c:v>
                      </c:pt>
                      <c:pt idx="26">
                        <c:v>0.13982261946965008</c:v>
                      </c:pt>
                      <c:pt idx="27">
                        <c:v>0.10938059019936523</c:v>
                      </c:pt>
                      <c:pt idx="28">
                        <c:v>8.3278354207876826E-2</c:v>
                      </c:pt>
                      <c:pt idx="29">
                        <c:v>6.2396924520457739E-2</c:v>
                      </c:pt>
                      <c:pt idx="30">
                        <c:v>4.3770918326125764E-2</c:v>
                      </c:pt>
                      <c:pt idx="31">
                        <c:v>2.6365036379445005E-2</c:v>
                      </c:pt>
                      <c:pt idx="32">
                        <c:v>1.432292088051737E-2</c:v>
                      </c:pt>
                      <c:pt idx="33">
                        <c:v>4.9274476133868627E-3</c:v>
                      </c:pt>
                      <c:pt idx="34">
                        <c:v>1.3275677079436945E-3</c:v>
                      </c:pt>
                      <c:pt idx="35">
                        <c:v>5.5748418067880765E-4</c:v>
                      </c:pt>
                      <c:pt idx="36">
                        <c:v>2.8328058316847366E-3</c:v>
                      </c:pt>
                      <c:pt idx="37">
                        <c:v>1.15503018929792E-2</c:v>
                      </c:pt>
                      <c:pt idx="38">
                        <c:v>2.5569851162729276E-2</c:v>
                      </c:pt>
                      <c:pt idx="39">
                        <c:v>4.1297736952981327E-2</c:v>
                      </c:pt>
                      <c:pt idx="40">
                        <c:v>5.9845351988283224E-2</c:v>
                      </c:pt>
                      <c:pt idx="41">
                        <c:v>8.1237607680480203E-2</c:v>
                      </c:pt>
                      <c:pt idx="42">
                        <c:v>0.10807846086445144</c:v>
                      </c:pt>
                      <c:pt idx="43">
                        <c:v>0.1341007383023349</c:v>
                      </c:pt>
                      <c:pt idx="44">
                        <c:v>0.16192819370023398</c:v>
                      </c:pt>
                      <c:pt idx="45">
                        <c:v>0.19412404544771228</c:v>
                      </c:pt>
                      <c:pt idx="46">
                        <c:v>0.22769911369637674</c:v>
                      </c:pt>
                      <c:pt idx="47">
                        <c:v>0.26209751509332191</c:v>
                      </c:pt>
                      <c:pt idx="48">
                        <c:v>0.29785705556140241</c:v>
                      </c:pt>
                      <c:pt idx="49">
                        <c:v>0.33544715689741844</c:v>
                      </c:pt>
                      <c:pt idx="50">
                        <c:v>0.37693347128701005</c:v>
                      </c:pt>
                      <c:pt idx="51">
                        <c:v>0.41992022086527936</c:v>
                      </c:pt>
                      <c:pt idx="52">
                        <c:v>0.46499111146566385</c:v>
                      </c:pt>
                      <c:pt idx="53">
                        <c:v>0.50838180381584663</c:v>
                      </c:pt>
                      <c:pt idx="54">
                        <c:v>0.55157803885717227</c:v>
                      </c:pt>
                      <c:pt idx="55">
                        <c:v>0.59473249570018238</c:v>
                      </c:pt>
                      <c:pt idx="56">
                        <c:v>0.63843707056339716</c:v>
                      </c:pt>
                      <c:pt idx="57">
                        <c:v>0.67881325757947109</c:v>
                      </c:pt>
                      <c:pt idx="58">
                        <c:v>0.71811808312226844</c:v>
                      </c:pt>
                      <c:pt idx="59">
                        <c:v>0.75247232000039399</c:v>
                      </c:pt>
                      <c:pt idx="60">
                        <c:v>0.78753037031989048</c:v>
                      </c:pt>
                      <c:pt idx="61">
                        <c:v>0.82070669920089512</c:v>
                      </c:pt>
                      <c:pt idx="62">
                        <c:v>0.849201542320009</c:v>
                      </c:pt>
                      <c:pt idx="63">
                        <c:v>0.87550743079258242</c:v>
                      </c:pt>
                      <c:pt idx="64">
                        <c:v>0.89948185096067712</c:v>
                      </c:pt>
                      <c:pt idx="65">
                        <c:v>0.92227182470947011</c:v>
                      </c:pt>
                      <c:pt idx="66">
                        <c:v>0.94229784432061736</c:v>
                      </c:pt>
                      <c:pt idx="67">
                        <c:v>0.95989649865680682</c:v>
                      </c:pt>
                      <c:pt idx="68">
                        <c:v>0.9764507994246705</c:v>
                      </c:pt>
                      <c:pt idx="69">
                        <c:v>0.99119221054020135</c:v>
                      </c:pt>
                      <c:pt idx="70">
                        <c:v>1.0048583115127705</c:v>
                      </c:pt>
                      <c:pt idx="71">
                        <c:v>1.0174352494816234</c:v>
                      </c:pt>
                      <c:pt idx="72">
                        <c:v>1.027401940615821</c:v>
                      </c:pt>
                      <c:pt idx="73">
                        <c:v>1.036196524244972</c:v>
                      </c:pt>
                      <c:pt idx="74">
                        <c:v>1.0452039545364449</c:v>
                      </c:pt>
                      <c:pt idx="75">
                        <c:v>1.0534579332833234</c:v>
                      </c:pt>
                      <c:pt idx="76">
                        <c:v>1.0600537814306008</c:v>
                      </c:pt>
                      <c:pt idx="77">
                        <c:v>1.0659889962875844</c:v>
                      </c:pt>
                      <c:pt idx="78">
                        <c:v>1.0708635199361227</c:v>
                      </c:pt>
                      <c:pt idx="79">
                        <c:v>1.07488496369717</c:v>
                      </c:pt>
                      <c:pt idx="80">
                        <c:v>1.0791579942515279</c:v>
                      </c:pt>
                      <c:pt idx="81">
                        <c:v>1.0823727963646499</c:v>
                      </c:pt>
                      <c:pt idx="82">
                        <c:v>1.08478982331328</c:v>
                      </c:pt>
                      <c:pt idx="83">
                        <c:v>1.0877457083919628</c:v>
                      </c:pt>
                      <c:pt idx="84">
                        <c:v>1.0900228086640851</c:v>
                      </c:pt>
                      <c:pt idx="85">
                        <c:v>1.0913303856532928</c:v>
                      </c:pt>
                      <c:pt idx="86">
                        <c:v>1.0917666579629912</c:v>
                      </c:pt>
                      <c:pt idx="87">
                        <c:v>1.0918210370092172</c:v>
                      </c:pt>
                      <c:pt idx="88">
                        <c:v>1.0922516356336605</c:v>
                      </c:pt>
                      <c:pt idx="89">
                        <c:v>1.0933163433357411</c:v>
                      </c:pt>
                      <c:pt idx="90">
                        <c:v>1.0934594699410654</c:v>
                      </c:pt>
                      <c:pt idx="91">
                        <c:v>1.0929278528937136</c:v>
                      </c:pt>
                      <c:pt idx="92">
                        <c:v>1.0928974905653739</c:v>
                      </c:pt>
                      <c:pt idx="93">
                        <c:v>1.0922609761245079</c:v>
                      </c:pt>
                      <c:pt idx="94">
                        <c:v>1.0917668771982021</c:v>
                      </c:pt>
                      <c:pt idx="95">
                        <c:v>1.0914997937597295</c:v>
                      </c:pt>
                      <c:pt idx="96">
                        <c:v>1.0913236448377157</c:v>
                      </c:pt>
                      <c:pt idx="97">
                        <c:v>1.0912454269627134</c:v>
                      </c:pt>
                      <c:pt idx="98">
                        <c:v>1.0906653099241803</c:v>
                      </c:pt>
                      <c:pt idx="99">
                        <c:v>1.0898435039034684</c:v>
                      </c:pt>
                      <c:pt idx="100">
                        <c:v>1.0895765272381925</c:v>
                      </c:pt>
                      <c:pt idx="101">
                        <c:v>1.0893935688805771</c:v>
                      </c:pt>
                      <c:pt idx="102">
                        <c:v>1.0890538757484824</c:v>
                      </c:pt>
                      <c:pt idx="103">
                        <c:v>1.0889142634342606</c:v>
                      </c:pt>
                      <c:pt idx="104">
                        <c:v>1.089330544863091</c:v>
                      </c:pt>
                      <c:pt idx="105">
                        <c:v>1.089455123606998</c:v>
                      </c:pt>
                      <c:pt idx="106">
                        <c:v>1.0894589237773751</c:v>
                      </c:pt>
                      <c:pt idx="107">
                        <c:v>1.0893915125309721</c:v>
                      </c:pt>
                      <c:pt idx="108">
                        <c:v>1.0899010416446542</c:v>
                      </c:pt>
                      <c:pt idx="109">
                        <c:v>1.0901378019854708</c:v>
                      </c:pt>
                      <c:pt idx="110">
                        <c:v>1.0899235469146848</c:v>
                      </c:pt>
                      <c:pt idx="111">
                        <c:v>1.0898358025024883</c:v>
                      </c:pt>
                      <c:pt idx="112">
                        <c:v>1.0893285012475551</c:v>
                      </c:pt>
                      <c:pt idx="113">
                        <c:v>1.0894956294765121</c:v>
                      </c:pt>
                      <c:pt idx="114">
                        <c:v>1.0890315379951678</c:v>
                      </c:pt>
                      <c:pt idx="115">
                        <c:v>1.0894692415657139</c:v>
                      </c:pt>
                      <c:pt idx="116">
                        <c:v>1.0895376506849521</c:v>
                      </c:pt>
                      <c:pt idx="117">
                        <c:v>1.0897940174762544</c:v>
                      </c:pt>
                      <c:pt idx="118">
                        <c:v>1.0899264704630771</c:v>
                      </c:pt>
                      <c:pt idx="119">
                        <c:v>1.0894400379133997</c:v>
                      </c:pt>
                      <c:pt idx="120">
                        <c:v>1.0890313123621889</c:v>
                      </c:pt>
                      <c:pt idx="121">
                        <c:v>1.0889838200055848</c:v>
                      </c:pt>
                      <c:pt idx="122">
                        <c:v>1.0893000811036235</c:v>
                      </c:pt>
                      <c:pt idx="123">
                        <c:v>1.0895979025029257</c:v>
                      </c:pt>
                      <c:pt idx="124">
                        <c:v>1.0893442236655617</c:v>
                      </c:pt>
                      <c:pt idx="125">
                        <c:v>1.0890757200892272</c:v>
                      </c:pt>
                      <c:pt idx="126">
                        <c:v>1.0889675774217453</c:v>
                      </c:pt>
                      <c:pt idx="127">
                        <c:v>1.0889952307860731</c:v>
                      </c:pt>
                      <c:pt idx="128">
                        <c:v>1.089603723470336</c:v>
                      </c:pt>
                      <c:pt idx="129">
                        <c:v>1.0900019472817941</c:v>
                      </c:pt>
                      <c:pt idx="130">
                        <c:v>1.0897733690474682</c:v>
                      </c:pt>
                      <c:pt idx="131">
                        <c:v>1.0895658296530923</c:v>
                      </c:pt>
                      <c:pt idx="132">
                        <c:v>1.0890764325549112</c:v>
                      </c:pt>
                      <c:pt idx="133">
                        <c:v>1.0890839697294621</c:v>
                      </c:pt>
                      <c:pt idx="134">
                        <c:v>1.0888397533827086</c:v>
                      </c:pt>
                      <c:pt idx="135">
                        <c:v>1.0886214683313247</c:v>
                      </c:pt>
                      <c:pt idx="136">
                        <c:v>1.0889633925446656</c:v>
                      </c:pt>
                      <c:pt idx="137">
                        <c:v>1.0889668400512043</c:v>
                      </c:pt>
                      <c:pt idx="138">
                        <c:v>1.088810470963143</c:v>
                      </c:pt>
                      <c:pt idx="139">
                        <c:v>1.0887030174021297</c:v>
                      </c:pt>
                      <c:pt idx="140">
                        <c:v>1.0887034985274764</c:v>
                      </c:pt>
                      <c:pt idx="141">
                        <c:v>1.0890522613827018</c:v>
                      </c:pt>
                      <c:pt idx="142">
                        <c:v>1.0890915991942096</c:v>
                      </c:pt>
                      <c:pt idx="143">
                        <c:v>1.0889715471979911</c:v>
                      </c:pt>
                      <c:pt idx="144">
                        <c:v>1.0888800090388377</c:v>
                      </c:pt>
                      <c:pt idx="145">
                        <c:v>1.0889870109481461</c:v>
                      </c:pt>
                      <c:pt idx="146">
                        <c:v>1.088371165308893</c:v>
                      </c:pt>
                      <c:pt idx="147">
                        <c:v>1.0884838129261718</c:v>
                      </c:pt>
                      <c:pt idx="148">
                        <c:v>1.0874933916244227</c:v>
                      </c:pt>
                      <c:pt idx="149">
                        <c:v>1.084989863762057</c:v>
                      </c:pt>
                      <c:pt idx="150">
                        <c:v>1.0826617857004195</c:v>
                      </c:pt>
                      <c:pt idx="151">
                        <c:v>1.0802955365421658</c:v>
                      </c:pt>
                      <c:pt idx="152">
                        <c:v>1.0748024698314573</c:v>
                      </c:pt>
                      <c:pt idx="153">
                        <c:v>1.0689583748533207</c:v>
                      </c:pt>
                      <c:pt idx="154">
                        <c:v>1.0595742777139376</c:v>
                      </c:pt>
                      <c:pt idx="155">
                        <c:v>1.0488334871401561</c:v>
                      </c:pt>
                      <c:pt idx="156">
                        <c:v>1.0373228470870883</c:v>
                      </c:pt>
                      <c:pt idx="157">
                        <c:v>1.0245259640402351</c:v>
                      </c:pt>
                      <c:pt idx="158">
                        <c:v>1.0094523873795962</c:v>
                      </c:pt>
                      <c:pt idx="159">
                        <c:v>0.9997912501028221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0.82202779371510948</c:v>
                </c:pt>
                <c:pt idx="1">
                  <c:v>0.85430115521097882</c:v>
                </c:pt>
                <c:pt idx="2">
                  <c:v>0.88370733259080669</c:v>
                </c:pt>
                <c:pt idx="3">
                  <c:v>0.9131623603783986</c:v>
                </c:pt>
                <c:pt idx="4">
                  <c:v>0.93706954926277541</c:v>
                </c:pt>
                <c:pt idx="5">
                  <c:v>0.95711965717889258</c:v>
                </c:pt>
                <c:pt idx="6">
                  <c:v>0.97544896325470132</c:v>
                </c:pt>
                <c:pt idx="7">
                  <c:v>0.98950160700948786</c:v>
                </c:pt>
                <c:pt idx="8">
                  <c:v>0.99815553688082237</c:v>
                </c:pt>
                <c:pt idx="9">
                  <c:v>1</c:v>
                </c:pt>
                <c:pt idx="10">
                  <c:v>0.99531123200862304</c:v>
                </c:pt>
                <c:pt idx="11">
                  <c:v>0.98332884151058619</c:v>
                </c:pt>
                <c:pt idx="12">
                  <c:v>0.96199418875758991</c:v>
                </c:pt>
                <c:pt idx="13">
                  <c:v>0.93440208987164242</c:v>
                </c:pt>
                <c:pt idx="14">
                  <c:v>0.8948729432018524</c:v>
                </c:pt>
                <c:pt idx="15">
                  <c:v>0.84357283024024288</c:v>
                </c:pt>
                <c:pt idx="16">
                  <c:v>0.78559289190713277</c:v>
                </c:pt>
                <c:pt idx="17">
                  <c:v>0.72431144113373025</c:v>
                </c:pt>
                <c:pt idx="18">
                  <c:v>0.66021757745005161</c:v>
                </c:pt>
                <c:pt idx="19">
                  <c:v>0.59203900544304378</c:v>
                </c:pt>
                <c:pt idx="20">
                  <c:v>0.52540052598298947</c:v>
                </c:pt>
                <c:pt idx="21">
                  <c:v>0.45736967614573037</c:v>
                </c:pt>
                <c:pt idx="22">
                  <c:v>0.39196217107594156</c:v>
                </c:pt>
                <c:pt idx="23">
                  <c:v>0.33293462079677488</c:v>
                </c:pt>
                <c:pt idx="24">
                  <c:v>0.27902038688901759</c:v>
                </c:pt>
                <c:pt idx="25">
                  <c:v>0.23073226005437664</c:v>
                </c:pt>
                <c:pt idx="26">
                  <c:v>0.18643015929286677</c:v>
                </c:pt>
                <c:pt idx="27">
                  <c:v>0.14584078693248698</c:v>
                </c:pt>
                <c:pt idx="28">
                  <c:v>0.11103780561050244</c:v>
                </c:pt>
                <c:pt idx="29">
                  <c:v>8.3195899360610323E-2</c:v>
                </c:pt>
                <c:pt idx="30">
                  <c:v>5.8361224434834352E-2</c:v>
                </c:pt>
                <c:pt idx="31">
                  <c:v>3.5153381839260006E-2</c:v>
                </c:pt>
                <c:pt idx="32">
                  <c:v>1.9097227840689828E-2</c:v>
                </c:pt>
                <c:pt idx="33">
                  <c:v>6.5699301511824839E-3</c:v>
                </c:pt>
                <c:pt idx="34">
                  <c:v>1.7700902772582593E-3</c:v>
                </c:pt>
                <c:pt idx="35">
                  <c:v>7.433122409050768E-4</c:v>
                </c:pt>
                <c:pt idx="36">
                  <c:v>3.7770744422463151E-3</c:v>
                </c:pt>
                <c:pt idx="37">
                  <c:v>1.5400402523972267E-2</c:v>
                </c:pt>
                <c:pt idx="38">
                  <c:v>3.4093134883639034E-2</c:v>
                </c:pt>
                <c:pt idx="39">
                  <c:v>5.5063649270641772E-2</c:v>
                </c:pt>
                <c:pt idx="40">
                  <c:v>7.9793802651044299E-2</c:v>
                </c:pt>
                <c:pt idx="41">
                  <c:v>0.10831681024064027</c:v>
                </c:pt>
                <c:pt idx="42">
                  <c:v>0.14410461448593526</c:v>
                </c:pt>
                <c:pt idx="43">
                  <c:v>0.17880098440311321</c:v>
                </c:pt>
                <c:pt idx="44">
                  <c:v>0.21590425826697865</c:v>
                </c:pt>
                <c:pt idx="45">
                  <c:v>0.25883206059694969</c:v>
                </c:pt>
                <c:pt idx="46">
                  <c:v>0.30359881826183566</c:v>
                </c:pt>
                <c:pt idx="47">
                  <c:v>0.34946335345776253</c:v>
                </c:pt>
                <c:pt idx="48">
                  <c:v>0.3971427407485365</c:v>
                </c:pt>
                <c:pt idx="49">
                  <c:v>0.44726287586322455</c:v>
                </c:pt>
                <c:pt idx="50">
                  <c:v>0.50257796171601343</c:v>
                </c:pt>
                <c:pt idx="51">
                  <c:v>0.55989362782037244</c:v>
                </c:pt>
                <c:pt idx="52">
                  <c:v>0.61998814862088514</c:v>
                </c:pt>
                <c:pt idx="53">
                  <c:v>0.67784240508779547</c:v>
                </c:pt>
                <c:pt idx="54">
                  <c:v>0.73543738514289636</c:v>
                </c:pt>
                <c:pt idx="55">
                  <c:v>0.79297666093357655</c:v>
                </c:pt>
                <c:pt idx="56">
                  <c:v>0.85124942741786291</c:v>
                </c:pt>
                <c:pt idx="57">
                  <c:v>0.90508434343929478</c:v>
                </c:pt>
                <c:pt idx="58">
                  <c:v>0.95749077749635791</c:v>
                </c:pt>
                <c:pt idx="59">
                  <c:v>1.003296426667192</c:v>
                </c:pt>
                <c:pt idx="60">
                  <c:v>1.050040493759854</c:v>
                </c:pt>
                <c:pt idx="61">
                  <c:v>1.0942755989345267</c:v>
                </c:pt>
                <c:pt idx="62">
                  <c:v>1.1322687230933453</c:v>
                </c:pt>
                <c:pt idx="63">
                  <c:v>1.1673432410567766</c:v>
                </c:pt>
                <c:pt idx="64">
                  <c:v>1.1993091346142362</c:v>
                </c:pt>
                <c:pt idx="65">
                  <c:v>1.2296957662792936</c:v>
                </c:pt>
                <c:pt idx="66">
                  <c:v>1.2563971257608231</c:v>
                </c:pt>
                <c:pt idx="67">
                  <c:v>1.2798619982090758</c:v>
                </c:pt>
                <c:pt idx="68">
                  <c:v>1.301934399232894</c:v>
                </c:pt>
                <c:pt idx="69">
                  <c:v>1.3215896140536019</c:v>
                </c:pt>
                <c:pt idx="70">
                  <c:v>1.3398110820170273</c:v>
                </c:pt>
                <c:pt idx="71">
                  <c:v>1.3565803326421646</c:v>
                </c:pt>
                <c:pt idx="72">
                  <c:v>1.369869254154428</c:v>
                </c:pt>
                <c:pt idx="73">
                  <c:v>1.3815953656599627</c:v>
                </c:pt>
                <c:pt idx="74">
                  <c:v>1.3936052727152599</c:v>
                </c:pt>
                <c:pt idx="75">
                  <c:v>1.4046105777110978</c:v>
                </c:pt>
                <c:pt idx="76">
                  <c:v>1.4134050419074677</c:v>
                </c:pt>
                <c:pt idx="77">
                  <c:v>1.421318661716779</c:v>
                </c:pt>
                <c:pt idx="78">
                  <c:v>1.427818026581497</c:v>
                </c:pt>
                <c:pt idx="79">
                  <c:v>1.4331799515962267</c:v>
                </c:pt>
                <c:pt idx="80">
                  <c:v>1.438877325668704</c:v>
                </c:pt>
                <c:pt idx="81">
                  <c:v>1.4431637284861998</c:v>
                </c:pt>
                <c:pt idx="82">
                  <c:v>1.4463864310843733</c:v>
                </c:pt>
                <c:pt idx="83">
                  <c:v>1.4503276111892838</c:v>
                </c:pt>
                <c:pt idx="84">
                  <c:v>1.4533637448854468</c:v>
                </c:pt>
                <c:pt idx="85">
                  <c:v>1.4551071808710569</c:v>
                </c:pt>
                <c:pt idx="86">
                  <c:v>1.4556888772839882</c:v>
                </c:pt>
                <c:pt idx="87">
                  <c:v>1.4557613826789562</c:v>
                </c:pt>
                <c:pt idx="88">
                  <c:v>1.4563355141782139</c:v>
                </c:pt>
                <c:pt idx="89">
                  <c:v>1.4577551244476548</c:v>
                </c:pt>
                <c:pt idx="90">
                  <c:v>1.4579459599214204</c:v>
                </c:pt>
                <c:pt idx="91">
                  <c:v>1.4572371371916182</c:v>
                </c:pt>
                <c:pt idx="92">
                  <c:v>1.457196654087165</c:v>
                </c:pt>
                <c:pt idx="93">
                  <c:v>1.4563479681660105</c:v>
                </c:pt>
                <c:pt idx="94">
                  <c:v>1.4556891695976029</c:v>
                </c:pt>
                <c:pt idx="95">
                  <c:v>1.455333058346306</c:v>
                </c:pt>
                <c:pt idx="96">
                  <c:v>1.4550981931169544</c:v>
                </c:pt>
                <c:pt idx="97">
                  <c:v>1.4549939026169512</c:v>
                </c:pt>
                <c:pt idx="98">
                  <c:v>1.4542204132322405</c:v>
                </c:pt>
                <c:pt idx="99">
                  <c:v>1.4531246718712914</c:v>
                </c:pt>
                <c:pt idx="100">
                  <c:v>1.4527687029842566</c:v>
                </c:pt>
                <c:pt idx="101">
                  <c:v>1.4525247585074361</c:v>
                </c:pt>
                <c:pt idx="102">
                  <c:v>1.4520718343313099</c:v>
                </c:pt>
                <c:pt idx="103">
                  <c:v>1.451885684579014</c:v>
                </c:pt>
                <c:pt idx="104">
                  <c:v>1.4524407264841213</c:v>
                </c:pt>
                <c:pt idx="105">
                  <c:v>1.4526068314759972</c:v>
                </c:pt>
                <c:pt idx="106">
                  <c:v>1.4526118983698333</c:v>
                </c:pt>
                <c:pt idx="107">
                  <c:v>1.4525220167079629</c:v>
                </c:pt>
                <c:pt idx="108">
                  <c:v>1.453201388859539</c:v>
                </c:pt>
                <c:pt idx="109">
                  <c:v>1.4535170693139612</c:v>
                </c:pt>
                <c:pt idx="110">
                  <c:v>1.4532313958862464</c:v>
                </c:pt>
                <c:pt idx="111">
                  <c:v>1.453114403336651</c:v>
                </c:pt>
                <c:pt idx="112">
                  <c:v>1.4524380016634069</c:v>
                </c:pt>
                <c:pt idx="113">
                  <c:v>1.4526608393020162</c:v>
                </c:pt>
                <c:pt idx="114">
                  <c:v>1.4520420506602236</c:v>
                </c:pt>
                <c:pt idx="115">
                  <c:v>1.4526256554209518</c:v>
                </c:pt>
                <c:pt idx="116">
                  <c:v>1.452716867579936</c:v>
                </c:pt>
                <c:pt idx="117">
                  <c:v>1.4530586899683391</c:v>
                </c:pt>
                <c:pt idx="118">
                  <c:v>1.4532352939507696</c:v>
                </c:pt>
                <c:pt idx="119">
                  <c:v>1.4525867172178664</c:v>
                </c:pt>
                <c:pt idx="120">
                  <c:v>1.4520417498162517</c:v>
                </c:pt>
                <c:pt idx="121">
                  <c:v>1.4519784266741131</c:v>
                </c:pt>
                <c:pt idx="122">
                  <c:v>1.4524001081381648</c:v>
                </c:pt>
                <c:pt idx="123">
                  <c:v>1.4527972033372341</c:v>
                </c:pt>
                <c:pt idx="124">
                  <c:v>1.4524589648874155</c:v>
                </c:pt>
                <c:pt idx="125">
                  <c:v>1.4521009601189694</c:v>
                </c:pt>
                <c:pt idx="126">
                  <c:v>1.4519567698956606</c:v>
                </c:pt>
                <c:pt idx="127">
                  <c:v>1.4519936410480976</c:v>
                </c:pt>
                <c:pt idx="128">
                  <c:v>1.4528049646271146</c:v>
                </c:pt>
                <c:pt idx="129">
                  <c:v>1.4533359297090589</c:v>
                </c:pt>
                <c:pt idx="130">
                  <c:v>1.4530311587299578</c:v>
                </c:pt>
                <c:pt idx="131">
                  <c:v>1.4527544395374563</c:v>
                </c:pt>
                <c:pt idx="132">
                  <c:v>1.4521019100732149</c:v>
                </c:pt>
                <c:pt idx="133">
                  <c:v>1.4521119596392826</c:v>
                </c:pt>
                <c:pt idx="134">
                  <c:v>1.4517863378436113</c:v>
                </c:pt>
                <c:pt idx="135">
                  <c:v>1.4514952911084329</c:v>
                </c:pt>
                <c:pt idx="136">
                  <c:v>1.4519511900595541</c:v>
                </c:pt>
                <c:pt idx="137">
                  <c:v>1.4519557867349389</c:v>
                </c:pt>
                <c:pt idx="138">
                  <c:v>1.4517472946175241</c:v>
                </c:pt>
                <c:pt idx="139">
                  <c:v>1.4516040232028398</c:v>
                </c:pt>
                <c:pt idx="140">
                  <c:v>1.4516046647033019</c:v>
                </c:pt>
                <c:pt idx="141">
                  <c:v>1.4520696818436023</c:v>
                </c:pt>
                <c:pt idx="142">
                  <c:v>1.4521221322589462</c:v>
                </c:pt>
                <c:pt idx="143">
                  <c:v>1.4519620629306547</c:v>
                </c:pt>
                <c:pt idx="144">
                  <c:v>1.4518400120517838</c:v>
                </c:pt>
                <c:pt idx="145">
                  <c:v>1.4519826812641947</c:v>
                </c:pt>
                <c:pt idx="146">
                  <c:v>1.4511615537451907</c:v>
                </c:pt>
                <c:pt idx="147">
                  <c:v>1.4513117505682289</c:v>
                </c:pt>
                <c:pt idx="148">
                  <c:v>1.4499911888325636</c:v>
                </c:pt>
                <c:pt idx="149">
                  <c:v>1.4466531516827426</c:v>
                </c:pt>
                <c:pt idx="150">
                  <c:v>1.4435490476005592</c:v>
                </c:pt>
                <c:pt idx="151">
                  <c:v>1.4403940487228877</c:v>
                </c:pt>
                <c:pt idx="152">
                  <c:v>1.4330699597752765</c:v>
                </c:pt>
                <c:pt idx="153">
                  <c:v>1.4252778331377609</c:v>
                </c:pt>
                <c:pt idx="154">
                  <c:v>1.4127657036185834</c:v>
                </c:pt>
                <c:pt idx="155">
                  <c:v>1.3984446495202081</c:v>
                </c:pt>
                <c:pt idx="156">
                  <c:v>1.3830971294494512</c:v>
                </c:pt>
                <c:pt idx="157">
                  <c:v>1.3660346187203134</c:v>
                </c:pt>
                <c:pt idx="158">
                  <c:v>1.3459365165061283</c:v>
                </c:pt>
                <c:pt idx="159">
                  <c:v>1.3330550001370962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0.56382596907735505</c:v>
                </c:pt>
                <c:pt idx="1">
                  <c:v>0.58596215408218799</c:v>
                </c:pt>
                <c:pt idx="2">
                  <c:v>0.60613174759813204</c:v>
                </c:pt>
                <c:pt idx="3">
                  <c:v>0.62633484743674295</c:v>
                </c:pt>
                <c:pt idx="4">
                  <c:v>0.64273270410741501</c:v>
                </c:pt>
                <c:pt idx="5">
                  <c:v>0.65648500252401598</c:v>
                </c:pt>
                <c:pt idx="6">
                  <c:v>0.66905700901786203</c:v>
                </c:pt>
                <c:pt idx="7">
                  <c:v>0.67869566788526203</c:v>
                </c:pt>
                <c:pt idx="8">
                  <c:v>0.68463136791066004</c:v>
                </c:pt>
                <c:pt idx="9">
                  <c:v>0.68589647866913905</c:v>
                </c:pt>
                <c:pt idx="10">
                  <c:v>0.68268046921455705</c:v>
                </c:pt>
                <c:pt idx="11">
                  <c:v>0.67446178976591498</c:v>
                </c:pt>
                <c:pt idx="12">
                  <c:v>0.65982842656900598</c:v>
                </c:pt>
                <c:pt idx="13">
                  <c:v>0.64090310310404397</c:v>
                </c:pt>
                <c:pt idx="14">
                  <c:v>0.61379020059843903</c:v>
                </c:pt>
                <c:pt idx="15">
                  <c:v>0.57860363376274204</c:v>
                </c:pt>
                <c:pt idx="16">
                  <c:v>0.53883539822660798</c:v>
                </c:pt>
                <c:pt idx="17">
                  <c:v>0.49680266693339498</c:v>
                </c:pt>
                <c:pt idx="18">
                  <c:v>0.45284091152846001</c:v>
                </c:pt>
                <c:pt idx="19">
                  <c:v>0.406077469068163</c:v>
                </c:pt>
                <c:pt idx="20">
                  <c:v>0.36037037066264599</c:v>
                </c:pt>
                <c:pt idx="21">
                  <c:v>0.31370825031840099</c:v>
                </c:pt>
                <c:pt idx="22">
                  <c:v>0.268845472912499</c:v>
                </c:pt>
                <c:pt idx="23">
                  <c:v>0.22835868403155299</c:v>
                </c:pt>
                <c:pt idx="24">
                  <c:v>0.191379100844078</c:v>
                </c:pt>
                <c:pt idx="25">
                  <c:v>0.158258444686669</c:v>
                </c:pt>
                <c:pt idx="26">
                  <c:v>0.12787178977670399</c:v>
                </c:pt>
                <c:pt idx="27">
                  <c:v>0.100031682203329</c:v>
                </c:pt>
                <c:pt idx="28">
                  <c:v>7.6160439867392002E-2</c:v>
                </c:pt>
                <c:pt idx="29">
                  <c:v>5.7063774411154698E-2</c:v>
                </c:pt>
                <c:pt idx="30">
                  <c:v>4.0029758330672197E-2</c:v>
                </c:pt>
                <c:pt idx="31">
                  <c:v>2.4111580816860101E-2</c:v>
                </c:pt>
                <c:pt idx="32">
                  <c:v>1.30987213282714E-2</c:v>
                </c:pt>
                <c:pt idx="33">
                  <c:v>4.5062919557982703E-3</c:v>
                </c:pt>
                <c:pt idx="34">
                  <c:v>1.21409868809792E-3</c:v>
                </c:pt>
                <c:pt idx="35">
                  <c:v>5.0983524858845899E-4</c:v>
                </c:pt>
                <c:pt idx="36">
                  <c:v>2.5906820596079501E-3</c:v>
                </c:pt>
                <c:pt idx="37">
                  <c:v>1.05630818612799E-2</c:v>
                </c:pt>
                <c:pt idx="38">
                  <c:v>2.338436116348E-2</c:v>
                </c:pt>
                <c:pt idx="39">
                  <c:v>3.77679631374057E-2</c:v>
                </c:pt>
                <c:pt idx="40">
                  <c:v>5.47302882579715E-2</c:v>
                </c:pt>
                <c:pt idx="41">
                  <c:v>7.4294118724728506E-2</c:v>
                </c:pt>
                <c:pt idx="42">
                  <c:v>9.8840847635876805E-2</c:v>
                </c:pt>
                <c:pt idx="43">
                  <c:v>0.12263896558467099</c:v>
                </c:pt>
                <c:pt idx="44">
                  <c:v>0.148087970474993</c:v>
                </c:pt>
                <c:pt idx="45">
                  <c:v>0.177531998930125</c:v>
                </c:pt>
                <c:pt idx="46">
                  <c:v>0.208237360373905</c:v>
                </c:pt>
                <c:pt idx="47">
                  <c:v>0.23969568356058801</c:v>
                </c:pt>
                <c:pt idx="48">
                  <c:v>0.27239880740843198</c:v>
                </c:pt>
                <c:pt idx="49">
                  <c:v>0.30677603159401801</c:v>
                </c:pt>
                <c:pt idx="50">
                  <c:v>0.34471645419772701</c:v>
                </c:pt>
                <c:pt idx="51">
                  <c:v>0.38402906775128298</c:v>
                </c:pt>
                <c:pt idx="52">
                  <c:v>0.42524768795566398</c:v>
                </c:pt>
                <c:pt idx="53">
                  <c:v>0.46492971874233902</c:v>
                </c:pt>
                <c:pt idx="54">
                  <c:v>0.50443391275115201</c:v>
                </c:pt>
                <c:pt idx="55">
                  <c:v>0.54389989940115202</c:v>
                </c:pt>
                <c:pt idx="56">
                  <c:v>0.58386898473503301</c:v>
                </c:pt>
                <c:pt idx="57">
                  <c:v>0.62079416406358201</c:v>
                </c:pt>
                <c:pt idx="58">
                  <c:v>0.65673955264292805</c:v>
                </c:pt>
                <c:pt idx="59">
                  <c:v>0.68815748611235705</c:v>
                </c:pt>
                <c:pt idx="60">
                  <c:v>0.72021907712988797</c:v>
                </c:pt>
                <c:pt idx="61">
                  <c:v>0.75055978000275503</c:v>
                </c:pt>
                <c:pt idx="62">
                  <c:v>0.77661913007692795</c:v>
                </c:pt>
                <c:pt idx="63">
                  <c:v>0.80067661843906301</c:v>
                </c:pt>
                <c:pt idx="64">
                  <c:v>0.82260191226763701</c:v>
                </c:pt>
                <c:pt idx="65">
                  <c:v>0.84344399592531605</c:v>
                </c:pt>
                <c:pt idx="66">
                  <c:v>0.86175836436937603</c:v>
                </c:pt>
                <c:pt idx="67">
                  <c:v>0.87785283775405298</c:v>
                </c:pt>
                <c:pt idx="68">
                  <c:v>0.89299221989206301</c:v>
                </c:pt>
                <c:pt idx="69">
                  <c:v>0.906473662525072</c:v>
                </c:pt>
                <c:pt idx="70">
                  <c:v>0.91897170323736799</c:v>
                </c:pt>
                <c:pt idx="71">
                  <c:v>0.93047367319106999</c:v>
                </c:pt>
                <c:pt idx="72">
                  <c:v>0.93958849766164199</c:v>
                </c:pt>
                <c:pt idx="73">
                  <c:v>0.94763139625176995</c:v>
                </c:pt>
                <c:pt idx="74">
                  <c:v>0.95586894921014198</c:v>
                </c:pt>
                <c:pt idx="75">
                  <c:v>0.96341744915346705</c:v>
                </c:pt>
                <c:pt idx="76">
                  <c:v>0.96944954117753901</c:v>
                </c:pt>
                <c:pt idx="77">
                  <c:v>0.974877465138272</c:v>
                </c:pt>
                <c:pt idx="78">
                  <c:v>0.97933535661256799</c:v>
                </c:pt>
                <c:pt idx="79">
                  <c:v>0.98301308209905902</c:v>
                </c:pt>
                <c:pt idx="80">
                  <c:v>0.98692089091303203</c:v>
                </c:pt>
                <c:pt idx="81">
                  <c:v>0.98986091951170996</c:v>
                </c:pt>
                <c:pt idx="82">
                  <c:v>0.99207135987559503</c:v>
                </c:pt>
                <c:pt idx="83">
                  <c:v>0.99477460143135399</c:v>
                </c:pt>
                <c:pt idx="84">
                  <c:v>0.996857074842321</c:v>
                </c:pt>
                <c:pt idx="85">
                  <c:v>0.99805289144563603</c:v>
                </c:pt>
                <c:pt idx="86">
                  <c:v>0.99845187496692001</c:v>
                </c:pt>
                <c:pt idx="87">
                  <c:v>0.998501606162013</c:v>
                </c:pt>
                <c:pt idx="88">
                  <c:v>0.99889540093564699</c:v>
                </c:pt>
                <c:pt idx="89">
                  <c:v>0.99986910662053896</c:v>
                </c:pt>
                <c:pt idx="90">
                  <c:v>1</c:v>
                </c:pt>
                <c:pt idx="91">
                  <c:v>0.99951382098562802</c:v>
                </c:pt>
                <c:pt idx="92">
                  <c:v>0.99948605376683797</c:v>
                </c:pt>
                <c:pt idx="93">
                  <c:v>0.99890394308202202</c:v>
                </c:pt>
                <c:pt idx="94">
                  <c:v>0.99845207546379899</c:v>
                </c:pt>
                <c:pt idx="95">
                  <c:v>0.99820782001052</c:v>
                </c:pt>
                <c:pt idx="96">
                  <c:v>0.998046726776746</c:v>
                </c:pt>
                <c:pt idx="97">
                  <c:v>0.99797519429003501</c:v>
                </c:pt>
                <c:pt idx="98">
                  <c:v>0.99744466064477399</c:v>
                </c:pt>
                <c:pt idx="99">
                  <c:v>0.99669309550376695</c:v>
                </c:pt>
                <c:pt idx="100">
                  <c:v>0.99644893769763399</c:v>
                </c:pt>
                <c:pt idx="101">
                  <c:v>0.99628161703999196</c:v>
                </c:pt>
                <c:pt idx="102">
                  <c:v>0.99597095794248303</c:v>
                </c:pt>
                <c:pt idx="103">
                  <c:v>0.99584327848287801</c:v>
                </c:pt>
                <c:pt idx="104">
                  <c:v>0.99622397977110499</c:v>
                </c:pt>
                <c:pt idx="105">
                  <c:v>0.996337910600122</c:v>
                </c:pt>
                <c:pt idx="106">
                  <c:v>0.99634138596476196</c:v>
                </c:pt>
                <c:pt idx="107">
                  <c:v>0.99627973644938805</c:v>
                </c:pt>
                <c:pt idx="108">
                  <c:v>0.99674571541585999</c:v>
                </c:pt>
                <c:pt idx="109">
                  <c:v>0.99696223952793295</c:v>
                </c:pt>
                <c:pt idx="110">
                  <c:v>0.99676629712981402</c:v>
                </c:pt>
                <c:pt idx="111">
                  <c:v>0.99668605235201602</c:v>
                </c:pt>
                <c:pt idx="112">
                  <c:v>0.99622211082617196</c:v>
                </c:pt>
                <c:pt idx="113">
                  <c:v>0.99637495437780899</c:v>
                </c:pt>
                <c:pt idx="114">
                  <c:v>0.99595052942736295</c:v>
                </c:pt>
                <c:pt idx="115">
                  <c:v>0.99635082187768098</c:v>
                </c:pt>
                <c:pt idx="116">
                  <c:v>0.99641338397634005</c:v>
                </c:pt>
                <c:pt idx="117">
                  <c:v>0.99664783874887597</c:v>
                </c:pt>
                <c:pt idx="118">
                  <c:v>0.99676897079854399</c:v>
                </c:pt>
                <c:pt idx="119">
                  <c:v>0.99632411430129897</c:v>
                </c:pt>
                <c:pt idx="120">
                  <c:v>0.99595032307954201</c:v>
                </c:pt>
                <c:pt idx="121">
                  <c:v>0.99590688995933097</c:v>
                </c:pt>
                <c:pt idx="122">
                  <c:v>0.99619611979064404</c:v>
                </c:pt>
                <c:pt idx="123">
                  <c:v>0.99646848598938198</c:v>
                </c:pt>
                <c:pt idx="124">
                  <c:v>0.99623648942770104</c:v>
                </c:pt>
                <c:pt idx="125">
                  <c:v>0.99599093521767701</c:v>
                </c:pt>
                <c:pt idx="126">
                  <c:v>0.99589203565125095</c:v>
                </c:pt>
                <c:pt idx="127">
                  <c:v>0.99591732544487199</c:v>
                </c:pt>
                <c:pt idx="128">
                  <c:v>0.99647380943078101</c:v>
                </c:pt>
                <c:pt idx="129">
                  <c:v>0.99683799651078298</c:v>
                </c:pt>
                <c:pt idx="130">
                  <c:v>0.99662895516941696</c:v>
                </c:pt>
                <c:pt idx="131">
                  <c:v>0.99643915444969999</c:v>
                </c:pt>
                <c:pt idx="132">
                  <c:v>0.99599158678794897</c:v>
                </c:pt>
                <c:pt idx="133">
                  <c:v>0.99599847974992695</c:v>
                </c:pt>
                <c:pt idx="134">
                  <c:v>0.99577513690689801</c:v>
                </c:pt>
                <c:pt idx="135">
                  <c:v>0.99557550897611102</c:v>
                </c:pt>
                <c:pt idx="136">
                  <c:v>0.99588820846131398</c:v>
                </c:pt>
                <c:pt idx="137">
                  <c:v>0.99589136130477396</c:v>
                </c:pt>
                <c:pt idx="138">
                  <c:v>0.99574835729560895</c:v>
                </c:pt>
                <c:pt idx="139">
                  <c:v>0.995650087936783</c:v>
                </c:pt>
                <c:pt idx="140">
                  <c:v>0.995650527939691</c:v>
                </c:pt>
                <c:pt idx="141">
                  <c:v>0.99596948155874399</c:v>
                </c:pt>
                <c:pt idx="142">
                  <c:v>0.99600545711393296</c:v>
                </c:pt>
                <c:pt idx="143">
                  <c:v>0.99589566612531499</c:v>
                </c:pt>
                <c:pt idx="144">
                  <c:v>0.995811951857279</c:v>
                </c:pt>
                <c:pt idx="145">
                  <c:v>0.99590980816768604</c:v>
                </c:pt>
                <c:pt idx="146">
                  <c:v>0.99534659969386297</c:v>
                </c:pt>
                <c:pt idx="147">
                  <c:v>0.99544961916589203</c:v>
                </c:pt>
                <c:pt idx="148">
                  <c:v>0.99454385052153405</c:v>
                </c:pt>
                <c:pt idx="149">
                  <c:v>0.99225430259480496</c:v>
                </c:pt>
                <c:pt idx="150">
                  <c:v>0.99012520853541297</c:v>
                </c:pt>
                <c:pt idx="151">
                  <c:v>0.98796120591501302</c:v>
                </c:pt>
                <c:pt idx="152">
                  <c:v>0.98293763909638698</c:v>
                </c:pt>
                <c:pt idx="153">
                  <c:v>0.97759304687437099</c:v>
                </c:pt>
                <c:pt idx="154">
                  <c:v>0.96901102129651495</c:v>
                </c:pt>
                <c:pt idx="155">
                  <c:v>0.95918826071960905</c:v>
                </c:pt>
                <c:pt idx="156">
                  <c:v>0.94866145074677299</c:v>
                </c:pt>
                <c:pt idx="157">
                  <c:v>0.93695833472040302</c:v>
                </c:pt>
                <c:pt idx="158">
                  <c:v>0.92317311718376105</c:v>
                </c:pt>
                <c:pt idx="159">
                  <c:v>0.91433773046632305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1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Methyl-3,4,5-TMBenzoate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0.56382596907735505</c:v>
                      </c:pt>
                      <c:pt idx="1">
                        <c:v>0.58596215408218799</c:v>
                      </c:pt>
                      <c:pt idx="2">
                        <c:v>0.60613174759813204</c:v>
                      </c:pt>
                      <c:pt idx="3">
                        <c:v>0.62633484743674295</c:v>
                      </c:pt>
                      <c:pt idx="4">
                        <c:v>0.64273270410741501</c:v>
                      </c:pt>
                      <c:pt idx="5">
                        <c:v>0.65648500252401598</c:v>
                      </c:pt>
                      <c:pt idx="6">
                        <c:v>0.66905700901786203</c:v>
                      </c:pt>
                      <c:pt idx="7">
                        <c:v>0.67869566788526203</c:v>
                      </c:pt>
                      <c:pt idx="8">
                        <c:v>0.68463136791066004</c:v>
                      </c:pt>
                      <c:pt idx="9">
                        <c:v>0.68589647866913905</c:v>
                      </c:pt>
                      <c:pt idx="10">
                        <c:v>0.68268046921455705</c:v>
                      </c:pt>
                      <c:pt idx="11">
                        <c:v>0.67446178976591498</c:v>
                      </c:pt>
                      <c:pt idx="12">
                        <c:v>0.65982842656900598</c:v>
                      </c:pt>
                      <c:pt idx="13">
                        <c:v>0.64090310310404397</c:v>
                      </c:pt>
                      <c:pt idx="14">
                        <c:v>0.61379020059843903</c:v>
                      </c:pt>
                      <c:pt idx="15">
                        <c:v>0.57860363376274204</c:v>
                      </c:pt>
                      <c:pt idx="16">
                        <c:v>0.53883539822660798</c:v>
                      </c:pt>
                      <c:pt idx="17">
                        <c:v>0.49680266693339498</c:v>
                      </c:pt>
                      <c:pt idx="18">
                        <c:v>0.45284091152846001</c:v>
                      </c:pt>
                      <c:pt idx="19">
                        <c:v>0.406077469068163</c:v>
                      </c:pt>
                      <c:pt idx="20">
                        <c:v>0.36037037066264599</c:v>
                      </c:pt>
                      <c:pt idx="21">
                        <c:v>0.31370825031840099</c:v>
                      </c:pt>
                      <c:pt idx="22">
                        <c:v>0.268845472912499</c:v>
                      </c:pt>
                      <c:pt idx="23">
                        <c:v>0.22835868403155299</c:v>
                      </c:pt>
                      <c:pt idx="24">
                        <c:v>0.191379100844078</c:v>
                      </c:pt>
                      <c:pt idx="25">
                        <c:v>0.158258444686669</c:v>
                      </c:pt>
                      <c:pt idx="26">
                        <c:v>0.12787178977670399</c:v>
                      </c:pt>
                      <c:pt idx="27">
                        <c:v>0.100031682203329</c:v>
                      </c:pt>
                      <c:pt idx="28">
                        <c:v>7.6160439867392002E-2</c:v>
                      </c:pt>
                      <c:pt idx="29">
                        <c:v>5.7063774411154698E-2</c:v>
                      </c:pt>
                      <c:pt idx="30">
                        <c:v>4.0029758330672197E-2</c:v>
                      </c:pt>
                      <c:pt idx="31">
                        <c:v>2.4111580816860101E-2</c:v>
                      </c:pt>
                      <c:pt idx="32">
                        <c:v>1.30987213282714E-2</c:v>
                      </c:pt>
                      <c:pt idx="33">
                        <c:v>4.5062919557982703E-3</c:v>
                      </c:pt>
                      <c:pt idx="34">
                        <c:v>1.21409868809792E-3</c:v>
                      </c:pt>
                      <c:pt idx="35">
                        <c:v>5.0983524858845899E-4</c:v>
                      </c:pt>
                      <c:pt idx="36">
                        <c:v>2.5906820596079501E-3</c:v>
                      </c:pt>
                      <c:pt idx="37">
                        <c:v>1.05630818612799E-2</c:v>
                      </c:pt>
                      <c:pt idx="38">
                        <c:v>2.338436116348E-2</c:v>
                      </c:pt>
                      <c:pt idx="39">
                        <c:v>3.77679631374057E-2</c:v>
                      </c:pt>
                      <c:pt idx="40">
                        <c:v>5.47302882579715E-2</c:v>
                      </c:pt>
                      <c:pt idx="41">
                        <c:v>7.4294118724728506E-2</c:v>
                      </c:pt>
                      <c:pt idx="42">
                        <c:v>9.8840847635876805E-2</c:v>
                      </c:pt>
                      <c:pt idx="43">
                        <c:v>0.12263896558467099</c:v>
                      </c:pt>
                      <c:pt idx="44">
                        <c:v>0.148087970474993</c:v>
                      </c:pt>
                      <c:pt idx="45">
                        <c:v>0.177531998930125</c:v>
                      </c:pt>
                      <c:pt idx="46">
                        <c:v>0.208237360373905</c:v>
                      </c:pt>
                      <c:pt idx="47">
                        <c:v>0.23969568356058801</c:v>
                      </c:pt>
                      <c:pt idx="48">
                        <c:v>0.27239880740843198</c:v>
                      </c:pt>
                      <c:pt idx="49">
                        <c:v>0.30677603159401801</c:v>
                      </c:pt>
                      <c:pt idx="50">
                        <c:v>0.34471645419772701</c:v>
                      </c:pt>
                      <c:pt idx="51">
                        <c:v>0.38402906775128298</c:v>
                      </c:pt>
                      <c:pt idx="52">
                        <c:v>0.42524768795566398</c:v>
                      </c:pt>
                      <c:pt idx="53">
                        <c:v>0.46492971874233902</c:v>
                      </c:pt>
                      <c:pt idx="54">
                        <c:v>0.50443391275115201</c:v>
                      </c:pt>
                      <c:pt idx="55">
                        <c:v>0.54389989940115202</c:v>
                      </c:pt>
                      <c:pt idx="56">
                        <c:v>0.58386898473503301</c:v>
                      </c:pt>
                      <c:pt idx="57">
                        <c:v>0.62079416406358201</c:v>
                      </c:pt>
                      <c:pt idx="58">
                        <c:v>0.65673955264292805</c:v>
                      </c:pt>
                      <c:pt idx="59">
                        <c:v>0.68815748611235705</c:v>
                      </c:pt>
                      <c:pt idx="60">
                        <c:v>0.72021907712988797</c:v>
                      </c:pt>
                      <c:pt idx="61">
                        <c:v>0.75055978000275503</c:v>
                      </c:pt>
                      <c:pt idx="62">
                        <c:v>0.77661913007692795</c:v>
                      </c:pt>
                      <c:pt idx="63">
                        <c:v>0.80067661843906301</c:v>
                      </c:pt>
                      <c:pt idx="64">
                        <c:v>0.82260191226763701</c:v>
                      </c:pt>
                      <c:pt idx="65">
                        <c:v>0.84344399592531605</c:v>
                      </c:pt>
                      <c:pt idx="66">
                        <c:v>0.86175836436937603</c:v>
                      </c:pt>
                      <c:pt idx="67">
                        <c:v>0.87785283775405298</c:v>
                      </c:pt>
                      <c:pt idx="68">
                        <c:v>0.89299221989206301</c:v>
                      </c:pt>
                      <c:pt idx="69">
                        <c:v>0.906473662525072</c:v>
                      </c:pt>
                      <c:pt idx="70">
                        <c:v>0.91897170323736799</c:v>
                      </c:pt>
                      <c:pt idx="71">
                        <c:v>0.93047367319106999</c:v>
                      </c:pt>
                      <c:pt idx="72">
                        <c:v>0.93958849766164199</c:v>
                      </c:pt>
                      <c:pt idx="73">
                        <c:v>0.94763139625176995</c:v>
                      </c:pt>
                      <c:pt idx="74">
                        <c:v>0.95586894921014198</c:v>
                      </c:pt>
                      <c:pt idx="75">
                        <c:v>0.96341744915346705</c:v>
                      </c:pt>
                      <c:pt idx="76">
                        <c:v>0.96944954117753901</c:v>
                      </c:pt>
                      <c:pt idx="77">
                        <c:v>0.974877465138272</c:v>
                      </c:pt>
                      <c:pt idx="78">
                        <c:v>0.97933535661256799</c:v>
                      </c:pt>
                      <c:pt idx="79">
                        <c:v>0.98301308209905902</c:v>
                      </c:pt>
                      <c:pt idx="80">
                        <c:v>0.98692089091303203</c:v>
                      </c:pt>
                      <c:pt idx="81">
                        <c:v>0.98986091951170996</c:v>
                      </c:pt>
                      <c:pt idx="82">
                        <c:v>0.99207135987559503</c:v>
                      </c:pt>
                      <c:pt idx="83">
                        <c:v>0.99477460143135399</c:v>
                      </c:pt>
                      <c:pt idx="84">
                        <c:v>0.996857074842321</c:v>
                      </c:pt>
                      <c:pt idx="85">
                        <c:v>0.99805289144563603</c:v>
                      </c:pt>
                      <c:pt idx="86">
                        <c:v>0.99845187496692001</c:v>
                      </c:pt>
                      <c:pt idx="87">
                        <c:v>0.998501606162013</c:v>
                      </c:pt>
                      <c:pt idx="88">
                        <c:v>0.99889540093564699</c:v>
                      </c:pt>
                      <c:pt idx="89">
                        <c:v>0.99986910662053896</c:v>
                      </c:pt>
                      <c:pt idx="90">
                        <c:v>1</c:v>
                      </c:pt>
                      <c:pt idx="91">
                        <c:v>0.99951382098562802</c:v>
                      </c:pt>
                      <c:pt idx="92">
                        <c:v>0.99948605376683797</c:v>
                      </c:pt>
                      <c:pt idx="93">
                        <c:v>0.99890394308202202</c:v>
                      </c:pt>
                      <c:pt idx="94">
                        <c:v>0.99845207546379899</c:v>
                      </c:pt>
                      <c:pt idx="95">
                        <c:v>0.99820782001052</c:v>
                      </c:pt>
                      <c:pt idx="96">
                        <c:v>0.998046726776746</c:v>
                      </c:pt>
                      <c:pt idx="97">
                        <c:v>0.99797519429003501</c:v>
                      </c:pt>
                      <c:pt idx="98">
                        <c:v>0.99744466064477399</c:v>
                      </c:pt>
                      <c:pt idx="99">
                        <c:v>0.99669309550376695</c:v>
                      </c:pt>
                      <c:pt idx="100">
                        <c:v>0.99644893769763399</c:v>
                      </c:pt>
                      <c:pt idx="101">
                        <c:v>0.99628161703999196</c:v>
                      </c:pt>
                      <c:pt idx="102">
                        <c:v>0.99597095794248303</c:v>
                      </c:pt>
                      <c:pt idx="103">
                        <c:v>0.99584327848287801</c:v>
                      </c:pt>
                      <c:pt idx="104">
                        <c:v>0.99622397977110499</c:v>
                      </c:pt>
                      <c:pt idx="105">
                        <c:v>0.996337910600122</c:v>
                      </c:pt>
                      <c:pt idx="106">
                        <c:v>0.99634138596476196</c:v>
                      </c:pt>
                      <c:pt idx="107">
                        <c:v>0.99627973644938805</c:v>
                      </c:pt>
                      <c:pt idx="108">
                        <c:v>0.99674571541585999</c:v>
                      </c:pt>
                      <c:pt idx="109">
                        <c:v>0.99696223952793295</c:v>
                      </c:pt>
                      <c:pt idx="110">
                        <c:v>0.99676629712981402</c:v>
                      </c:pt>
                      <c:pt idx="111">
                        <c:v>0.99668605235201602</c:v>
                      </c:pt>
                      <c:pt idx="112">
                        <c:v>0.99622211082617196</c:v>
                      </c:pt>
                      <c:pt idx="113">
                        <c:v>0.99637495437780899</c:v>
                      </c:pt>
                      <c:pt idx="114">
                        <c:v>0.99595052942736295</c:v>
                      </c:pt>
                      <c:pt idx="115">
                        <c:v>0.99635082187768098</c:v>
                      </c:pt>
                      <c:pt idx="116">
                        <c:v>0.99641338397634005</c:v>
                      </c:pt>
                      <c:pt idx="117">
                        <c:v>0.99664783874887597</c:v>
                      </c:pt>
                      <c:pt idx="118">
                        <c:v>0.99676897079854399</c:v>
                      </c:pt>
                      <c:pt idx="119">
                        <c:v>0.99632411430129897</c:v>
                      </c:pt>
                      <c:pt idx="120">
                        <c:v>0.99595032307954201</c:v>
                      </c:pt>
                      <c:pt idx="121">
                        <c:v>0.99590688995933097</c:v>
                      </c:pt>
                      <c:pt idx="122">
                        <c:v>0.99619611979064404</c:v>
                      </c:pt>
                      <c:pt idx="123">
                        <c:v>0.99646848598938198</c:v>
                      </c:pt>
                      <c:pt idx="124">
                        <c:v>0.99623648942770104</c:v>
                      </c:pt>
                      <c:pt idx="125">
                        <c:v>0.99599093521767701</c:v>
                      </c:pt>
                      <c:pt idx="126">
                        <c:v>0.99589203565125095</c:v>
                      </c:pt>
                      <c:pt idx="127">
                        <c:v>0.99591732544487199</c:v>
                      </c:pt>
                      <c:pt idx="128">
                        <c:v>0.99647380943078101</c:v>
                      </c:pt>
                      <c:pt idx="129">
                        <c:v>0.99683799651078298</c:v>
                      </c:pt>
                      <c:pt idx="130">
                        <c:v>0.99662895516941696</c:v>
                      </c:pt>
                      <c:pt idx="131">
                        <c:v>0.99643915444969999</c:v>
                      </c:pt>
                      <c:pt idx="132">
                        <c:v>0.99599158678794897</c:v>
                      </c:pt>
                      <c:pt idx="133">
                        <c:v>0.99599847974992695</c:v>
                      </c:pt>
                      <c:pt idx="134">
                        <c:v>0.99577513690689801</c:v>
                      </c:pt>
                      <c:pt idx="135">
                        <c:v>0.99557550897611102</c:v>
                      </c:pt>
                      <c:pt idx="136">
                        <c:v>0.99588820846131398</c:v>
                      </c:pt>
                      <c:pt idx="137">
                        <c:v>0.99589136130477396</c:v>
                      </c:pt>
                      <c:pt idx="138">
                        <c:v>0.99574835729560895</c:v>
                      </c:pt>
                      <c:pt idx="139">
                        <c:v>0.995650087936783</c:v>
                      </c:pt>
                      <c:pt idx="140">
                        <c:v>0.995650527939691</c:v>
                      </c:pt>
                      <c:pt idx="141">
                        <c:v>0.99596948155874399</c:v>
                      </c:pt>
                      <c:pt idx="142">
                        <c:v>0.99600545711393296</c:v>
                      </c:pt>
                      <c:pt idx="143">
                        <c:v>0.99589566612531499</c:v>
                      </c:pt>
                      <c:pt idx="144">
                        <c:v>0.995811951857279</c:v>
                      </c:pt>
                      <c:pt idx="145">
                        <c:v>0.99590980816768604</c:v>
                      </c:pt>
                      <c:pt idx="146">
                        <c:v>0.99534659969386297</c:v>
                      </c:pt>
                      <c:pt idx="147">
                        <c:v>0.99544961916589203</c:v>
                      </c:pt>
                      <c:pt idx="148">
                        <c:v>0.99454385052153405</c:v>
                      </c:pt>
                      <c:pt idx="149">
                        <c:v>0.99225430259480496</c:v>
                      </c:pt>
                      <c:pt idx="150">
                        <c:v>0.99012520853541297</c:v>
                      </c:pt>
                      <c:pt idx="151">
                        <c:v>0.98796120591501302</c:v>
                      </c:pt>
                      <c:pt idx="152">
                        <c:v>0.98293763909638698</c:v>
                      </c:pt>
                      <c:pt idx="153">
                        <c:v>0.97759304687437099</c:v>
                      </c:pt>
                      <c:pt idx="154">
                        <c:v>0.96901102129651495</c:v>
                      </c:pt>
                      <c:pt idx="155">
                        <c:v>0.95918826071960905</c:v>
                      </c:pt>
                      <c:pt idx="156">
                        <c:v>0.94866145074677299</c:v>
                      </c:pt>
                      <c:pt idx="157">
                        <c:v>0.93695833472040302</c:v>
                      </c:pt>
                      <c:pt idx="158">
                        <c:v>0.92317311718376105</c:v>
                      </c:pt>
                      <c:pt idx="159">
                        <c:v>0.91433773046632305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0.68589647866913905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1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0.70478246134669376</c:v>
                      </c:pt>
                      <c:pt idx="1">
                        <c:v>0.73245269260273504</c:v>
                      </c:pt>
                      <c:pt idx="2">
                        <c:v>0.75766468449766511</c:v>
                      </c:pt>
                      <c:pt idx="3">
                        <c:v>0.78291855929592868</c:v>
                      </c:pt>
                      <c:pt idx="4">
                        <c:v>0.80341588013426879</c:v>
                      </c:pt>
                      <c:pt idx="5">
                        <c:v>0.82060625315502</c:v>
                      </c:pt>
                      <c:pt idx="6">
                        <c:v>0.83632126127232753</c:v>
                      </c:pt>
                      <c:pt idx="7">
                        <c:v>0.84836958485657754</c:v>
                      </c:pt>
                      <c:pt idx="8">
                        <c:v>0.85578920988832508</c:v>
                      </c:pt>
                      <c:pt idx="9">
                        <c:v>0.85737059833642382</c:v>
                      </c:pt>
                      <c:pt idx="10">
                        <c:v>0.85335058651819629</c:v>
                      </c:pt>
                      <c:pt idx="11">
                        <c:v>0.84307723720739369</c:v>
                      </c:pt>
                      <c:pt idx="12">
                        <c:v>0.82478553321125747</c:v>
                      </c:pt>
                      <c:pt idx="13">
                        <c:v>0.80112887888005502</c:v>
                      </c:pt>
                      <c:pt idx="14">
                        <c:v>0.76723775074804879</c:v>
                      </c:pt>
                      <c:pt idx="15">
                        <c:v>0.72325454220342755</c:v>
                      </c:pt>
                      <c:pt idx="16">
                        <c:v>0.67354424778325994</c:v>
                      </c:pt>
                      <c:pt idx="17">
                        <c:v>0.62100333366674376</c:v>
                      </c:pt>
                      <c:pt idx="18">
                        <c:v>0.56605113941057505</c:v>
                      </c:pt>
                      <c:pt idx="19">
                        <c:v>0.50759683633520369</c:v>
                      </c:pt>
                      <c:pt idx="20">
                        <c:v>0.45046296332830749</c:v>
                      </c:pt>
                      <c:pt idx="21">
                        <c:v>0.39213531289800124</c:v>
                      </c:pt>
                      <c:pt idx="22">
                        <c:v>0.33605684114062373</c:v>
                      </c:pt>
                      <c:pt idx="23">
                        <c:v>0.28544835503944122</c:v>
                      </c:pt>
                      <c:pt idx="24">
                        <c:v>0.23922387605509748</c:v>
                      </c:pt>
                      <c:pt idx="25">
                        <c:v>0.19782305585833626</c:v>
                      </c:pt>
                      <c:pt idx="26">
                        <c:v>0.15983973722087999</c:v>
                      </c:pt>
                      <c:pt idx="27">
                        <c:v>0.12503960275416126</c:v>
                      </c:pt>
                      <c:pt idx="28">
                        <c:v>9.5200549834240006E-2</c:v>
                      </c:pt>
                      <c:pt idx="29">
                        <c:v>7.1329718013943375E-2</c:v>
                      </c:pt>
                      <c:pt idx="30">
                        <c:v>5.0037197913340242E-2</c:v>
                      </c:pt>
                      <c:pt idx="31">
                        <c:v>3.0139476021075126E-2</c:v>
                      </c:pt>
                      <c:pt idx="32">
                        <c:v>1.6373401660339251E-2</c:v>
                      </c:pt>
                      <c:pt idx="33">
                        <c:v>5.6328649447478377E-3</c:v>
                      </c:pt>
                      <c:pt idx="34">
                        <c:v>1.5176233601224001E-3</c:v>
                      </c:pt>
                      <c:pt idx="35">
                        <c:v>6.3729406073557374E-4</c:v>
                      </c:pt>
                      <c:pt idx="36">
                        <c:v>3.2383525745099378E-3</c:v>
                      </c:pt>
                      <c:pt idx="37">
                        <c:v>1.3203852326599874E-2</c:v>
                      </c:pt>
                      <c:pt idx="38">
                        <c:v>2.923045145435E-2</c:v>
                      </c:pt>
                      <c:pt idx="39">
                        <c:v>4.7209953921757128E-2</c:v>
                      </c:pt>
                      <c:pt idx="40">
                        <c:v>6.8412860322464381E-2</c:v>
                      </c:pt>
                      <c:pt idx="41">
                        <c:v>9.2867648405910636E-2</c:v>
                      </c:pt>
                      <c:pt idx="42">
                        <c:v>0.12355105954484601</c:v>
                      </c:pt>
                      <c:pt idx="43">
                        <c:v>0.15329870698083875</c:v>
                      </c:pt>
                      <c:pt idx="44">
                        <c:v>0.18510996309374125</c:v>
                      </c:pt>
                      <c:pt idx="45">
                        <c:v>0.22191499866265624</c:v>
                      </c:pt>
                      <c:pt idx="46">
                        <c:v>0.26029670046738124</c:v>
                      </c:pt>
                      <c:pt idx="47">
                        <c:v>0.29961960445073499</c:v>
                      </c:pt>
                      <c:pt idx="48">
                        <c:v>0.34049850926053998</c:v>
                      </c:pt>
                      <c:pt idx="49">
                        <c:v>0.38347003949252251</c:v>
                      </c:pt>
                      <c:pt idx="50">
                        <c:v>0.43089556774715876</c:v>
                      </c:pt>
                      <c:pt idx="51">
                        <c:v>0.48003633468910373</c:v>
                      </c:pt>
                      <c:pt idx="52">
                        <c:v>0.53155960994457996</c:v>
                      </c:pt>
                      <c:pt idx="53">
                        <c:v>0.5811621484279238</c:v>
                      </c:pt>
                      <c:pt idx="54">
                        <c:v>0.63054239093894004</c:v>
                      </c:pt>
                      <c:pt idx="55">
                        <c:v>0.67987487425144</c:v>
                      </c:pt>
                      <c:pt idx="56">
                        <c:v>0.72983623091879124</c:v>
                      </c:pt>
                      <c:pt idx="57">
                        <c:v>0.77599270507947748</c:v>
                      </c:pt>
                      <c:pt idx="58">
                        <c:v>0.82092444080366</c:v>
                      </c:pt>
                      <c:pt idx="59">
                        <c:v>0.86019685764044629</c:v>
                      </c:pt>
                      <c:pt idx="60">
                        <c:v>0.90027384641235997</c:v>
                      </c:pt>
                      <c:pt idx="61">
                        <c:v>0.93819972500344373</c:v>
                      </c:pt>
                      <c:pt idx="62">
                        <c:v>0.97077391259615997</c:v>
                      </c:pt>
                      <c:pt idx="63">
                        <c:v>1.0008457730488287</c:v>
                      </c:pt>
                      <c:pt idx="64">
                        <c:v>1.0282523903345462</c:v>
                      </c:pt>
                      <c:pt idx="65">
                        <c:v>1.054304994906645</c:v>
                      </c:pt>
                      <c:pt idx="66">
                        <c:v>1.0771979554617199</c:v>
                      </c:pt>
                      <c:pt idx="67">
                        <c:v>1.0973160471925663</c:v>
                      </c:pt>
                      <c:pt idx="68">
                        <c:v>1.1162402748650788</c:v>
                      </c:pt>
                      <c:pt idx="69">
                        <c:v>1.1330920781563401</c:v>
                      </c:pt>
                      <c:pt idx="70">
                        <c:v>1.1487146290467101</c:v>
                      </c:pt>
                      <c:pt idx="71">
                        <c:v>1.1630920914888374</c:v>
                      </c:pt>
                      <c:pt idx="72">
                        <c:v>1.1744856220770525</c:v>
                      </c:pt>
                      <c:pt idx="73">
                        <c:v>1.1845392453147126</c:v>
                      </c:pt>
                      <c:pt idx="74">
                        <c:v>1.1948361865126775</c:v>
                      </c:pt>
                      <c:pt idx="75">
                        <c:v>1.2042718114418338</c:v>
                      </c:pt>
                      <c:pt idx="76">
                        <c:v>1.2118119264719238</c:v>
                      </c:pt>
                      <c:pt idx="77">
                        <c:v>1.2185968314228399</c:v>
                      </c:pt>
                      <c:pt idx="78">
                        <c:v>1.2241691957657099</c:v>
                      </c:pt>
                      <c:pt idx="79">
                        <c:v>1.2287663526238237</c:v>
                      </c:pt>
                      <c:pt idx="80">
                        <c:v>1.23365111364129</c:v>
                      </c:pt>
                      <c:pt idx="81">
                        <c:v>1.2373261493896375</c:v>
                      </c:pt>
                      <c:pt idx="82">
                        <c:v>1.2400891998444938</c:v>
                      </c:pt>
                      <c:pt idx="83">
                        <c:v>1.2434682517891924</c:v>
                      </c:pt>
                      <c:pt idx="84">
                        <c:v>1.2460713435529012</c:v>
                      </c:pt>
                      <c:pt idx="85">
                        <c:v>1.2475661143070451</c:v>
                      </c:pt>
                      <c:pt idx="86">
                        <c:v>1.2480648437086499</c:v>
                      </c:pt>
                      <c:pt idx="87">
                        <c:v>1.2481270077025162</c:v>
                      </c:pt>
                      <c:pt idx="88">
                        <c:v>1.2486192511695586</c:v>
                      </c:pt>
                      <c:pt idx="89">
                        <c:v>1.2498363832756736</c:v>
                      </c:pt>
                      <c:pt idx="90">
                        <c:v>1.25</c:v>
                      </c:pt>
                      <c:pt idx="91">
                        <c:v>1.2493922762320351</c:v>
                      </c:pt>
                      <c:pt idx="92">
                        <c:v>1.2493575672085475</c:v>
                      </c:pt>
                      <c:pt idx="93">
                        <c:v>1.2486299288525275</c:v>
                      </c:pt>
                      <c:pt idx="94">
                        <c:v>1.2480650943297487</c:v>
                      </c:pt>
                      <c:pt idx="95">
                        <c:v>1.2477597750131499</c:v>
                      </c:pt>
                      <c:pt idx="96">
                        <c:v>1.2475584084709326</c:v>
                      </c:pt>
                      <c:pt idx="97">
                        <c:v>1.2474689928625438</c:v>
                      </c:pt>
                      <c:pt idx="98">
                        <c:v>1.2468058258059675</c:v>
                      </c:pt>
                      <c:pt idx="99">
                        <c:v>1.2458663693797087</c:v>
                      </c:pt>
                      <c:pt idx="100">
                        <c:v>1.2455611721220425</c:v>
                      </c:pt>
                      <c:pt idx="101">
                        <c:v>1.24535202129999</c:v>
                      </c:pt>
                      <c:pt idx="102">
                        <c:v>1.2449636974281038</c:v>
                      </c:pt>
                      <c:pt idx="103">
                        <c:v>1.2448040981035975</c:v>
                      </c:pt>
                      <c:pt idx="104">
                        <c:v>1.2452799747138812</c:v>
                      </c:pt>
                      <c:pt idx="105">
                        <c:v>1.2454223882501525</c:v>
                      </c:pt>
                      <c:pt idx="106">
                        <c:v>1.2454267324559525</c:v>
                      </c:pt>
                      <c:pt idx="107">
                        <c:v>1.2453496705617351</c:v>
                      </c:pt>
                      <c:pt idx="108">
                        <c:v>1.245932144269825</c:v>
                      </c:pt>
                      <c:pt idx="109">
                        <c:v>1.2462027994099163</c:v>
                      </c:pt>
                      <c:pt idx="110">
                        <c:v>1.2459578714122674</c:v>
                      </c:pt>
                      <c:pt idx="111">
                        <c:v>1.2458575654400201</c:v>
                      </c:pt>
                      <c:pt idx="112">
                        <c:v>1.2452776385327149</c:v>
                      </c:pt>
                      <c:pt idx="113">
                        <c:v>1.2454686929722611</c:v>
                      </c:pt>
                      <c:pt idx="114">
                        <c:v>1.2449381617842037</c:v>
                      </c:pt>
                      <c:pt idx="115">
                        <c:v>1.2454385273471011</c:v>
                      </c:pt>
                      <c:pt idx="116">
                        <c:v>1.2455167299704251</c:v>
                      </c:pt>
                      <c:pt idx="117">
                        <c:v>1.245809798436095</c:v>
                      </c:pt>
                      <c:pt idx="118">
                        <c:v>1.2459612134981799</c:v>
                      </c:pt>
                      <c:pt idx="119">
                        <c:v>1.2454051428766237</c:v>
                      </c:pt>
                      <c:pt idx="120">
                        <c:v>1.2449379038494275</c:v>
                      </c:pt>
                      <c:pt idx="121">
                        <c:v>1.2448836124491638</c:v>
                      </c:pt>
                      <c:pt idx="122">
                        <c:v>1.245245149738305</c:v>
                      </c:pt>
                      <c:pt idx="123">
                        <c:v>1.2455856074867275</c:v>
                      </c:pt>
                      <c:pt idx="124">
                        <c:v>1.2452956117846263</c:v>
                      </c:pt>
                      <c:pt idx="125">
                        <c:v>1.2449886690220962</c:v>
                      </c:pt>
                      <c:pt idx="126">
                        <c:v>1.2448650445640637</c:v>
                      </c:pt>
                      <c:pt idx="127">
                        <c:v>1.24489665680609</c:v>
                      </c:pt>
                      <c:pt idx="128">
                        <c:v>1.2455922617884763</c:v>
                      </c:pt>
                      <c:pt idx="129">
                        <c:v>1.2460474956384786</c:v>
                      </c:pt>
                      <c:pt idx="130">
                        <c:v>1.2457861939617711</c:v>
                      </c:pt>
                      <c:pt idx="131">
                        <c:v>1.2455489430621249</c:v>
                      </c:pt>
                      <c:pt idx="132">
                        <c:v>1.2449894834849362</c:v>
                      </c:pt>
                      <c:pt idx="133">
                        <c:v>1.2449980996874086</c:v>
                      </c:pt>
                      <c:pt idx="134">
                        <c:v>1.2447189211336225</c:v>
                      </c:pt>
                      <c:pt idx="135">
                        <c:v>1.2444693862201388</c:v>
                      </c:pt>
                      <c:pt idx="136">
                        <c:v>1.2448602605766426</c:v>
                      </c:pt>
                      <c:pt idx="137">
                        <c:v>1.2448642016309674</c:v>
                      </c:pt>
                      <c:pt idx="138">
                        <c:v>1.2446854466195112</c:v>
                      </c:pt>
                      <c:pt idx="139">
                        <c:v>1.2445626099209788</c:v>
                      </c:pt>
                      <c:pt idx="140">
                        <c:v>1.2445631599246139</c:v>
                      </c:pt>
                      <c:pt idx="141">
                        <c:v>1.24496185194843</c:v>
                      </c:pt>
                      <c:pt idx="142">
                        <c:v>1.2450068213924161</c:v>
                      </c:pt>
                      <c:pt idx="143">
                        <c:v>1.2448695826566438</c:v>
                      </c:pt>
                      <c:pt idx="144">
                        <c:v>1.2447649398215987</c:v>
                      </c:pt>
                      <c:pt idx="145">
                        <c:v>1.2448872602096075</c:v>
                      </c:pt>
                      <c:pt idx="146">
                        <c:v>1.2441832496173286</c:v>
                      </c:pt>
                      <c:pt idx="147">
                        <c:v>1.2443120239573651</c:v>
                      </c:pt>
                      <c:pt idx="148">
                        <c:v>1.2431798131519176</c:v>
                      </c:pt>
                      <c:pt idx="149">
                        <c:v>1.2403178782435063</c:v>
                      </c:pt>
                      <c:pt idx="150">
                        <c:v>1.2376565106692663</c:v>
                      </c:pt>
                      <c:pt idx="151">
                        <c:v>1.2349515073937662</c:v>
                      </c:pt>
                      <c:pt idx="152">
                        <c:v>1.2286720488704836</c:v>
                      </c:pt>
                      <c:pt idx="153">
                        <c:v>1.2219913085929637</c:v>
                      </c:pt>
                      <c:pt idx="154">
                        <c:v>1.2112637766206438</c:v>
                      </c:pt>
                      <c:pt idx="155">
                        <c:v>1.1989853258995113</c:v>
                      </c:pt>
                      <c:pt idx="156">
                        <c:v>1.1858268134334662</c:v>
                      </c:pt>
                      <c:pt idx="157">
                        <c:v>1.1711979184005037</c:v>
                      </c:pt>
                      <c:pt idx="158">
                        <c:v>1.1539663964797013</c:v>
                      </c:pt>
                      <c:pt idx="159">
                        <c:v>1.1429221630829038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0.42286947680801629</c:v>
                      </c:pt>
                      <c:pt idx="1">
                        <c:v>0.43947161556164099</c:v>
                      </c:pt>
                      <c:pt idx="2">
                        <c:v>0.45459881069859903</c:v>
                      </c:pt>
                      <c:pt idx="3">
                        <c:v>0.46975113557755721</c:v>
                      </c:pt>
                      <c:pt idx="4">
                        <c:v>0.48204952808056123</c:v>
                      </c:pt>
                      <c:pt idx="5">
                        <c:v>0.49236375189301196</c:v>
                      </c:pt>
                      <c:pt idx="6">
                        <c:v>0.50179275676339652</c:v>
                      </c:pt>
                      <c:pt idx="7">
                        <c:v>0.50902175091394652</c:v>
                      </c:pt>
                      <c:pt idx="8">
                        <c:v>0.513473525932995</c:v>
                      </c:pt>
                      <c:pt idx="9">
                        <c:v>0.51442235900185429</c:v>
                      </c:pt>
                      <c:pt idx="10">
                        <c:v>0.51201035191091782</c:v>
                      </c:pt>
                      <c:pt idx="11">
                        <c:v>0.50584634232443626</c:v>
                      </c:pt>
                      <c:pt idx="12">
                        <c:v>0.49487131992675448</c:v>
                      </c:pt>
                      <c:pt idx="13">
                        <c:v>0.48067732732803298</c:v>
                      </c:pt>
                      <c:pt idx="14">
                        <c:v>0.46034265044882927</c:v>
                      </c:pt>
                      <c:pt idx="15">
                        <c:v>0.43395272532205653</c:v>
                      </c:pt>
                      <c:pt idx="16">
                        <c:v>0.40412654866995601</c:v>
                      </c:pt>
                      <c:pt idx="17">
                        <c:v>0.37260200020004625</c:v>
                      </c:pt>
                      <c:pt idx="18">
                        <c:v>0.33963068364634502</c:v>
                      </c:pt>
                      <c:pt idx="19">
                        <c:v>0.30455810180112225</c:v>
                      </c:pt>
                      <c:pt idx="20">
                        <c:v>0.27027777799698449</c:v>
                      </c:pt>
                      <c:pt idx="21">
                        <c:v>0.23528118773880075</c:v>
                      </c:pt>
                      <c:pt idx="22">
                        <c:v>0.20163410468437426</c:v>
                      </c:pt>
                      <c:pt idx="23">
                        <c:v>0.17126901302366473</c:v>
                      </c:pt>
                      <c:pt idx="24">
                        <c:v>0.14353432563305851</c:v>
                      </c:pt>
                      <c:pt idx="25">
                        <c:v>0.11869383351500175</c:v>
                      </c:pt>
                      <c:pt idx="26">
                        <c:v>9.5903842332527994E-2</c:v>
                      </c:pt>
                      <c:pt idx="27">
                        <c:v>7.5023761652496745E-2</c:v>
                      </c:pt>
                      <c:pt idx="28">
                        <c:v>5.7120329900543998E-2</c:v>
                      </c:pt>
                      <c:pt idx="29">
                        <c:v>4.2797830808366022E-2</c:v>
                      </c:pt>
                      <c:pt idx="30">
                        <c:v>3.0022318748004147E-2</c:v>
                      </c:pt>
                      <c:pt idx="31">
                        <c:v>1.8083685612645076E-2</c:v>
                      </c:pt>
                      <c:pt idx="32">
                        <c:v>9.8240409962035494E-3</c:v>
                      </c:pt>
                      <c:pt idx="33">
                        <c:v>3.379718966848703E-3</c:v>
                      </c:pt>
                      <c:pt idx="34">
                        <c:v>9.1057401607344004E-4</c:v>
                      </c:pt>
                      <c:pt idx="35">
                        <c:v>3.8237643644134425E-4</c:v>
                      </c:pt>
                      <c:pt idx="36">
                        <c:v>1.9430115447059625E-3</c:v>
                      </c:pt>
                      <c:pt idx="37">
                        <c:v>7.9223113959599259E-3</c:v>
                      </c:pt>
                      <c:pt idx="38">
                        <c:v>1.753827087261E-2</c:v>
                      </c:pt>
                      <c:pt idx="39">
                        <c:v>2.8325972353054275E-2</c:v>
                      </c:pt>
                      <c:pt idx="40">
                        <c:v>4.1047716193478627E-2</c:v>
                      </c:pt>
                      <c:pt idx="41">
                        <c:v>5.5720589043546376E-2</c:v>
                      </c:pt>
                      <c:pt idx="42">
                        <c:v>7.4130635726907604E-2</c:v>
                      </c:pt>
                      <c:pt idx="43">
                        <c:v>9.1979224188503239E-2</c:v>
                      </c:pt>
                      <c:pt idx="44">
                        <c:v>0.11106597785624475</c:v>
                      </c:pt>
                      <c:pt idx="45">
                        <c:v>0.13314899919759376</c:v>
                      </c:pt>
                      <c:pt idx="46">
                        <c:v>0.15617802028042876</c:v>
                      </c:pt>
                      <c:pt idx="47">
                        <c:v>0.17977176267044101</c:v>
                      </c:pt>
                      <c:pt idx="48">
                        <c:v>0.20429910555632397</c:v>
                      </c:pt>
                      <c:pt idx="49">
                        <c:v>0.2300820236955135</c:v>
                      </c:pt>
                      <c:pt idx="50">
                        <c:v>0.25853734064829526</c:v>
                      </c:pt>
                      <c:pt idx="51">
                        <c:v>0.28802180081346224</c:v>
                      </c:pt>
                      <c:pt idx="52">
                        <c:v>0.318935765966748</c:v>
                      </c:pt>
                      <c:pt idx="53">
                        <c:v>0.34869728905675423</c:v>
                      </c:pt>
                      <c:pt idx="54">
                        <c:v>0.37832543456336398</c:v>
                      </c:pt>
                      <c:pt idx="55">
                        <c:v>0.40792492455086404</c:v>
                      </c:pt>
                      <c:pt idx="56">
                        <c:v>0.43790173855127479</c:v>
                      </c:pt>
                      <c:pt idx="57">
                        <c:v>0.46559562304768654</c:v>
                      </c:pt>
                      <c:pt idx="58">
                        <c:v>0.49255466448219604</c:v>
                      </c:pt>
                      <c:pt idx="59">
                        <c:v>0.51611811458426782</c:v>
                      </c:pt>
                      <c:pt idx="60">
                        <c:v>0.54016430784741598</c:v>
                      </c:pt>
                      <c:pt idx="61">
                        <c:v>0.56291983500206633</c:v>
                      </c:pt>
                      <c:pt idx="62">
                        <c:v>0.58246434755769594</c:v>
                      </c:pt>
                      <c:pt idx="63">
                        <c:v>0.60050746382929732</c:v>
                      </c:pt>
                      <c:pt idx="64">
                        <c:v>0.61695143420072773</c:v>
                      </c:pt>
                      <c:pt idx="65">
                        <c:v>0.63258299694398701</c:v>
                      </c:pt>
                      <c:pt idx="66">
                        <c:v>0.64631877327703202</c:v>
                      </c:pt>
                      <c:pt idx="67">
                        <c:v>0.65838962831553971</c:v>
                      </c:pt>
                      <c:pt idx="68">
                        <c:v>0.6697441649190472</c:v>
                      </c:pt>
                      <c:pt idx="69">
                        <c:v>0.67985524689380394</c:v>
                      </c:pt>
                      <c:pt idx="70">
                        <c:v>0.68922877742802602</c:v>
                      </c:pt>
                      <c:pt idx="71">
                        <c:v>0.69785525489330247</c:v>
                      </c:pt>
                      <c:pt idx="72">
                        <c:v>0.70469137324623143</c:v>
                      </c:pt>
                      <c:pt idx="73">
                        <c:v>0.71072354718882746</c:v>
                      </c:pt>
                      <c:pt idx="74">
                        <c:v>0.71690171190760643</c:v>
                      </c:pt>
                      <c:pt idx="75">
                        <c:v>0.72256308686510029</c:v>
                      </c:pt>
                      <c:pt idx="76">
                        <c:v>0.7270871558831542</c:v>
                      </c:pt>
                      <c:pt idx="77">
                        <c:v>0.73115809885370397</c:v>
                      </c:pt>
                      <c:pt idx="78">
                        <c:v>0.73450151745942605</c:v>
                      </c:pt>
                      <c:pt idx="79">
                        <c:v>0.73725981157429432</c:v>
                      </c:pt>
                      <c:pt idx="80">
                        <c:v>0.74019066818477408</c:v>
                      </c:pt>
                      <c:pt idx="81">
                        <c:v>0.74239568963378244</c:v>
                      </c:pt>
                      <c:pt idx="82">
                        <c:v>0.74405351990669621</c:v>
                      </c:pt>
                      <c:pt idx="83">
                        <c:v>0.74608095107351546</c:v>
                      </c:pt>
                      <c:pt idx="84">
                        <c:v>0.74764280613174072</c:v>
                      </c:pt>
                      <c:pt idx="85">
                        <c:v>0.74853966858422705</c:v>
                      </c:pt>
                      <c:pt idx="86">
                        <c:v>0.74883890622519</c:v>
                      </c:pt>
                      <c:pt idx="87">
                        <c:v>0.74887620462150972</c:v>
                      </c:pt>
                      <c:pt idx="88">
                        <c:v>0.74917155070173524</c:v>
                      </c:pt>
                      <c:pt idx="89">
                        <c:v>0.74990182996540422</c:v>
                      </c:pt>
                      <c:pt idx="90">
                        <c:v>0.75</c:v>
                      </c:pt>
                      <c:pt idx="91">
                        <c:v>0.74963536573922096</c:v>
                      </c:pt>
                      <c:pt idx="92">
                        <c:v>0.74961454032512842</c:v>
                      </c:pt>
                      <c:pt idx="93">
                        <c:v>0.74917795731151648</c:v>
                      </c:pt>
                      <c:pt idx="94">
                        <c:v>0.74883905659784922</c:v>
                      </c:pt>
                      <c:pt idx="95">
                        <c:v>0.74865586500789005</c:v>
                      </c:pt>
                      <c:pt idx="96">
                        <c:v>0.74853504508255952</c:v>
                      </c:pt>
                      <c:pt idx="97">
                        <c:v>0.74848139571752625</c:v>
                      </c:pt>
                      <c:pt idx="98">
                        <c:v>0.74808349548358044</c:v>
                      </c:pt>
                      <c:pt idx="99">
                        <c:v>0.74751982162782515</c:v>
                      </c:pt>
                      <c:pt idx="100">
                        <c:v>0.74733670327322543</c:v>
                      </c:pt>
                      <c:pt idx="101">
                        <c:v>0.74721121277999392</c:v>
                      </c:pt>
                      <c:pt idx="102">
                        <c:v>0.7469782184568623</c:v>
                      </c:pt>
                      <c:pt idx="103">
                        <c:v>0.74688245886215854</c:v>
                      </c:pt>
                      <c:pt idx="104">
                        <c:v>0.7471679848283288</c:v>
                      </c:pt>
                      <c:pt idx="105">
                        <c:v>0.7472534329500915</c:v>
                      </c:pt>
                      <c:pt idx="106">
                        <c:v>0.74725603947357144</c:v>
                      </c:pt>
                      <c:pt idx="107">
                        <c:v>0.74720980233704104</c:v>
                      </c:pt>
                      <c:pt idx="108">
                        <c:v>0.74755928656189496</c:v>
                      </c:pt>
                      <c:pt idx="109">
                        <c:v>0.74772167964594971</c:v>
                      </c:pt>
                      <c:pt idx="110">
                        <c:v>0.74757472284736048</c:v>
                      </c:pt>
                      <c:pt idx="111">
                        <c:v>0.74751453926401201</c:v>
                      </c:pt>
                      <c:pt idx="112">
                        <c:v>0.74716658311962902</c:v>
                      </c:pt>
                      <c:pt idx="113">
                        <c:v>0.74728121578335671</c:v>
                      </c:pt>
                      <c:pt idx="114">
                        <c:v>0.74696289707052221</c:v>
                      </c:pt>
                      <c:pt idx="115">
                        <c:v>0.74726311640826071</c:v>
                      </c:pt>
                      <c:pt idx="116">
                        <c:v>0.74731003798225504</c:v>
                      </c:pt>
                      <c:pt idx="117">
                        <c:v>0.74748587906165698</c:v>
                      </c:pt>
                      <c:pt idx="118">
                        <c:v>0.74757672809890796</c:v>
                      </c:pt>
                      <c:pt idx="119">
                        <c:v>0.7472430857259742</c:v>
                      </c:pt>
                      <c:pt idx="120">
                        <c:v>0.74696274230965654</c:v>
                      </c:pt>
                      <c:pt idx="121">
                        <c:v>0.74693016746949825</c:v>
                      </c:pt>
                      <c:pt idx="122">
                        <c:v>0.74714708984298306</c:v>
                      </c:pt>
                      <c:pt idx="123">
                        <c:v>0.74735136449203643</c:v>
                      </c:pt>
                      <c:pt idx="124">
                        <c:v>0.74717736707077576</c:v>
                      </c:pt>
                      <c:pt idx="125">
                        <c:v>0.74699320141325776</c:v>
                      </c:pt>
                      <c:pt idx="126">
                        <c:v>0.74691902673843824</c:v>
                      </c:pt>
                      <c:pt idx="127">
                        <c:v>0.74693799408365402</c:v>
                      </c:pt>
                      <c:pt idx="128">
                        <c:v>0.74735535707308576</c:v>
                      </c:pt>
                      <c:pt idx="129">
                        <c:v>0.74762849738308723</c:v>
                      </c:pt>
                      <c:pt idx="130">
                        <c:v>0.74747171637706278</c:v>
                      </c:pt>
                      <c:pt idx="131">
                        <c:v>0.74732936583727505</c:v>
                      </c:pt>
                      <c:pt idx="132">
                        <c:v>0.74699369009096173</c:v>
                      </c:pt>
                      <c:pt idx="133">
                        <c:v>0.74699885981244518</c:v>
                      </c:pt>
                      <c:pt idx="134">
                        <c:v>0.74683135268017353</c:v>
                      </c:pt>
                      <c:pt idx="135">
                        <c:v>0.74668163173208324</c:v>
                      </c:pt>
                      <c:pt idx="136">
                        <c:v>0.74691615634598552</c:v>
                      </c:pt>
                      <c:pt idx="137">
                        <c:v>0.74691852097858047</c:v>
                      </c:pt>
                      <c:pt idx="138">
                        <c:v>0.74681126797170672</c:v>
                      </c:pt>
                      <c:pt idx="139">
                        <c:v>0.74673756595258722</c:v>
                      </c:pt>
                      <c:pt idx="140">
                        <c:v>0.74673789595476825</c:v>
                      </c:pt>
                      <c:pt idx="141">
                        <c:v>0.74697711116905796</c:v>
                      </c:pt>
                      <c:pt idx="142">
                        <c:v>0.74700409283544977</c:v>
                      </c:pt>
                      <c:pt idx="143">
                        <c:v>0.74692174959398627</c:v>
                      </c:pt>
                      <c:pt idx="144">
                        <c:v>0.74685896389295925</c:v>
                      </c:pt>
                      <c:pt idx="145">
                        <c:v>0.74693235612576458</c:v>
                      </c:pt>
                      <c:pt idx="146">
                        <c:v>0.7465099497703972</c:v>
                      </c:pt>
                      <c:pt idx="147">
                        <c:v>0.74658721437441899</c:v>
                      </c:pt>
                      <c:pt idx="148">
                        <c:v>0.74590788789115048</c:v>
                      </c:pt>
                      <c:pt idx="149">
                        <c:v>0.74419072694610366</c:v>
                      </c:pt>
                      <c:pt idx="150">
                        <c:v>0.74259390640155976</c:v>
                      </c:pt>
                      <c:pt idx="151">
                        <c:v>0.74097090443625979</c:v>
                      </c:pt>
                      <c:pt idx="152">
                        <c:v>0.73720322932229021</c:v>
                      </c:pt>
                      <c:pt idx="153">
                        <c:v>0.73319478515577829</c:v>
                      </c:pt>
                      <c:pt idx="154">
                        <c:v>0.72675826597238624</c:v>
                      </c:pt>
                      <c:pt idx="155">
                        <c:v>0.71939119553970676</c:v>
                      </c:pt>
                      <c:pt idx="156">
                        <c:v>0.7114960880600798</c:v>
                      </c:pt>
                      <c:pt idx="157">
                        <c:v>0.70271875104030224</c:v>
                      </c:pt>
                      <c:pt idx="158">
                        <c:v>0.69237983788782076</c:v>
                      </c:pt>
                      <c:pt idx="159">
                        <c:v>0.68575329784974226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1.027534742143887</c:v>
                      </c:pt>
                      <c:pt idx="1">
                        <c:v>1.0678764440137236</c:v>
                      </c:pt>
                      <c:pt idx="2">
                        <c:v>1.1046341657385084</c:v>
                      </c:pt>
                      <c:pt idx="3">
                        <c:v>1.1414529504729982</c:v>
                      </c:pt>
                      <c:pt idx="4">
                        <c:v>1.1713369365784692</c:v>
                      </c:pt>
                      <c:pt idx="5">
                        <c:v>1.1963995714736158</c:v>
                      </c:pt>
                      <c:pt idx="6">
                        <c:v>1.2193112040683767</c:v>
                      </c:pt>
                      <c:pt idx="7">
                        <c:v>1.2368770087618599</c:v>
                      </c:pt>
                      <c:pt idx="8">
                        <c:v>1.2476944211010279</c:v>
                      </c:pt>
                      <c:pt idx="9">
                        <c:v>1.25</c:v>
                      </c:pt>
                      <c:pt idx="10">
                        <c:v>1.2441390400107788</c:v>
                      </c:pt>
                      <c:pt idx="11">
                        <c:v>1.2291610518882328</c:v>
                      </c:pt>
                      <c:pt idx="12">
                        <c:v>1.2024927359469875</c:v>
                      </c:pt>
                      <c:pt idx="13">
                        <c:v>1.168002612339553</c:v>
                      </c:pt>
                      <c:pt idx="14">
                        <c:v>1.1185911790023155</c:v>
                      </c:pt>
                      <c:pt idx="15">
                        <c:v>1.0544660378003037</c:v>
                      </c:pt>
                      <c:pt idx="16">
                        <c:v>0.98199111488391599</c:v>
                      </c:pt>
                      <c:pt idx="17">
                        <c:v>0.90538930141716278</c:v>
                      </c:pt>
                      <c:pt idx="18">
                        <c:v>0.82527197181256451</c:v>
                      </c:pt>
                      <c:pt idx="19">
                        <c:v>0.74004875680380477</c:v>
                      </c:pt>
                      <c:pt idx="20">
                        <c:v>0.65675065747873684</c:v>
                      </c:pt>
                      <c:pt idx="21">
                        <c:v>0.57171209518216293</c:v>
                      </c:pt>
                      <c:pt idx="22">
                        <c:v>0.48995271384492695</c:v>
                      </c:pt>
                      <c:pt idx="23">
                        <c:v>0.41616827599596862</c:v>
                      </c:pt>
                      <c:pt idx="24">
                        <c:v>0.34877548361127197</c:v>
                      </c:pt>
                      <c:pt idx="25">
                        <c:v>0.2884153250679708</c:v>
                      </c:pt>
                      <c:pt idx="26">
                        <c:v>0.23303769911608346</c:v>
                      </c:pt>
                      <c:pt idx="27">
                        <c:v>0.18230098366560871</c:v>
                      </c:pt>
                      <c:pt idx="28">
                        <c:v>0.13879725701312806</c:v>
                      </c:pt>
                      <c:pt idx="29">
                        <c:v>0.10399487420076291</c:v>
                      </c:pt>
                      <c:pt idx="30">
                        <c:v>7.2951530543542947E-2</c:v>
                      </c:pt>
                      <c:pt idx="31">
                        <c:v>4.3941727299075008E-2</c:v>
                      </c:pt>
                      <c:pt idx="32">
                        <c:v>2.3871534800862286E-2</c:v>
                      </c:pt>
                      <c:pt idx="33">
                        <c:v>8.2124126889781043E-3</c:v>
                      </c:pt>
                      <c:pt idx="34">
                        <c:v>2.2126128465728241E-3</c:v>
                      </c:pt>
                      <c:pt idx="35">
                        <c:v>9.2914030113134594E-4</c:v>
                      </c:pt>
                      <c:pt idx="36">
                        <c:v>4.7213430528078937E-3</c:v>
                      </c:pt>
                      <c:pt idx="37">
                        <c:v>1.9250503154965334E-2</c:v>
                      </c:pt>
                      <c:pt idx="38">
                        <c:v>4.2616418604548789E-2</c:v>
                      </c:pt>
                      <c:pt idx="39">
                        <c:v>6.882956158830221E-2</c:v>
                      </c:pt>
                      <c:pt idx="40">
                        <c:v>9.9742253313805374E-2</c:v>
                      </c:pt>
                      <c:pt idx="41">
                        <c:v>0.13539601280080032</c:v>
                      </c:pt>
                      <c:pt idx="42">
                        <c:v>0.18013076810741907</c:v>
                      </c:pt>
                      <c:pt idx="43">
                        <c:v>0.22350123050389151</c:v>
                      </c:pt>
                      <c:pt idx="44">
                        <c:v>0.26988032283372332</c:v>
                      </c:pt>
                      <c:pt idx="45">
                        <c:v>0.32354007574618709</c:v>
                      </c:pt>
                      <c:pt idx="46">
                        <c:v>0.37949852282729457</c:v>
                      </c:pt>
                      <c:pt idx="47">
                        <c:v>0.43682919182220314</c:v>
                      </c:pt>
                      <c:pt idx="48">
                        <c:v>0.4964284259356706</c:v>
                      </c:pt>
                      <c:pt idx="49">
                        <c:v>0.55907859482903066</c:v>
                      </c:pt>
                      <c:pt idx="50">
                        <c:v>0.62822245214501682</c:v>
                      </c:pt>
                      <c:pt idx="51">
                        <c:v>0.69986703477546552</c:v>
                      </c:pt>
                      <c:pt idx="52">
                        <c:v>0.77498518577610642</c:v>
                      </c:pt>
                      <c:pt idx="53">
                        <c:v>0.84730300635974432</c:v>
                      </c:pt>
                      <c:pt idx="54">
                        <c:v>0.91929673142862045</c:v>
                      </c:pt>
                      <c:pt idx="55">
                        <c:v>0.99122082616697071</c:v>
                      </c:pt>
                      <c:pt idx="56">
                        <c:v>1.0640617842723286</c:v>
                      </c:pt>
                      <c:pt idx="57">
                        <c:v>1.1313554292991186</c:v>
                      </c:pt>
                      <c:pt idx="58">
                        <c:v>1.1968634718704474</c:v>
                      </c:pt>
                      <c:pt idx="59">
                        <c:v>1.25412053333399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0.61652084528633211</c:v>
                      </c:pt>
                      <c:pt idx="1">
                        <c:v>0.64072586640823415</c:v>
                      </c:pt>
                      <c:pt idx="2">
                        <c:v>0.66278049944310502</c:v>
                      </c:pt>
                      <c:pt idx="3">
                        <c:v>0.68487177028379898</c:v>
                      </c:pt>
                      <c:pt idx="4">
                        <c:v>0.70280216194708156</c:v>
                      </c:pt>
                      <c:pt idx="5">
                        <c:v>0.71783974288416941</c:v>
                      </c:pt>
                      <c:pt idx="6">
                        <c:v>0.73158672244102596</c:v>
                      </c:pt>
                      <c:pt idx="7">
                        <c:v>0.74212620525711592</c:v>
                      </c:pt>
                      <c:pt idx="8">
                        <c:v>0.74861665266061683</c:v>
                      </c:pt>
                      <c:pt idx="9">
                        <c:v>0.75</c:v>
                      </c:pt>
                      <c:pt idx="10">
                        <c:v>0.74648342400646728</c:v>
                      </c:pt>
                      <c:pt idx="11">
                        <c:v>0.73749663113293962</c:v>
                      </c:pt>
                      <c:pt idx="12">
                        <c:v>0.72149564156819246</c:v>
                      </c:pt>
                      <c:pt idx="13">
                        <c:v>0.70080156740373178</c:v>
                      </c:pt>
                      <c:pt idx="14">
                        <c:v>0.67115470740138927</c:v>
                      </c:pt>
                      <c:pt idx="15">
                        <c:v>0.63267962268018219</c:v>
                      </c:pt>
                      <c:pt idx="16">
                        <c:v>0.58919466893034955</c:v>
                      </c:pt>
                      <c:pt idx="17">
                        <c:v>0.54323358085029771</c:v>
                      </c:pt>
                      <c:pt idx="18">
                        <c:v>0.49516318308753871</c:v>
                      </c:pt>
                      <c:pt idx="19">
                        <c:v>0.44402925408228283</c:v>
                      </c:pt>
                      <c:pt idx="20">
                        <c:v>0.39405039448724211</c:v>
                      </c:pt>
                      <c:pt idx="21">
                        <c:v>0.34302725710929777</c:v>
                      </c:pt>
                      <c:pt idx="22">
                        <c:v>0.29397162830695617</c:v>
                      </c:pt>
                      <c:pt idx="23">
                        <c:v>0.24970096559758115</c:v>
                      </c:pt>
                      <c:pt idx="24">
                        <c:v>0.20926529016676321</c:v>
                      </c:pt>
                      <c:pt idx="25">
                        <c:v>0.17304919504078248</c:v>
                      </c:pt>
                      <c:pt idx="26">
                        <c:v>0.13982261946965008</c:v>
                      </c:pt>
                      <c:pt idx="27">
                        <c:v>0.10938059019936523</c:v>
                      </c:pt>
                      <c:pt idx="28">
                        <c:v>8.3278354207876826E-2</c:v>
                      </c:pt>
                      <c:pt idx="29">
                        <c:v>6.2396924520457739E-2</c:v>
                      </c:pt>
                      <c:pt idx="30">
                        <c:v>4.3770918326125764E-2</c:v>
                      </c:pt>
                      <c:pt idx="31">
                        <c:v>2.6365036379445005E-2</c:v>
                      </c:pt>
                      <c:pt idx="32">
                        <c:v>1.432292088051737E-2</c:v>
                      </c:pt>
                      <c:pt idx="33">
                        <c:v>4.9274476133868627E-3</c:v>
                      </c:pt>
                      <c:pt idx="34">
                        <c:v>1.3275677079436945E-3</c:v>
                      </c:pt>
                      <c:pt idx="35">
                        <c:v>5.5748418067880765E-4</c:v>
                      </c:pt>
                      <c:pt idx="36">
                        <c:v>2.8328058316847366E-3</c:v>
                      </c:pt>
                      <c:pt idx="37">
                        <c:v>1.15503018929792E-2</c:v>
                      </c:pt>
                      <c:pt idx="38">
                        <c:v>2.5569851162729276E-2</c:v>
                      </c:pt>
                      <c:pt idx="39">
                        <c:v>4.1297736952981327E-2</c:v>
                      </c:pt>
                      <c:pt idx="40">
                        <c:v>5.9845351988283224E-2</c:v>
                      </c:pt>
                      <c:pt idx="41">
                        <c:v>8.1237607680480203E-2</c:v>
                      </c:pt>
                      <c:pt idx="42">
                        <c:v>0.10807846086445144</c:v>
                      </c:pt>
                      <c:pt idx="43">
                        <c:v>0.1341007383023349</c:v>
                      </c:pt>
                      <c:pt idx="44">
                        <c:v>0.16192819370023398</c:v>
                      </c:pt>
                      <c:pt idx="45">
                        <c:v>0.19412404544771228</c:v>
                      </c:pt>
                      <c:pt idx="46">
                        <c:v>0.22769911369637674</c:v>
                      </c:pt>
                      <c:pt idx="47">
                        <c:v>0.26209751509332191</c:v>
                      </c:pt>
                      <c:pt idx="48">
                        <c:v>0.29785705556140241</c:v>
                      </c:pt>
                      <c:pt idx="49">
                        <c:v>0.33544715689741844</c:v>
                      </c:pt>
                      <c:pt idx="50">
                        <c:v>0.37693347128701005</c:v>
                      </c:pt>
                      <c:pt idx="51">
                        <c:v>0.41992022086527936</c:v>
                      </c:pt>
                      <c:pt idx="52">
                        <c:v>0.46499111146566385</c:v>
                      </c:pt>
                      <c:pt idx="53">
                        <c:v>0.50838180381584663</c:v>
                      </c:pt>
                      <c:pt idx="54">
                        <c:v>0.55157803885717227</c:v>
                      </c:pt>
                      <c:pt idx="55">
                        <c:v>0.59473249570018238</c:v>
                      </c:pt>
                      <c:pt idx="56">
                        <c:v>0.63843707056339716</c:v>
                      </c:pt>
                      <c:pt idx="57">
                        <c:v>0.67881325757947109</c:v>
                      </c:pt>
                      <c:pt idx="58">
                        <c:v>0.71811808312226844</c:v>
                      </c:pt>
                      <c:pt idx="59">
                        <c:v>0.75247232000039399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1.23365111364129</c:v>
                      </c:pt>
                      <c:pt idx="1">
                        <c:v>1.2373261493896375</c:v>
                      </c:pt>
                      <c:pt idx="2">
                        <c:v>1.2400891998444938</c:v>
                      </c:pt>
                      <c:pt idx="3">
                        <c:v>1.2434682517891924</c:v>
                      </c:pt>
                      <c:pt idx="4">
                        <c:v>1.2460713435529012</c:v>
                      </c:pt>
                      <c:pt idx="5">
                        <c:v>1.2475661143070451</c:v>
                      </c:pt>
                      <c:pt idx="6">
                        <c:v>1.2480648437086499</c:v>
                      </c:pt>
                      <c:pt idx="7">
                        <c:v>1.2481270077025162</c:v>
                      </c:pt>
                      <c:pt idx="8">
                        <c:v>1.2486192511695586</c:v>
                      </c:pt>
                      <c:pt idx="9">
                        <c:v>1.2498363832756736</c:v>
                      </c:pt>
                      <c:pt idx="10">
                        <c:v>1.25</c:v>
                      </c:pt>
                      <c:pt idx="11">
                        <c:v>1.2493922762320351</c:v>
                      </c:pt>
                      <c:pt idx="12">
                        <c:v>1.2493575672085475</c:v>
                      </c:pt>
                      <c:pt idx="13">
                        <c:v>1.2486299288525275</c:v>
                      </c:pt>
                      <c:pt idx="14">
                        <c:v>1.2480650943297487</c:v>
                      </c:pt>
                      <c:pt idx="15">
                        <c:v>1.2477597750131499</c:v>
                      </c:pt>
                      <c:pt idx="16">
                        <c:v>1.2475584084709326</c:v>
                      </c:pt>
                      <c:pt idx="17">
                        <c:v>1.2474689928625438</c:v>
                      </c:pt>
                      <c:pt idx="18">
                        <c:v>1.2468058258059675</c:v>
                      </c:pt>
                      <c:pt idx="19">
                        <c:v>1.2458663693797087</c:v>
                      </c:pt>
                      <c:pt idx="20">
                        <c:v>1.2455611721220425</c:v>
                      </c:pt>
                      <c:pt idx="21">
                        <c:v>1.24535202129999</c:v>
                      </c:pt>
                      <c:pt idx="22">
                        <c:v>1.2449636974281038</c:v>
                      </c:pt>
                      <c:pt idx="23">
                        <c:v>1.2448040981035975</c:v>
                      </c:pt>
                      <c:pt idx="24">
                        <c:v>1.2452799747138812</c:v>
                      </c:pt>
                      <c:pt idx="25">
                        <c:v>1.2454223882501525</c:v>
                      </c:pt>
                      <c:pt idx="26">
                        <c:v>1.2454267324559525</c:v>
                      </c:pt>
                      <c:pt idx="27">
                        <c:v>1.2453496705617351</c:v>
                      </c:pt>
                      <c:pt idx="28">
                        <c:v>1.245932144269825</c:v>
                      </c:pt>
                      <c:pt idx="29">
                        <c:v>1.2462027994099163</c:v>
                      </c:pt>
                      <c:pt idx="30">
                        <c:v>1.2459578714122674</c:v>
                      </c:pt>
                      <c:pt idx="31">
                        <c:v>1.2458575654400201</c:v>
                      </c:pt>
                      <c:pt idx="32">
                        <c:v>1.2452776385327149</c:v>
                      </c:pt>
                      <c:pt idx="33">
                        <c:v>1.2454686929722611</c:v>
                      </c:pt>
                      <c:pt idx="34">
                        <c:v>1.2449381617842037</c:v>
                      </c:pt>
                      <c:pt idx="35">
                        <c:v>1.2454385273471011</c:v>
                      </c:pt>
                      <c:pt idx="36">
                        <c:v>1.2455167299704251</c:v>
                      </c:pt>
                      <c:pt idx="37">
                        <c:v>1.245809798436095</c:v>
                      </c:pt>
                      <c:pt idx="38">
                        <c:v>1.2459612134981799</c:v>
                      </c:pt>
                      <c:pt idx="39">
                        <c:v>1.2454051428766237</c:v>
                      </c:pt>
                      <c:pt idx="40">
                        <c:v>1.2449379038494275</c:v>
                      </c:pt>
                      <c:pt idx="41">
                        <c:v>1.2448836124491638</c:v>
                      </c:pt>
                      <c:pt idx="42">
                        <c:v>1.245245149738305</c:v>
                      </c:pt>
                      <c:pt idx="43">
                        <c:v>1.2455856074867275</c:v>
                      </c:pt>
                      <c:pt idx="44">
                        <c:v>1.2452956117846263</c:v>
                      </c:pt>
                      <c:pt idx="45">
                        <c:v>1.2449886690220962</c:v>
                      </c:pt>
                      <c:pt idx="46">
                        <c:v>1.2448650445640637</c:v>
                      </c:pt>
                      <c:pt idx="47">
                        <c:v>1.24489665680609</c:v>
                      </c:pt>
                      <c:pt idx="48">
                        <c:v>1.2455922617884763</c:v>
                      </c:pt>
                      <c:pt idx="49">
                        <c:v>1.2460474956384786</c:v>
                      </c:pt>
                      <c:pt idx="50">
                        <c:v>1.2457861939617711</c:v>
                      </c:pt>
                      <c:pt idx="51">
                        <c:v>1.2455489430621249</c:v>
                      </c:pt>
                      <c:pt idx="52">
                        <c:v>1.2449894834849362</c:v>
                      </c:pt>
                      <c:pt idx="53">
                        <c:v>1.2449980996874086</c:v>
                      </c:pt>
                      <c:pt idx="54">
                        <c:v>1.2447189211336225</c:v>
                      </c:pt>
                      <c:pt idx="55">
                        <c:v>1.2444693862201388</c:v>
                      </c:pt>
                      <c:pt idx="56">
                        <c:v>1.2448602605766426</c:v>
                      </c:pt>
                      <c:pt idx="57">
                        <c:v>1.2448642016309674</c:v>
                      </c:pt>
                      <c:pt idx="58">
                        <c:v>1.2446854466195112</c:v>
                      </c:pt>
                      <c:pt idx="59">
                        <c:v>1.2445626099209788</c:v>
                      </c:pt>
                      <c:pt idx="60">
                        <c:v>1.2445631599246139</c:v>
                      </c:pt>
                      <c:pt idx="61">
                        <c:v>1.24496185194843</c:v>
                      </c:pt>
                      <c:pt idx="62">
                        <c:v>1.2450068213924161</c:v>
                      </c:pt>
                      <c:pt idx="63">
                        <c:v>1.2448695826566438</c:v>
                      </c:pt>
                      <c:pt idx="64">
                        <c:v>1.2447649398215987</c:v>
                      </c:pt>
                      <c:pt idx="65">
                        <c:v>1.2448872602096075</c:v>
                      </c:pt>
                      <c:pt idx="66">
                        <c:v>1.2441832496173286</c:v>
                      </c:pt>
                      <c:pt idx="67">
                        <c:v>1.2443120239573651</c:v>
                      </c:pt>
                      <c:pt idx="68">
                        <c:v>1.2431798131519176</c:v>
                      </c:pt>
                      <c:pt idx="69">
                        <c:v>1.2403178782435063</c:v>
                      </c:pt>
                      <c:pt idx="70">
                        <c:v>1.2376565106692663</c:v>
                      </c:pt>
                      <c:pt idx="71">
                        <c:v>1.2349515073937662</c:v>
                      </c:pt>
                      <c:pt idx="72">
                        <c:v>1.2286720488704836</c:v>
                      </c:pt>
                      <c:pt idx="73">
                        <c:v>1.2219913085929637</c:v>
                      </c:pt>
                      <c:pt idx="74">
                        <c:v>1.2112637766206438</c:v>
                      </c:pt>
                      <c:pt idx="75">
                        <c:v>1.1989853258995113</c:v>
                      </c:pt>
                      <c:pt idx="76">
                        <c:v>1.1858268134334662</c:v>
                      </c:pt>
                      <c:pt idx="77">
                        <c:v>1.1711979184005037</c:v>
                      </c:pt>
                      <c:pt idx="78">
                        <c:v>1.1539663964797013</c:v>
                      </c:pt>
                      <c:pt idx="79">
                        <c:v>1.1429221630829038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0.74019066818477408</c:v>
                      </c:pt>
                      <c:pt idx="1">
                        <c:v>0.74239568963378244</c:v>
                      </c:pt>
                      <c:pt idx="2">
                        <c:v>0.74405351990669621</c:v>
                      </c:pt>
                      <c:pt idx="3">
                        <c:v>0.74608095107351546</c:v>
                      </c:pt>
                      <c:pt idx="4">
                        <c:v>0.74764280613174072</c:v>
                      </c:pt>
                      <c:pt idx="5">
                        <c:v>0.74853966858422705</c:v>
                      </c:pt>
                      <c:pt idx="6">
                        <c:v>0.74883890622519</c:v>
                      </c:pt>
                      <c:pt idx="7">
                        <c:v>0.74887620462150972</c:v>
                      </c:pt>
                      <c:pt idx="8">
                        <c:v>0.74917155070173524</c:v>
                      </c:pt>
                      <c:pt idx="9">
                        <c:v>0.74990182996540422</c:v>
                      </c:pt>
                      <c:pt idx="10">
                        <c:v>0.75</c:v>
                      </c:pt>
                      <c:pt idx="11">
                        <c:v>0.74963536573922096</c:v>
                      </c:pt>
                      <c:pt idx="12">
                        <c:v>0.74961454032512842</c:v>
                      </c:pt>
                      <c:pt idx="13">
                        <c:v>0.74917795731151648</c:v>
                      </c:pt>
                      <c:pt idx="14">
                        <c:v>0.74883905659784922</c:v>
                      </c:pt>
                      <c:pt idx="15">
                        <c:v>0.74865586500789005</c:v>
                      </c:pt>
                      <c:pt idx="16">
                        <c:v>0.74853504508255952</c:v>
                      </c:pt>
                      <c:pt idx="17">
                        <c:v>0.74848139571752625</c:v>
                      </c:pt>
                      <c:pt idx="18">
                        <c:v>0.74808349548358044</c:v>
                      </c:pt>
                      <c:pt idx="19">
                        <c:v>0.74751982162782515</c:v>
                      </c:pt>
                      <c:pt idx="20">
                        <c:v>0.74733670327322543</c:v>
                      </c:pt>
                      <c:pt idx="21">
                        <c:v>0.74721121277999392</c:v>
                      </c:pt>
                      <c:pt idx="22">
                        <c:v>0.7469782184568623</c:v>
                      </c:pt>
                      <c:pt idx="23">
                        <c:v>0.74688245886215854</c:v>
                      </c:pt>
                      <c:pt idx="24">
                        <c:v>0.7471679848283288</c:v>
                      </c:pt>
                      <c:pt idx="25">
                        <c:v>0.7472534329500915</c:v>
                      </c:pt>
                      <c:pt idx="26">
                        <c:v>0.74725603947357144</c:v>
                      </c:pt>
                      <c:pt idx="27">
                        <c:v>0.74720980233704104</c:v>
                      </c:pt>
                      <c:pt idx="28">
                        <c:v>0.74755928656189496</c:v>
                      </c:pt>
                      <c:pt idx="29">
                        <c:v>0.74772167964594971</c:v>
                      </c:pt>
                      <c:pt idx="30">
                        <c:v>0.74757472284736048</c:v>
                      </c:pt>
                      <c:pt idx="31">
                        <c:v>0.74751453926401201</c:v>
                      </c:pt>
                      <c:pt idx="32">
                        <c:v>0.74716658311962902</c:v>
                      </c:pt>
                      <c:pt idx="33">
                        <c:v>0.74728121578335671</c:v>
                      </c:pt>
                      <c:pt idx="34">
                        <c:v>0.74696289707052221</c:v>
                      </c:pt>
                      <c:pt idx="35">
                        <c:v>0.74726311640826071</c:v>
                      </c:pt>
                      <c:pt idx="36">
                        <c:v>0.74731003798225504</c:v>
                      </c:pt>
                      <c:pt idx="37">
                        <c:v>0.74748587906165698</c:v>
                      </c:pt>
                      <c:pt idx="38">
                        <c:v>0.74757672809890796</c:v>
                      </c:pt>
                      <c:pt idx="39">
                        <c:v>0.7472430857259742</c:v>
                      </c:pt>
                      <c:pt idx="40">
                        <c:v>0.74696274230965654</c:v>
                      </c:pt>
                      <c:pt idx="41">
                        <c:v>0.74693016746949825</c:v>
                      </c:pt>
                      <c:pt idx="42">
                        <c:v>0.74714708984298306</c:v>
                      </c:pt>
                      <c:pt idx="43">
                        <c:v>0.74735136449203643</c:v>
                      </c:pt>
                      <c:pt idx="44">
                        <c:v>0.74717736707077576</c:v>
                      </c:pt>
                      <c:pt idx="45">
                        <c:v>0.74699320141325776</c:v>
                      </c:pt>
                      <c:pt idx="46">
                        <c:v>0.74691902673843824</c:v>
                      </c:pt>
                      <c:pt idx="47">
                        <c:v>0.74693799408365402</c:v>
                      </c:pt>
                      <c:pt idx="48">
                        <c:v>0.74735535707308576</c:v>
                      </c:pt>
                      <c:pt idx="49">
                        <c:v>0.74762849738308723</c:v>
                      </c:pt>
                      <c:pt idx="50">
                        <c:v>0.74747171637706278</c:v>
                      </c:pt>
                      <c:pt idx="51">
                        <c:v>0.74732936583727505</c:v>
                      </c:pt>
                      <c:pt idx="52">
                        <c:v>0.74699369009096173</c:v>
                      </c:pt>
                      <c:pt idx="53">
                        <c:v>0.74699885981244518</c:v>
                      </c:pt>
                      <c:pt idx="54">
                        <c:v>0.74683135268017353</c:v>
                      </c:pt>
                      <c:pt idx="55">
                        <c:v>0.74668163173208324</c:v>
                      </c:pt>
                      <c:pt idx="56">
                        <c:v>0.74691615634598552</c:v>
                      </c:pt>
                      <c:pt idx="57">
                        <c:v>0.74691852097858047</c:v>
                      </c:pt>
                      <c:pt idx="58">
                        <c:v>0.74681126797170672</c:v>
                      </c:pt>
                      <c:pt idx="59">
                        <c:v>0.74673756595258722</c:v>
                      </c:pt>
                      <c:pt idx="60">
                        <c:v>0.74673789595476825</c:v>
                      </c:pt>
                      <c:pt idx="61">
                        <c:v>0.74697711116905796</c:v>
                      </c:pt>
                      <c:pt idx="62">
                        <c:v>0.74700409283544977</c:v>
                      </c:pt>
                      <c:pt idx="63">
                        <c:v>0.74692174959398627</c:v>
                      </c:pt>
                      <c:pt idx="64">
                        <c:v>0.74685896389295925</c:v>
                      </c:pt>
                      <c:pt idx="65">
                        <c:v>0.74693235612576458</c:v>
                      </c:pt>
                      <c:pt idx="66">
                        <c:v>0.7465099497703972</c:v>
                      </c:pt>
                      <c:pt idx="67">
                        <c:v>0.74658721437441899</c:v>
                      </c:pt>
                      <c:pt idx="68">
                        <c:v>0.74590788789115048</c:v>
                      </c:pt>
                      <c:pt idx="69">
                        <c:v>0.74419072694610366</c:v>
                      </c:pt>
                      <c:pt idx="70">
                        <c:v>0.74259390640155976</c:v>
                      </c:pt>
                      <c:pt idx="71">
                        <c:v>0.74097090443625979</c:v>
                      </c:pt>
                      <c:pt idx="72">
                        <c:v>0.73720322932229021</c:v>
                      </c:pt>
                      <c:pt idx="73">
                        <c:v>0.73319478515577829</c:v>
                      </c:pt>
                      <c:pt idx="74">
                        <c:v>0.72675826597238624</c:v>
                      </c:pt>
                      <c:pt idx="75">
                        <c:v>0.71939119553970676</c:v>
                      </c:pt>
                      <c:pt idx="76">
                        <c:v>0.7114960880600798</c:v>
                      </c:pt>
                      <c:pt idx="77">
                        <c:v>0.70271875104030224</c:v>
                      </c:pt>
                      <c:pt idx="78">
                        <c:v>0.69237983788782076</c:v>
                      </c:pt>
                      <c:pt idx="79">
                        <c:v>0.68575329784974226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0.82202779371510948</c:v>
                </c:pt>
                <c:pt idx="1">
                  <c:v>0.85430115521097882</c:v>
                </c:pt>
                <c:pt idx="2">
                  <c:v>0.88370733259080669</c:v>
                </c:pt>
                <c:pt idx="3">
                  <c:v>0.9131623603783986</c:v>
                </c:pt>
                <c:pt idx="4">
                  <c:v>0.93706954926277541</c:v>
                </c:pt>
                <c:pt idx="5">
                  <c:v>0.95711965717889258</c:v>
                </c:pt>
                <c:pt idx="6">
                  <c:v>0.97544896325470132</c:v>
                </c:pt>
                <c:pt idx="7">
                  <c:v>0.98950160700948786</c:v>
                </c:pt>
                <c:pt idx="8">
                  <c:v>0.99815553688082237</c:v>
                </c:pt>
                <c:pt idx="9">
                  <c:v>1</c:v>
                </c:pt>
                <c:pt idx="10">
                  <c:v>0.99531123200862304</c:v>
                </c:pt>
                <c:pt idx="11">
                  <c:v>0.98332884151058619</c:v>
                </c:pt>
                <c:pt idx="12">
                  <c:v>0.96199418875758991</c:v>
                </c:pt>
                <c:pt idx="13">
                  <c:v>0.93440208987164242</c:v>
                </c:pt>
                <c:pt idx="14">
                  <c:v>0.8948729432018524</c:v>
                </c:pt>
                <c:pt idx="15">
                  <c:v>0.84357283024024288</c:v>
                </c:pt>
                <c:pt idx="16">
                  <c:v>0.78559289190713277</c:v>
                </c:pt>
                <c:pt idx="17">
                  <c:v>0.72431144113373025</c:v>
                </c:pt>
                <c:pt idx="18">
                  <c:v>0.66021757745005161</c:v>
                </c:pt>
                <c:pt idx="19">
                  <c:v>0.59203900544304378</c:v>
                </c:pt>
                <c:pt idx="20">
                  <c:v>0.52540052598298947</c:v>
                </c:pt>
                <c:pt idx="21">
                  <c:v>0.45736967614573037</c:v>
                </c:pt>
                <c:pt idx="22">
                  <c:v>0.39196217107594156</c:v>
                </c:pt>
                <c:pt idx="23">
                  <c:v>0.33293462079677488</c:v>
                </c:pt>
                <c:pt idx="24">
                  <c:v>0.27902038688901759</c:v>
                </c:pt>
                <c:pt idx="25">
                  <c:v>0.23073226005437664</c:v>
                </c:pt>
                <c:pt idx="26">
                  <c:v>0.18643015929286677</c:v>
                </c:pt>
                <c:pt idx="27">
                  <c:v>0.14584078693248698</c:v>
                </c:pt>
                <c:pt idx="28">
                  <c:v>0.11103780561050244</c:v>
                </c:pt>
                <c:pt idx="29">
                  <c:v>8.3195899360610323E-2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5.47302882579715E-2</c:v>
                </c:pt>
                <c:pt idx="1">
                  <c:v>7.4294118724728506E-2</c:v>
                </c:pt>
                <c:pt idx="2">
                  <c:v>9.8840847635876805E-2</c:v>
                </c:pt>
                <c:pt idx="3">
                  <c:v>0.12263896558467099</c:v>
                </c:pt>
                <c:pt idx="4">
                  <c:v>0.148087970474993</c:v>
                </c:pt>
                <c:pt idx="5">
                  <c:v>0.177531998930125</c:v>
                </c:pt>
                <c:pt idx="6">
                  <c:v>0.208237360373905</c:v>
                </c:pt>
                <c:pt idx="7">
                  <c:v>0.23969568356058801</c:v>
                </c:pt>
                <c:pt idx="8">
                  <c:v>0.27239880740843198</c:v>
                </c:pt>
                <c:pt idx="9">
                  <c:v>0.30677603159401801</c:v>
                </c:pt>
                <c:pt idx="10">
                  <c:v>0.34471645419772701</c:v>
                </c:pt>
                <c:pt idx="11">
                  <c:v>0.38402906775128298</c:v>
                </c:pt>
                <c:pt idx="12">
                  <c:v>0.42524768795566398</c:v>
                </c:pt>
                <c:pt idx="13">
                  <c:v>0.46492971874233902</c:v>
                </c:pt>
                <c:pt idx="14">
                  <c:v>0.50443391275115201</c:v>
                </c:pt>
                <c:pt idx="15">
                  <c:v>0.54389989940115202</c:v>
                </c:pt>
                <c:pt idx="16">
                  <c:v>0.58386898473503301</c:v>
                </c:pt>
                <c:pt idx="17">
                  <c:v>0.62079416406358201</c:v>
                </c:pt>
                <c:pt idx="18">
                  <c:v>0.65673955264292805</c:v>
                </c:pt>
                <c:pt idx="19">
                  <c:v>0.68815748611235705</c:v>
                </c:pt>
                <c:pt idx="20">
                  <c:v>0.72021907712988797</c:v>
                </c:pt>
                <c:pt idx="21">
                  <c:v>0.75055978000275503</c:v>
                </c:pt>
                <c:pt idx="22">
                  <c:v>0.77661913007692795</c:v>
                </c:pt>
                <c:pt idx="23">
                  <c:v>0.80067661843906301</c:v>
                </c:pt>
                <c:pt idx="24">
                  <c:v>0.82260191226763701</c:v>
                </c:pt>
                <c:pt idx="25">
                  <c:v>0.84344399592531605</c:v>
                </c:pt>
                <c:pt idx="26">
                  <c:v>0.86175836436937603</c:v>
                </c:pt>
                <c:pt idx="27">
                  <c:v>0.87785283775405298</c:v>
                </c:pt>
                <c:pt idx="28">
                  <c:v>0.89299221989206301</c:v>
                </c:pt>
                <c:pt idx="29">
                  <c:v>0.906473662525072</c:v>
                </c:pt>
                <c:pt idx="30">
                  <c:v>0.91897170323736799</c:v>
                </c:pt>
                <c:pt idx="31">
                  <c:v>0.93047367319106999</c:v>
                </c:pt>
                <c:pt idx="32">
                  <c:v>0.93958849766164199</c:v>
                </c:pt>
                <c:pt idx="33">
                  <c:v>0.94763139625176995</c:v>
                </c:pt>
                <c:pt idx="34">
                  <c:v>0.95586894921014198</c:v>
                </c:pt>
                <c:pt idx="35">
                  <c:v>0.96341744915346705</c:v>
                </c:pt>
                <c:pt idx="36">
                  <c:v>0.96944954117753901</c:v>
                </c:pt>
                <c:pt idx="37">
                  <c:v>0.974877465138272</c:v>
                </c:pt>
                <c:pt idx="38">
                  <c:v>0.97933535661256799</c:v>
                </c:pt>
                <c:pt idx="39">
                  <c:v>0.98301308209905902</c:v>
                </c:pt>
                <c:pt idx="40">
                  <c:v>0.98692089091303203</c:v>
                </c:pt>
                <c:pt idx="41">
                  <c:v>0.98986091951170996</c:v>
                </c:pt>
                <c:pt idx="42">
                  <c:v>0.99207135987559503</c:v>
                </c:pt>
                <c:pt idx="43">
                  <c:v>0.99477460143135399</c:v>
                </c:pt>
                <c:pt idx="44">
                  <c:v>0.996857074842321</c:v>
                </c:pt>
                <c:pt idx="45">
                  <c:v>0.99805289144563603</c:v>
                </c:pt>
                <c:pt idx="46">
                  <c:v>0.99845187496692001</c:v>
                </c:pt>
                <c:pt idx="47">
                  <c:v>0.998501606162013</c:v>
                </c:pt>
                <c:pt idx="48">
                  <c:v>0.99889540093564699</c:v>
                </c:pt>
                <c:pt idx="49">
                  <c:v>0.99986910662053896</c:v>
                </c:pt>
                <c:pt idx="50">
                  <c:v>1</c:v>
                </c:pt>
                <c:pt idx="51">
                  <c:v>0.99951382098562802</c:v>
                </c:pt>
                <c:pt idx="52">
                  <c:v>0.99948605376683797</c:v>
                </c:pt>
                <c:pt idx="53">
                  <c:v>0.99890394308202202</c:v>
                </c:pt>
                <c:pt idx="54">
                  <c:v>0.99845207546379899</c:v>
                </c:pt>
                <c:pt idx="55">
                  <c:v>0.99820782001052</c:v>
                </c:pt>
                <c:pt idx="56">
                  <c:v>0.998046726776746</c:v>
                </c:pt>
                <c:pt idx="57">
                  <c:v>0.99797519429003501</c:v>
                </c:pt>
                <c:pt idx="58">
                  <c:v>0.99744466064477399</c:v>
                </c:pt>
                <c:pt idx="59">
                  <c:v>0.99669309550376695</c:v>
                </c:pt>
                <c:pt idx="60">
                  <c:v>0.99644893769763399</c:v>
                </c:pt>
                <c:pt idx="61">
                  <c:v>0.99628161703999196</c:v>
                </c:pt>
                <c:pt idx="62">
                  <c:v>0.99597095794248303</c:v>
                </c:pt>
                <c:pt idx="63">
                  <c:v>0.99584327848287801</c:v>
                </c:pt>
                <c:pt idx="64">
                  <c:v>0.99622397977110499</c:v>
                </c:pt>
                <c:pt idx="65">
                  <c:v>0.996337910600122</c:v>
                </c:pt>
                <c:pt idx="66">
                  <c:v>0.99634138596476196</c:v>
                </c:pt>
                <c:pt idx="67">
                  <c:v>0.99627973644938805</c:v>
                </c:pt>
                <c:pt idx="68">
                  <c:v>0.99674571541585999</c:v>
                </c:pt>
                <c:pt idx="69">
                  <c:v>0.99696223952793295</c:v>
                </c:pt>
                <c:pt idx="70">
                  <c:v>0.99676629712981402</c:v>
                </c:pt>
                <c:pt idx="71">
                  <c:v>0.99668605235201602</c:v>
                </c:pt>
                <c:pt idx="72">
                  <c:v>0.99622211082617196</c:v>
                </c:pt>
                <c:pt idx="73">
                  <c:v>0.99637495437780899</c:v>
                </c:pt>
                <c:pt idx="74">
                  <c:v>0.99595052942736295</c:v>
                </c:pt>
                <c:pt idx="75">
                  <c:v>0.99635082187768098</c:v>
                </c:pt>
                <c:pt idx="76">
                  <c:v>0.99641338397634005</c:v>
                </c:pt>
                <c:pt idx="77">
                  <c:v>0.99664783874887597</c:v>
                </c:pt>
                <c:pt idx="78">
                  <c:v>0.99676897079854399</c:v>
                </c:pt>
                <c:pt idx="79">
                  <c:v>0.99632411430129897</c:v>
                </c:pt>
                <c:pt idx="80">
                  <c:v>0.99595032307954201</c:v>
                </c:pt>
                <c:pt idx="81">
                  <c:v>0.99590688995933097</c:v>
                </c:pt>
                <c:pt idx="82">
                  <c:v>0.99619611979064404</c:v>
                </c:pt>
                <c:pt idx="83">
                  <c:v>0.99646848598938198</c:v>
                </c:pt>
                <c:pt idx="84">
                  <c:v>0.99623648942770104</c:v>
                </c:pt>
                <c:pt idx="85">
                  <c:v>0.99599093521767701</c:v>
                </c:pt>
                <c:pt idx="86">
                  <c:v>0.99589203565125095</c:v>
                </c:pt>
                <c:pt idx="87">
                  <c:v>0.99591732544487199</c:v>
                </c:pt>
                <c:pt idx="88">
                  <c:v>0.99647380943078101</c:v>
                </c:pt>
                <c:pt idx="89">
                  <c:v>0.99683799651078298</c:v>
                </c:pt>
                <c:pt idx="90">
                  <c:v>0.99662895516941696</c:v>
                </c:pt>
                <c:pt idx="91">
                  <c:v>0.99643915444969999</c:v>
                </c:pt>
                <c:pt idx="92">
                  <c:v>0.99599158678794897</c:v>
                </c:pt>
                <c:pt idx="93">
                  <c:v>0.99599847974992695</c:v>
                </c:pt>
                <c:pt idx="94">
                  <c:v>0.99577513690689801</c:v>
                </c:pt>
                <c:pt idx="95">
                  <c:v>0.99557550897611102</c:v>
                </c:pt>
                <c:pt idx="96">
                  <c:v>0.99588820846131398</c:v>
                </c:pt>
                <c:pt idx="97">
                  <c:v>0.99589136130477396</c:v>
                </c:pt>
                <c:pt idx="98">
                  <c:v>0.99574835729560895</c:v>
                </c:pt>
                <c:pt idx="99">
                  <c:v>0.995650087936783</c:v>
                </c:pt>
                <c:pt idx="100">
                  <c:v>0.995650527939691</c:v>
                </c:pt>
                <c:pt idx="101">
                  <c:v>0.99596948155874399</c:v>
                </c:pt>
                <c:pt idx="102">
                  <c:v>0.99600545711393296</c:v>
                </c:pt>
                <c:pt idx="103">
                  <c:v>0.99589566612531499</c:v>
                </c:pt>
                <c:pt idx="104">
                  <c:v>0.995811951857279</c:v>
                </c:pt>
                <c:pt idx="105">
                  <c:v>0.99590980816768604</c:v>
                </c:pt>
                <c:pt idx="106">
                  <c:v>0.99534659969386297</c:v>
                </c:pt>
                <c:pt idx="107">
                  <c:v>0.99544961916589203</c:v>
                </c:pt>
                <c:pt idx="108">
                  <c:v>0.99454385052153405</c:v>
                </c:pt>
                <c:pt idx="109">
                  <c:v>0.99225430259480496</c:v>
                </c:pt>
                <c:pt idx="110">
                  <c:v>0.99012520853541297</c:v>
                </c:pt>
                <c:pt idx="111">
                  <c:v>0.98796120591501302</c:v>
                </c:pt>
                <c:pt idx="112">
                  <c:v>0.98293763909638698</c:v>
                </c:pt>
                <c:pt idx="113">
                  <c:v>0.97759304687437099</c:v>
                </c:pt>
                <c:pt idx="114">
                  <c:v>0.96901102129651495</c:v>
                </c:pt>
                <c:pt idx="115">
                  <c:v>0.95918826071960905</c:v>
                </c:pt>
                <c:pt idx="116">
                  <c:v>0.94866145074677299</c:v>
                </c:pt>
                <c:pt idx="117">
                  <c:v>0.93695833472040302</c:v>
                </c:pt>
                <c:pt idx="118">
                  <c:v>0.92317311718376105</c:v>
                </c:pt>
                <c:pt idx="119">
                  <c:v>0.91433773046632305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1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Methyl-3,4,5-TMBenzoate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0.56382596907735505</c:v>
                      </c:pt>
                      <c:pt idx="1">
                        <c:v>0.58596215408218799</c:v>
                      </c:pt>
                      <c:pt idx="2">
                        <c:v>0.60613174759813204</c:v>
                      </c:pt>
                      <c:pt idx="3">
                        <c:v>0.62633484743674295</c:v>
                      </c:pt>
                      <c:pt idx="4">
                        <c:v>0.64273270410741501</c:v>
                      </c:pt>
                      <c:pt idx="5">
                        <c:v>0.65648500252401598</c:v>
                      </c:pt>
                      <c:pt idx="6">
                        <c:v>0.66905700901786203</c:v>
                      </c:pt>
                      <c:pt idx="7">
                        <c:v>0.67869566788526203</c:v>
                      </c:pt>
                      <c:pt idx="8">
                        <c:v>0.68463136791066004</c:v>
                      </c:pt>
                      <c:pt idx="9">
                        <c:v>0.68589647866913905</c:v>
                      </c:pt>
                      <c:pt idx="10">
                        <c:v>0.68268046921455705</c:v>
                      </c:pt>
                      <c:pt idx="11">
                        <c:v>0.67446178976591498</c:v>
                      </c:pt>
                      <c:pt idx="12">
                        <c:v>0.65982842656900598</c:v>
                      </c:pt>
                      <c:pt idx="13">
                        <c:v>0.64090310310404397</c:v>
                      </c:pt>
                      <c:pt idx="14">
                        <c:v>0.61379020059843903</c:v>
                      </c:pt>
                      <c:pt idx="15">
                        <c:v>0.57860363376274204</c:v>
                      </c:pt>
                      <c:pt idx="16">
                        <c:v>0.53883539822660798</c:v>
                      </c:pt>
                      <c:pt idx="17">
                        <c:v>0.49680266693339498</c:v>
                      </c:pt>
                      <c:pt idx="18">
                        <c:v>0.45284091152846001</c:v>
                      </c:pt>
                      <c:pt idx="19">
                        <c:v>0.406077469068163</c:v>
                      </c:pt>
                      <c:pt idx="20">
                        <c:v>0.36037037066264599</c:v>
                      </c:pt>
                      <c:pt idx="21">
                        <c:v>0.31370825031840099</c:v>
                      </c:pt>
                      <c:pt idx="22">
                        <c:v>0.268845472912499</c:v>
                      </c:pt>
                      <c:pt idx="23">
                        <c:v>0.22835868403155299</c:v>
                      </c:pt>
                      <c:pt idx="24">
                        <c:v>0.191379100844078</c:v>
                      </c:pt>
                      <c:pt idx="25">
                        <c:v>0.158258444686669</c:v>
                      </c:pt>
                      <c:pt idx="26">
                        <c:v>0.12787178977670399</c:v>
                      </c:pt>
                      <c:pt idx="27">
                        <c:v>0.100031682203329</c:v>
                      </c:pt>
                      <c:pt idx="28">
                        <c:v>7.6160439867392002E-2</c:v>
                      </c:pt>
                      <c:pt idx="29">
                        <c:v>5.7063774411154698E-2</c:v>
                      </c:pt>
                      <c:pt idx="30">
                        <c:v>4.0029758330672197E-2</c:v>
                      </c:pt>
                      <c:pt idx="31">
                        <c:v>2.4111580816860101E-2</c:v>
                      </c:pt>
                      <c:pt idx="32">
                        <c:v>1.30987213282714E-2</c:v>
                      </c:pt>
                      <c:pt idx="33">
                        <c:v>4.5062919557982703E-3</c:v>
                      </c:pt>
                      <c:pt idx="34">
                        <c:v>1.21409868809792E-3</c:v>
                      </c:pt>
                      <c:pt idx="35">
                        <c:v>5.0983524858845899E-4</c:v>
                      </c:pt>
                      <c:pt idx="36">
                        <c:v>2.5906820596079501E-3</c:v>
                      </c:pt>
                      <c:pt idx="37">
                        <c:v>1.05630818612799E-2</c:v>
                      </c:pt>
                      <c:pt idx="38">
                        <c:v>2.338436116348E-2</c:v>
                      </c:pt>
                      <c:pt idx="39">
                        <c:v>3.77679631374057E-2</c:v>
                      </c:pt>
                      <c:pt idx="40">
                        <c:v>5.47302882579715E-2</c:v>
                      </c:pt>
                      <c:pt idx="41">
                        <c:v>7.4294118724728506E-2</c:v>
                      </c:pt>
                      <c:pt idx="42">
                        <c:v>9.8840847635876805E-2</c:v>
                      </c:pt>
                      <c:pt idx="43">
                        <c:v>0.12263896558467099</c:v>
                      </c:pt>
                      <c:pt idx="44">
                        <c:v>0.148087970474993</c:v>
                      </c:pt>
                      <c:pt idx="45">
                        <c:v>0.177531998930125</c:v>
                      </c:pt>
                      <c:pt idx="46">
                        <c:v>0.208237360373905</c:v>
                      </c:pt>
                      <c:pt idx="47">
                        <c:v>0.23969568356058801</c:v>
                      </c:pt>
                      <c:pt idx="48">
                        <c:v>0.27239880740843198</c:v>
                      </c:pt>
                      <c:pt idx="49">
                        <c:v>0.30677603159401801</c:v>
                      </c:pt>
                      <c:pt idx="50">
                        <c:v>0.34471645419772701</c:v>
                      </c:pt>
                      <c:pt idx="51">
                        <c:v>0.38402906775128298</c:v>
                      </c:pt>
                      <c:pt idx="52">
                        <c:v>0.42524768795566398</c:v>
                      </c:pt>
                      <c:pt idx="53">
                        <c:v>0.46492971874233902</c:v>
                      </c:pt>
                      <c:pt idx="54">
                        <c:v>0.50443391275115201</c:v>
                      </c:pt>
                      <c:pt idx="55">
                        <c:v>0.54389989940115202</c:v>
                      </c:pt>
                      <c:pt idx="56">
                        <c:v>0.58386898473503301</c:v>
                      </c:pt>
                      <c:pt idx="57">
                        <c:v>0.62079416406358201</c:v>
                      </c:pt>
                      <c:pt idx="58">
                        <c:v>0.65673955264292805</c:v>
                      </c:pt>
                      <c:pt idx="59">
                        <c:v>0.68815748611235705</c:v>
                      </c:pt>
                      <c:pt idx="60">
                        <c:v>0.72021907712988797</c:v>
                      </c:pt>
                      <c:pt idx="61">
                        <c:v>0.75055978000275503</c:v>
                      </c:pt>
                      <c:pt idx="62">
                        <c:v>0.77661913007692795</c:v>
                      </c:pt>
                      <c:pt idx="63">
                        <c:v>0.80067661843906301</c:v>
                      </c:pt>
                      <c:pt idx="64">
                        <c:v>0.82260191226763701</c:v>
                      </c:pt>
                      <c:pt idx="65">
                        <c:v>0.84344399592531605</c:v>
                      </c:pt>
                      <c:pt idx="66">
                        <c:v>0.86175836436937603</c:v>
                      </c:pt>
                      <c:pt idx="67">
                        <c:v>0.87785283775405298</c:v>
                      </c:pt>
                      <c:pt idx="68">
                        <c:v>0.89299221989206301</c:v>
                      </c:pt>
                      <c:pt idx="69">
                        <c:v>0.906473662525072</c:v>
                      </c:pt>
                      <c:pt idx="70">
                        <c:v>0.91897170323736799</c:v>
                      </c:pt>
                      <c:pt idx="71">
                        <c:v>0.93047367319106999</c:v>
                      </c:pt>
                      <c:pt idx="72">
                        <c:v>0.93958849766164199</c:v>
                      </c:pt>
                      <c:pt idx="73">
                        <c:v>0.94763139625176995</c:v>
                      </c:pt>
                      <c:pt idx="74">
                        <c:v>0.95586894921014198</c:v>
                      </c:pt>
                      <c:pt idx="75">
                        <c:v>0.96341744915346705</c:v>
                      </c:pt>
                      <c:pt idx="76">
                        <c:v>0.96944954117753901</c:v>
                      </c:pt>
                      <c:pt idx="77">
                        <c:v>0.974877465138272</c:v>
                      </c:pt>
                      <c:pt idx="78">
                        <c:v>0.97933535661256799</c:v>
                      </c:pt>
                      <c:pt idx="79">
                        <c:v>0.98301308209905902</c:v>
                      </c:pt>
                      <c:pt idx="80">
                        <c:v>0.98692089091303203</c:v>
                      </c:pt>
                      <c:pt idx="81">
                        <c:v>0.98986091951170996</c:v>
                      </c:pt>
                      <c:pt idx="82">
                        <c:v>0.99207135987559503</c:v>
                      </c:pt>
                      <c:pt idx="83">
                        <c:v>0.99477460143135399</c:v>
                      </c:pt>
                      <c:pt idx="84">
                        <c:v>0.996857074842321</c:v>
                      </c:pt>
                      <c:pt idx="85">
                        <c:v>0.99805289144563603</c:v>
                      </c:pt>
                      <c:pt idx="86">
                        <c:v>0.99845187496692001</c:v>
                      </c:pt>
                      <c:pt idx="87">
                        <c:v>0.998501606162013</c:v>
                      </c:pt>
                      <c:pt idx="88">
                        <c:v>0.99889540093564699</c:v>
                      </c:pt>
                      <c:pt idx="89">
                        <c:v>0.99986910662053896</c:v>
                      </c:pt>
                      <c:pt idx="90">
                        <c:v>1</c:v>
                      </c:pt>
                      <c:pt idx="91">
                        <c:v>0.99951382098562802</c:v>
                      </c:pt>
                      <c:pt idx="92">
                        <c:v>0.99948605376683797</c:v>
                      </c:pt>
                      <c:pt idx="93">
                        <c:v>0.99890394308202202</c:v>
                      </c:pt>
                      <c:pt idx="94">
                        <c:v>0.99845207546379899</c:v>
                      </c:pt>
                      <c:pt idx="95">
                        <c:v>0.99820782001052</c:v>
                      </c:pt>
                      <c:pt idx="96">
                        <c:v>0.998046726776746</c:v>
                      </c:pt>
                      <c:pt idx="97">
                        <c:v>0.99797519429003501</c:v>
                      </c:pt>
                      <c:pt idx="98">
                        <c:v>0.99744466064477399</c:v>
                      </c:pt>
                      <c:pt idx="99">
                        <c:v>0.99669309550376695</c:v>
                      </c:pt>
                      <c:pt idx="100">
                        <c:v>0.99644893769763399</c:v>
                      </c:pt>
                      <c:pt idx="101">
                        <c:v>0.99628161703999196</c:v>
                      </c:pt>
                      <c:pt idx="102">
                        <c:v>0.99597095794248303</c:v>
                      </c:pt>
                      <c:pt idx="103">
                        <c:v>0.99584327848287801</c:v>
                      </c:pt>
                      <c:pt idx="104">
                        <c:v>0.99622397977110499</c:v>
                      </c:pt>
                      <c:pt idx="105">
                        <c:v>0.996337910600122</c:v>
                      </c:pt>
                      <c:pt idx="106">
                        <c:v>0.99634138596476196</c:v>
                      </c:pt>
                      <c:pt idx="107">
                        <c:v>0.99627973644938805</c:v>
                      </c:pt>
                      <c:pt idx="108">
                        <c:v>0.99674571541585999</c:v>
                      </c:pt>
                      <c:pt idx="109">
                        <c:v>0.99696223952793295</c:v>
                      </c:pt>
                      <c:pt idx="110">
                        <c:v>0.99676629712981402</c:v>
                      </c:pt>
                      <c:pt idx="111">
                        <c:v>0.99668605235201602</c:v>
                      </c:pt>
                      <c:pt idx="112">
                        <c:v>0.99622211082617196</c:v>
                      </c:pt>
                      <c:pt idx="113">
                        <c:v>0.99637495437780899</c:v>
                      </c:pt>
                      <c:pt idx="114">
                        <c:v>0.99595052942736295</c:v>
                      </c:pt>
                      <c:pt idx="115">
                        <c:v>0.99635082187768098</c:v>
                      </c:pt>
                      <c:pt idx="116">
                        <c:v>0.99641338397634005</c:v>
                      </c:pt>
                      <c:pt idx="117">
                        <c:v>0.99664783874887597</c:v>
                      </c:pt>
                      <c:pt idx="118">
                        <c:v>0.99676897079854399</c:v>
                      </c:pt>
                      <c:pt idx="119">
                        <c:v>0.99632411430129897</c:v>
                      </c:pt>
                      <c:pt idx="120">
                        <c:v>0.99595032307954201</c:v>
                      </c:pt>
                      <c:pt idx="121">
                        <c:v>0.99590688995933097</c:v>
                      </c:pt>
                      <c:pt idx="122">
                        <c:v>0.99619611979064404</c:v>
                      </c:pt>
                      <c:pt idx="123">
                        <c:v>0.99646848598938198</c:v>
                      </c:pt>
                      <c:pt idx="124">
                        <c:v>0.99623648942770104</c:v>
                      </c:pt>
                      <c:pt idx="125">
                        <c:v>0.99599093521767701</c:v>
                      </c:pt>
                      <c:pt idx="126">
                        <c:v>0.99589203565125095</c:v>
                      </c:pt>
                      <c:pt idx="127">
                        <c:v>0.99591732544487199</c:v>
                      </c:pt>
                      <c:pt idx="128">
                        <c:v>0.99647380943078101</c:v>
                      </c:pt>
                      <c:pt idx="129">
                        <c:v>0.99683799651078298</c:v>
                      </c:pt>
                      <c:pt idx="130">
                        <c:v>0.99662895516941696</c:v>
                      </c:pt>
                      <c:pt idx="131">
                        <c:v>0.99643915444969999</c:v>
                      </c:pt>
                      <c:pt idx="132">
                        <c:v>0.99599158678794897</c:v>
                      </c:pt>
                      <c:pt idx="133">
                        <c:v>0.99599847974992695</c:v>
                      </c:pt>
                      <c:pt idx="134">
                        <c:v>0.99577513690689801</c:v>
                      </c:pt>
                      <c:pt idx="135">
                        <c:v>0.99557550897611102</c:v>
                      </c:pt>
                      <c:pt idx="136">
                        <c:v>0.99588820846131398</c:v>
                      </c:pt>
                      <c:pt idx="137">
                        <c:v>0.99589136130477396</c:v>
                      </c:pt>
                      <c:pt idx="138">
                        <c:v>0.99574835729560895</c:v>
                      </c:pt>
                      <c:pt idx="139">
                        <c:v>0.995650087936783</c:v>
                      </c:pt>
                      <c:pt idx="140">
                        <c:v>0.995650527939691</c:v>
                      </c:pt>
                      <c:pt idx="141">
                        <c:v>0.99596948155874399</c:v>
                      </c:pt>
                      <c:pt idx="142">
                        <c:v>0.99600545711393296</c:v>
                      </c:pt>
                      <c:pt idx="143">
                        <c:v>0.99589566612531499</c:v>
                      </c:pt>
                      <c:pt idx="144">
                        <c:v>0.995811951857279</c:v>
                      </c:pt>
                      <c:pt idx="145">
                        <c:v>0.99590980816768604</c:v>
                      </c:pt>
                      <c:pt idx="146">
                        <c:v>0.99534659969386297</c:v>
                      </c:pt>
                      <c:pt idx="147">
                        <c:v>0.99544961916589203</c:v>
                      </c:pt>
                      <c:pt idx="148">
                        <c:v>0.99454385052153405</c:v>
                      </c:pt>
                      <c:pt idx="149">
                        <c:v>0.99225430259480496</c:v>
                      </c:pt>
                      <c:pt idx="150">
                        <c:v>0.99012520853541297</c:v>
                      </c:pt>
                      <c:pt idx="151">
                        <c:v>0.98796120591501302</c:v>
                      </c:pt>
                      <c:pt idx="152">
                        <c:v>0.98293763909638698</c:v>
                      </c:pt>
                      <c:pt idx="153">
                        <c:v>0.97759304687437099</c:v>
                      </c:pt>
                      <c:pt idx="154">
                        <c:v>0.96901102129651495</c:v>
                      </c:pt>
                      <c:pt idx="155">
                        <c:v>0.95918826071960905</c:v>
                      </c:pt>
                      <c:pt idx="156">
                        <c:v>0.94866145074677299</c:v>
                      </c:pt>
                      <c:pt idx="157">
                        <c:v>0.93695833472040302</c:v>
                      </c:pt>
                      <c:pt idx="158">
                        <c:v>0.92317311718376105</c:v>
                      </c:pt>
                      <c:pt idx="159">
                        <c:v>0.91433773046632305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0.68589647866913905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1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0.70478246134669376</c:v>
                      </c:pt>
                      <c:pt idx="1">
                        <c:v>0.73245269260273504</c:v>
                      </c:pt>
                      <c:pt idx="2">
                        <c:v>0.75766468449766511</c:v>
                      </c:pt>
                      <c:pt idx="3">
                        <c:v>0.78291855929592868</c:v>
                      </c:pt>
                      <c:pt idx="4">
                        <c:v>0.80341588013426879</c:v>
                      </c:pt>
                      <c:pt idx="5">
                        <c:v>0.82060625315502</c:v>
                      </c:pt>
                      <c:pt idx="6">
                        <c:v>0.83632126127232753</c:v>
                      </c:pt>
                      <c:pt idx="7">
                        <c:v>0.84836958485657754</c:v>
                      </c:pt>
                      <c:pt idx="8">
                        <c:v>0.85578920988832508</c:v>
                      </c:pt>
                      <c:pt idx="9">
                        <c:v>0.85737059833642382</c:v>
                      </c:pt>
                      <c:pt idx="10">
                        <c:v>0.85335058651819629</c:v>
                      </c:pt>
                      <c:pt idx="11">
                        <c:v>0.84307723720739369</c:v>
                      </c:pt>
                      <c:pt idx="12">
                        <c:v>0.82478553321125747</c:v>
                      </c:pt>
                      <c:pt idx="13">
                        <c:v>0.80112887888005502</c:v>
                      </c:pt>
                      <c:pt idx="14">
                        <c:v>0.76723775074804879</c:v>
                      </c:pt>
                      <c:pt idx="15">
                        <c:v>0.72325454220342755</c:v>
                      </c:pt>
                      <c:pt idx="16">
                        <c:v>0.67354424778325994</c:v>
                      </c:pt>
                      <c:pt idx="17">
                        <c:v>0.62100333366674376</c:v>
                      </c:pt>
                      <c:pt idx="18">
                        <c:v>0.56605113941057505</c:v>
                      </c:pt>
                      <c:pt idx="19">
                        <c:v>0.50759683633520369</c:v>
                      </c:pt>
                      <c:pt idx="20">
                        <c:v>0.45046296332830749</c:v>
                      </c:pt>
                      <c:pt idx="21">
                        <c:v>0.39213531289800124</c:v>
                      </c:pt>
                      <c:pt idx="22">
                        <c:v>0.33605684114062373</c:v>
                      </c:pt>
                      <c:pt idx="23">
                        <c:v>0.28544835503944122</c:v>
                      </c:pt>
                      <c:pt idx="24">
                        <c:v>0.23922387605509748</c:v>
                      </c:pt>
                      <c:pt idx="25">
                        <c:v>0.19782305585833626</c:v>
                      </c:pt>
                      <c:pt idx="26">
                        <c:v>0.15983973722087999</c:v>
                      </c:pt>
                      <c:pt idx="27">
                        <c:v>0.12503960275416126</c:v>
                      </c:pt>
                      <c:pt idx="28">
                        <c:v>9.5200549834240006E-2</c:v>
                      </c:pt>
                      <c:pt idx="29">
                        <c:v>7.1329718013943375E-2</c:v>
                      </c:pt>
                      <c:pt idx="30">
                        <c:v>5.0037197913340242E-2</c:v>
                      </c:pt>
                      <c:pt idx="31">
                        <c:v>3.0139476021075126E-2</c:v>
                      </c:pt>
                      <c:pt idx="32">
                        <c:v>1.6373401660339251E-2</c:v>
                      </c:pt>
                      <c:pt idx="33">
                        <c:v>5.6328649447478377E-3</c:v>
                      </c:pt>
                      <c:pt idx="34">
                        <c:v>1.5176233601224001E-3</c:v>
                      </c:pt>
                      <c:pt idx="35">
                        <c:v>6.3729406073557374E-4</c:v>
                      </c:pt>
                      <c:pt idx="36">
                        <c:v>3.2383525745099378E-3</c:v>
                      </c:pt>
                      <c:pt idx="37">
                        <c:v>1.3203852326599874E-2</c:v>
                      </c:pt>
                      <c:pt idx="38">
                        <c:v>2.923045145435E-2</c:v>
                      </c:pt>
                      <c:pt idx="39">
                        <c:v>4.7209953921757128E-2</c:v>
                      </c:pt>
                      <c:pt idx="40">
                        <c:v>6.8412860322464381E-2</c:v>
                      </c:pt>
                      <c:pt idx="41">
                        <c:v>9.2867648405910636E-2</c:v>
                      </c:pt>
                      <c:pt idx="42">
                        <c:v>0.12355105954484601</c:v>
                      </c:pt>
                      <c:pt idx="43">
                        <c:v>0.15329870698083875</c:v>
                      </c:pt>
                      <c:pt idx="44">
                        <c:v>0.18510996309374125</c:v>
                      </c:pt>
                      <c:pt idx="45">
                        <c:v>0.22191499866265624</c:v>
                      </c:pt>
                      <c:pt idx="46">
                        <c:v>0.26029670046738124</c:v>
                      </c:pt>
                      <c:pt idx="47">
                        <c:v>0.29961960445073499</c:v>
                      </c:pt>
                      <c:pt idx="48">
                        <c:v>0.34049850926053998</c:v>
                      </c:pt>
                      <c:pt idx="49">
                        <c:v>0.38347003949252251</c:v>
                      </c:pt>
                      <c:pt idx="50">
                        <c:v>0.43089556774715876</c:v>
                      </c:pt>
                      <c:pt idx="51">
                        <c:v>0.48003633468910373</c:v>
                      </c:pt>
                      <c:pt idx="52">
                        <c:v>0.53155960994457996</c:v>
                      </c:pt>
                      <c:pt idx="53">
                        <c:v>0.5811621484279238</c:v>
                      </c:pt>
                      <c:pt idx="54">
                        <c:v>0.63054239093894004</c:v>
                      </c:pt>
                      <c:pt idx="55">
                        <c:v>0.67987487425144</c:v>
                      </c:pt>
                      <c:pt idx="56">
                        <c:v>0.72983623091879124</c:v>
                      </c:pt>
                      <c:pt idx="57">
                        <c:v>0.77599270507947748</c:v>
                      </c:pt>
                      <c:pt idx="58">
                        <c:v>0.82092444080366</c:v>
                      </c:pt>
                      <c:pt idx="59">
                        <c:v>0.86019685764044629</c:v>
                      </c:pt>
                      <c:pt idx="60">
                        <c:v>0.90027384641235997</c:v>
                      </c:pt>
                      <c:pt idx="61">
                        <c:v>0.93819972500344373</c:v>
                      </c:pt>
                      <c:pt idx="62">
                        <c:v>0.97077391259615997</c:v>
                      </c:pt>
                      <c:pt idx="63">
                        <c:v>1.0008457730488287</c:v>
                      </c:pt>
                      <c:pt idx="64">
                        <c:v>1.0282523903345462</c:v>
                      </c:pt>
                      <c:pt idx="65">
                        <c:v>1.054304994906645</c:v>
                      </c:pt>
                      <c:pt idx="66">
                        <c:v>1.0771979554617199</c:v>
                      </c:pt>
                      <c:pt idx="67">
                        <c:v>1.0973160471925663</c:v>
                      </c:pt>
                      <c:pt idx="68">
                        <c:v>1.1162402748650788</c:v>
                      </c:pt>
                      <c:pt idx="69">
                        <c:v>1.1330920781563401</c:v>
                      </c:pt>
                      <c:pt idx="70">
                        <c:v>1.1487146290467101</c:v>
                      </c:pt>
                      <c:pt idx="71">
                        <c:v>1.1630920914888374</c:v>
                      </c:pt>
                      <c:pt idx="72">
                        <c:v>1.1744856220770525</c:v>
                      </c:pt>
                      <c:pt idx="73">
                        <c:v>1.1845392453147126</c:v>
                      </c:pt>
                      <c:pt idx="74">
                        <c:v>1.1948361865126775</c:v>
                      </c:pt>
                      <c:pt idx="75">
                        <c:v>1.2042718114418338</c:v>
                      </c:pt>
                      <c:pt idx="76">
                        <c:v>1.2118119264719238</c:v>
                      </c:pt>
                      <c:pt idx="77">
                        <c:v>1.2185968314228399</c:v>
                      </c:pt>
                      <c:pt idx="78">
                        <c:v>1.2241691957657099</c:v>
                      </c:pt>
                      <c:pt idx="79">
                        <c:v>1.2287663526238237</c:v>
                      </c:pt>
                      <c:pt idx="80">
                        <c:v>1.23365111364129</c:v>
                      </c:pt>
                      <c:pt idx="81">
                        <c:v>1.2373261493896375</c:v>
                      </c:pt>
                      <c:pt idx="82">
                        <c:v>1.2400891998444938</c:v>
                      </c:pt>
                      <c:pt idx="83">
                        <c:v>1.2434682517891924</c:v>
                      </c:pt>
                      <c:pt idx="84">
                        <c:v>1.2460713435529012</c:v>
                      </c:pt>
                      <c:pt idx="85">
                        <c:v>1.2475661143070451</c:v>
                      </c:pt>
                      <c:pt idx="86">
                        <c:v>1.2480648437086499</c:v>
                      </c:pt>
                      <c:pt idx="87">
                        <c:v>1.2481270077025162</c:v>
                      </c:pt>
                      <c:pt idx="88">
                        <c:v>1.2486192511695586</c:v>
                      </c:pt>
                      <c:pt idx="89">
                        <c:v>1.2498363832756736</c:v>
                      </c:pt>
                      <c:pt idx="90">
                        <c:v>1.25</c:v>
                      </c:pt>
                      <c:pt idx="91">
                        <c:v>1.2493922762320351</c:v>
                      </c:pt>
                      <c:pt idx="92">
                        <c:v>1.2493575672085475</c:v>
                      </c:pt>
                      <c:pt idx="93">
                        <c:v>1.2486299288525275</c:v>
                      </c:pt>
                      <c:pt idx="94">
                        <c:v>1.2480650943297487</c:v>
                      </c:pt>
                      <c:pt idx="95">
                        <c:v>1.2477597750131499</c:v>
                      </c:pt>
                      <c:pt idx="96">
                        <c:v>1.2475584084709326</c:v>
                      </c:pt>
                      <c:pt idx="97">
                        <c:v>1.2474689928625438</c:v>
                      </c:pt>
                      <c:pt idx="98">
                        <c:v>1.2468058258059675</c:v>
                      </c:pt>
                      <c:pt idx="99">
                        <c:v>1.2458663693797087</c:v>
                      </c:pt>
                      <c:pt idx="100">
                        <c:v>1.2455611721220425</c:v>
                      </c:pt>
                      <c:pt idx="101">
                        <c:v>1.24535202129999</c:v>
                      </c:pt>
                      <c:pt idx="102">
                        <c:v>1.2449636974281038</c:v>
                      </c:pt>
                      <c:pt idx="103">
                        <c:v>1.2448040981035975</c:v>
                      </c:pt>
                      <c:pt idx="104">
                        <c:v>1.2452799747138812</c:v>
                      </c:pt>
                      <c:pt idx="105">
                        <c:v>1.2454223882501525</c:v>
                      </c:pt>
                      <c:pt idx="106">
                        <c:v>1.2454267324559525</c:v>
                      </c:pt>
                      <c:pt idx="107">
                        <c:v>1.2453496705617351</c:v>
                      </c:pt>
                      <c:pt idx="108">
                        <c:v>1.245932144269825</c:v>
                      </c:pt>
                      <c:pt idx="109">
                        <c:v>1.2462027994099163</c:v>
                      </c:pt>
                      <c:pt idx="110">
                        <c:v>1.2459578714122674</c:v>
                      </c:pt>
                      <c:pt idx="111">
                        <c:v>1.2458575654400201</c:v>
                      </c:pt>
                      <c:pt idx="112">
                        <c:v>1.2452776385327149</c:v>
                      </c:pt>
                      <c:pt idx="113">
                        <c:v>1.2454686929722611</c:v>
                      </c:pt>
                      <c:pt idx="114">
                        <c:v>1.2449381617842037</c:v>
                      </c:pt>
                      <c:pt idx="115">
                        <c:v>1.2454385273471011</c:v>
                      </c:pt>
                      <c:pt idx="116">
                        <c:v>1.2455167299704251</c:v>
                      </c:pt>
                      <c:pt idx="117">
                        <c:v>1.245809798436095</c:v>
                      </c:pt>
                      <c:pt idx="118">
                        <c:v>1.2459612134981799</c:v>
                      </c:pt>
                      <c:pt idx="119">
                        <c:v>1.2454051428766237</c:v>
                      </c:pt>
                      <c:pt idx="120">
                        <c:v>1.2449379038494275</c:v>
                      </c:pt>
                      <c:pt idx="121">
                        <c:v>1.2448836124491638</c:v>
                      </c:pt>
                      <c:pt idx="122">
                        <c:v>1.245245149738305</c:v>
                      </c:pt>
                      <c:pt idx="123">
                        <c:v>1.2455856074867275</c:v>
                      </c:pt>
                      <c:pt idx="124">
                        <c:v>1.2452956117846263</c:v>
                      </c:pt>
                      <c:pt idx="125">
                        <c:v>1.2449886690220962</c:v>
                      </c:pt>
                      <c:pt idx="126">
                        <c:v>1.2448650445640637</c:v>
                      </c:pt>
                      <c:pt idx="127">
                        <c:v>1.24489665680609</c:v>
                      </c:pt>
                      <c:pt idx="128">
                        <c:v>1.2455922617884763</c:v>
                      </c:pt>
                      <c:pt idx="129">
                        <c:v>1.2460474956384786</c:v>
                      </c:pt>
                      <c:pt idx="130">
                        <c:v>1.2457861939617711</c:v>
                      </c:pt>
                      <c:pt idx="131">
                        <c:v>1.2455489430621249</c:v>
                      </c:pt>
                      <c:pt idx="132">
                        <c:v>1.2449894834849362</c:v>
                      </c:pt>
                      <c:pt idx="133">
                        <c:v>1.2449980996874086</c:v>
                      </c:pt>
                      <c:pt idx="134">
                        <c:v>1.2447189211336225</c:v>
                      </c:pt>
                      <c:pt idx="135">
                        <c:v>1.2444693862201388</c:v>
                      </c:pt>
                      <c:pt idx="136">
                        <c:v>1.2448602605766426</c:v>
                      </c:pt>
                      <c:pt idx="137">
                        <c:v>1.2448642016309674</c:v>
                      </c:pt>
                      <c:pt idx="138">
                        <c:v>1.2446854466195112</c:v>
                      </c:pt>
                      <c:pt idx="139">
                        <c:v>1.2445626099209788</c:v>
                      </c:pt>
                      <c:pt idx="140">
                        <c:v>1.2445631599246139</c:v>
                      </c:pt>
                      <c:pt idx="141">
                        <c:v>1.24496185194843</c:v>
                      </c:pt>
                      <c:pt idx="142">
                        <c:v>1.2450068213924161</c:v>
                      </c:pt>
                      <c:pt idx="143">
                        <c:v>1.2448695826566438</c:v>
                      </c:pt>
                      <c:pt idx="144">
                        <c:v>1.2447649398215987</c:v>
                      </c:pt>
                      <c:pt idx="145">
                        <c:v>1.2448872602096075</c:v>
                      </c:pt>
                      <c:pt idx="146">
                        <c:v>1.2441832496173286</c:v>
                      </c:pt>
                      <c:pt idx="147">
                        <c:v>1.2443120239573651</c:v>
                      </c:pt>
                      <c:pt idx="148">
                        <c:v>1.2431798131519176</c:v>
                      </c:pt>
                      <c:pt idx="149">
                        <c:v>1.2403178782435063</c:v>
                      </c:pt>
                      <c:pt idx="150">
                        <c:v>1.2376565106692663</c:v>
                      </c:pt>
                      <c:pt idx="151">
                        <c:v>1.2349515073937662</c:v>
                      </c:pt>
                      <c:pt idx="152">
                        <c:v>1.2286720488704836</c:v>
                      </c:pt>
                      <c:pt idx="153">
                        <c:v>1.2219913085929637</c:v>
                      </c:pt>
                      <c:pt idx="154">
                        <c:v>1.2112637766206438</c:v>
                      </c:pt>
                      <c:pt idx="155">
                        <c:v>1.1989853258995113</c:v>
                      </c:pt>
                      <c:pt idx="156">
                        <c:v>1.1858268134334662</c:v>
                      </c:pt>
                      <c:pt idx="157">
                        <c:v>1.1711979184005037</c:v>
                      </c:pt>
                      <c:pt idx="158">
                        <c:v>1.1539663964797013</c:v>
                      </c:pt>
                      <c:pt idx="159">
                        <c:v>1.1429221630829038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0.42286947680801629</c:v>
                      </c:pt>
                      <c:pt idx="1">
                        <c:v>0.43947161556164099</c:v>
                      </c:pt>
                      <c:pt idx="2">
                        <c:v>0.45459881069859903</c:v>
                      </c:pt>
                      <c:pt idx="3">
                        <c:v>0.46975113557755721</c:v>
                      </c:pt>
                      <c:pt idx="4">
                        <c:v>0.48204952808056123</c:v>
                      </c:pt>
                      <c:pt idx="5">
                        <c:v>0.49236375189301196</c:v>
                      </c:pt>
                      <c:pt idx="6">
                        <c:v>0.50179275676339652</c:v>
                      </c:pt>
                      <c:pt idx="7">
                        <c:v>0.50902175091394652</c:v>
                      </c:pt>
                      <c:pt idx="8">
                        <c:v>0.513473525932995</c:v>
                      </c:pt>
                      <c:pt idx="9">
                        <c:v>0.51442235900185429</c:v>
                      </c:pt>
                      <c:pt idx="10">
                        <c:v>0.51201035191091782</c:v>
                      </c:pt>
                      <c:pt idx="11">
                        <c:v>0.50584634232443626</c:v>
                      </c:pt>
                      <c:pt idx="12">
                        <c:v>0.49487131992675448</c:v>
                      </c:pt>
                      <c:pt idx="13">
                        <c:v>0.48067732732803298</c:v>
                      </c:pt>
                      <c:pt idx="14">
                        <c:v>0.46034265044882927</c:v>
                      </c:pt>
                      <c:pt idx="15">
                        <c:v>0.43395272532205653</c:v>
                      </c:pt>
                      <c:pt idx="16">
                        <c:v>0.40412654866995601</c:v>
                      </c:pt>
                      <c:pt idx="17">
                        <c:v>0.37260200020004625</c:v>
                      </c:pt>
                      <c:pt idx="18">
                        <c:v>0.33963068364634502</c:v>
                      </c:pt>
                      <c:pt idx="19">
                        <c:v>0.30455810180112225</c:v>
                      </c:pt>
                      <c:pt idx="20">
                        <c:v>0.27027777799698449</c:v>
                      </c:pt>
                      <c:pt idx="21">
                        <c:v>0.23528118773880075</c:v>
                      </c:pt>
                      <c:pt idx="22">
                        <c:v>0.20163410468437426</c:v>
                      </c:pt>
                      <c:pt idx="23">
                        <c:v>0.17126901302366473</c:v>
                      </c:pt>
                      <c:pt idx="24">
                        <c:v>0.14353432563305851</c:v>
                      </c:pt>
                      <c:pt idx="25">
                        <c:v>0.11869383351500175</c:v>
                      </c:pt>
                      <c:pt idx="26">
                        <c:v>9.5903842332527994E-2</c:v>
                      </c:pt>
                      <c:pt idx="27">
                        <c:v>7.5023761652496745E-2</c:v>
                      </c:pt>
                      <c:pt idx="28">
                        <c:v>5.7120329900543998E-2</c:v>
                      </c:pt>
                      <c:pt idx="29">
                        <c:v>4.2797830808366022E-2</c:v>
                      </c:pt>
                      <c:pt idx="30">
                        <c:v>3.0022318748004147E-2</c:v>
                      </c:pt>
                      <c:pt idx="31">
                        <c:v>1.8083685612645076E-2</c:v>
                      </c:pt>
                      <c:pt idx="32">
                        <c:v>9.8240409962035494E-3</c:v>
                      </c:pt>
                      <c:pt idx="33">
                        <c:v>3.379718966848703E-3</c:v>
                      </c:pt>
                      <c:pt idx="34">
                        <c:v>9.1057401607344004E-4</c:v>
                      </c:pt>
                      <c:pt idx="35">
                        <c:v>3.8237643644134425E-4</c:v>
                      </c:pt>
                      <c:pt idx="36">
                        <c:v>1.9430115447059625E-3</c:v>
                      </c:pt>
                      <c:pt idx="37">
                        <c:v>7.9223113959599259E-3</c:v>
                      </c:pt>
                      <c:pt idx="38">
                        <c:v>1.753827087261E-2</c:v>
                      </c:pt>
                      <c:pt idx="39">
                        <c:v>2.8325972353054275E-2</c:v>
                      </c:pt>
                      <c:pt idx="40">
                        <c:v>4.1047716193478627E-2</c:v>
                      </c:pt>
                      <c:pt idx="41">
                        <c:v>5.5720589043546376E-2</c:v>
                      </c:pt>
                      <c:pt idx="42">
                        <c:v>7.4130635726907604E-2</c:v>
                      </c:pt>
                      <c:pt idx="43">
                        <c:v>9.1979224188503239E-2</c:v>
                      </c:pt>
                      <c:pt idx="44">
                        <c:v>0.11106597785624475</c:v>
                      </c:pt>
                      <c:pt idx="45">
                        <c:v>0.13314899919759376</c:v>
                      </c:pt>
                      <c:pt idx="46">
                        <c:v>0.15617802028042876</c:v>
                      </c:pt>
                      <c:pt idx="47">
                        <c:v>0.17977176267044101</c:v>
                      </c:pt>
                      <c:pt idx="48">
                        <c:v>0.20429910555632397</c:v>
                      </c:pt>
                      <c:pt idx="49">
                        <c:v>0.2300820236955135</c:v>
                      </c:pt>
                      <c:pt idx="50">
                        <c:v>0.25853734064829526</c:v>
                      </c:pt>
                      <c:pt idx="51">
                        <c:v>0.28802180081346224</c:v>
                      </c:pt>
                      <c:pt idx="52">
                        <c:v>0.318935765966748</c:v>
                      </c:pt>
                      <c:pt idx="53">
                        <c:v>0.34869728905675423</c:v>
                      </c:pt>
                      <c:pt idx="54">
                        <c:v>0.37832543456336398</c:v>
                      </c:pt>
                      <c:pt idx="55">
                        <c:v>0.40792492455086404</c:v>
                      </c:pt>
                      <c:pt idx="56">
                        <c:v>0.43790173855127479</c:v>
                      </c:pt>
                      <c:pt idx="57">
                        <c:v>0.46559562304768654</c:v>
                      </c:pt>
                      <c:pt idx="58">
                        <c:v>0.49255466448219604</c:v>
                      </c:pt>
                      <c:pt idx="59">
                        <c:v>0.51611811458426782</c:v>
                      </c:pt>
                      <c:pt idx="60">
                        <c:v>0.54016430784741598</c:v>
                      </c:pt>
                      <c:pt idx="61">
                        <c:v>0.56291983500206633</c:v>
                      </c:pt>
                      <c:pt idx="62">
                        <c:v>0.58246434755769594</c:v>
                      </c:pt>
                      <c:pt idx="63">
                        <c:v>0.60050746382929732</c:v>
                      </c:pt>
                      <c:pt idx="64">
                        <c:v>0.61695143420072773</c:v>
                      </c:pt>
                      <c:pt idx="65">
                        <c:v>0.63258299694398701</c:v>
                      </c:pt>
                      <c:pt idx="66">
                        <c:v>0.64631877327703202</c:v>
                      </c:pt>
                      <c:pt idx="67">
                        <c:v>0.65838962831553971</c:v>
                      </c:pt>
                      <c:pt idx="68">
                        <c:v>0.6697441649190472</c:v>
                      </c:pt>
                      <c:pt idx="69">
                        <c:v>0.67985524689380394</c:v>
                      </c:pt>
                      <c:pt idx="70">
                        <c:v>0.68922877742802602</c:v>
                      </c:pt>
                      <c:pt idx="71">
                        <c:v>0.69785525489330247</c:v>
                      </c:pt>
                      <c:pt idx="72">
                        <c:v>0.70469137324623143</c:v>
                      </c:pt>
                      <c:pt idx="73">
                        <c:v>0.71072354718882746</c:v>
                      </c:pt>
                      <c:pt idx="74">
                        <c:v>0.71690171190760643</c:v>
                      </c:pt>
                      <c:pt idx="75">
                        <c:v>0.72256308686510029</c:v>
                      </c:pt>
                      <c:pt idx="76">
                        <c:v>0.7270871558831542</c:v>
                      </c:pt>
                      <c:pt idx="77">
                        <c:v>0.73115809885370397</c:v>
                      </c:pt>
                      <c:pt idx="78">
                        <c:v>0.73450151745942605</c:v>
                      </c:pt>
                      <c:pt idx="79">
                        <c:v>0.73725981157429432</c:v>
                      </c:pt>
                      <c:pt idx="80">
                        <c:v>0.74019066818477408</c:v>
                      </c:pt>
                      <c:pt idx="81">
                        <c:v>0.74239568963378244</c:v>
                      </c:pt>
                      <c:pt idx="82">
                        <c:v>0.74405351990669621</c:v>
                      </c:pt>
                      <c:pt idx="83">
                        <c:v>0.74608095107351546</c:v>
                      </c:pt>
                      <c:pt idx="84">
                        <c:v>0.74764280613174072</c:v>
                      </c:pt>
                      <c:pt idx="85">
                        <c:v>0.74853966858422705</c:v>
                      </c:pt>
                      <c:pt idx="86">
                        <c:v>0.74883890622519</c:v>
                      </c:pt>
                      <c:pt idx="87">
                        <c:v>0.74887620462150972</c:v>
                      </c:pt>
                      <c:pt idx="88">
                        <c:v>0.74917155070173524</c:v>
                      </c:pt>
                      <c:pt idx="89">
                        <c:v>0.74990182996540422</c:v>
                      </c:pt>
                      <c:pt idx="90">
                        <c:v>0.75</c:v>
                      </c:pt>
                      <c:pt idx="91">
                        <c:v>0.74963536573922096</c:v>
                      </c:pt>
                      <c:pt idx="92">
                        <c:v>0.74961454032512842</c:v>
                      </c:pt>
                      <c:pt idx="93">
                        <c:v>0.74917795731151648</c:v>
                      </c:pt>
                      <c:pt idx="94">
                        <c:v>0.74883905659784922</c:v>
                      </c:pt>
                      <c:pt idx="95">
                        <c:v>0.74865586500789005</c:v>
                      </c:pt>
                      <c:pt idx="96">
                        <c:v>0.74853504508255952</c:v>
                      </c:pt>
                      <c:pt idx="97">
                        <c:v>0.74848139571752625</c:v>
                      </c:pt>
                      <c:pt idx="98">
                        <c:v>0.74808349548358044</c:v>
                      </c:pt>
                      <c:pt idx="99">
                        <c:v>0.74751982162782515</c:v>
                      </c:pt>
                      <c:pt idx="100">
                        <c:v>0.74733670327322543</c:v>
                      </c:pt>
                      <c:pt idx="101">
                        <c:v>0.74721121277999392</c:v>
                      </c:pt>
                      <c:pt idx="102">
                        <c:v>0.7469782184568623</c:v>
                      </c:pt>
                      <c:pt idx="103">
                        <c:v>0.74688245886215854</c:v>
                      </c:pt>
                      <c:pt idx="104">
                        <c:v>0.7471679848283288</c:v>
                      </c:pt>
                      <c:pt idx="105">
                        <c:v>0.7472534329500915</c:v>
                      </c:pt>
                      <c:pt idx="106">
                        <c:v>0.74725603947357144</c:v>
                      </c:pt>
                      <c:pt idx="107">
                        <c:v>0.74720980233704104</c:v>
                      </c:pt>
                      <c:pt idx="108">
                        <c:v>0.74755928656189496</c:v>
                      </c:pt>
                      <c:pt idx="109">
                        <c:v>0.74772167964594971</c:v>
                      </c:pt>
                      <c:pt idx="110">
                        <c:v>0.74757472284736048</c:v>
                      </c:pt>
                      <c:pt idx="111">
                        <c:v>0.74751453926401201</c:v>
                      </c:pt>
                      <c:pt idx="112">
                        <c:v>0.74716658311962902</c:v>
                      </c:pt>
                      <c:pt idx="113">
                        <c:v>0.74728121578335671</c:v>
                      </c:pt>
                      <c:pt idx="114">
                        <c:v>0.74696289707052221</c:v>
                      </c:pt>
                      <c:pt idx="115">
                        <c:v>0.74726311640826071</c:v>
                      </c:pt>
                      <c:pt idx="116">
                        <c:v>0.74731003798225504</c:v>
                      </c:pt>
                      <c:pt idx="117">
                        <c:v>0.74748587906165698</c:v>
                      </c:pt>
                      <c:pt idx="118">
                        <c:v>0.74757672809890796</c:v>
                      </c:pt>
                      <c:pt idx="119">
                        <c:v>0.7472430857259742</c:v>
                      </c:pt>
                      <c:pt idx="120">
                        <c:v>0.74696274230965654</c:v>
                      </c:pt>
                      <c:pt idx="121">
                        <c:v>0.74693016746949825</c:v>
                      </c:pt>
                      <c:pt idx="122">
                        <c:v>0.74714708984298306</c:v>
                      </c:pt>
                      <c:pt idx="123">
                        <c:v>0.74735136449203643</c:v>
                      </c:pt>
                      <c:pt idx="124">
                        <c:v>0.74717736707077576</c:v>
                      </c:pt>
                      <c:pt idx="125">
                        <c:v>0.74699320141325776</c:v>
                      </c:pt>
                      <c:pt idx="126">
                        <c:v>0.74691902673843824</c:v>
                      </c:pt>
                      <c:pt idx="127">
                        <c:v>0.74693799408365402</c:v>
                      </c:pt>
                      <c:pt idx="128">
                        <c:v>0.74735535707308576</c:v>
                      </c:pt>
                      <c:pt idx="129">
                        <c:v>0.74762849738308723</c:v>
                      </c:pt>
                      <c:pt idx="130">
                        <c:v>0.74747171637706278</c:v>
                      </c:pt>
                      <c:pt idx="131">
                        <c:v>0.74732936583727505</c:v>
                      </c:pt>
                      <c:pt idx="132">
                        <c:v>0.74699369009096173</c:v>
                      </c:pt>
                      <c:pt idx="133">
                        <c:v>0.74699885981244518</c:v>
                      </c:pt>
                      <c:pt idx="134">
                        <c:v>0.74683135268017353</c:v>
                      </c:pt>
                      <c:pt idx="135">
                        <c:v>0.74668163173208324</c:v>
                      </c:pt>
                      <c:pt idx="136">
                        <c:v>0.74691615634598552</c:v>
                      </c:pt>
                      <c:pt idx="137">
                        <c:v>0.74691852097858047</c:v>
                      </c:pt>
                      <c:pt idx="138">
                        <c:v>0.74681126797170672</c:v>
                      </c:pt>
                      <c:pt idx="139">
                        <c:v>0.74673756595258722</c:v>
                      </c:pt>
                      <c:pt idx="140">
                        <c:v>0.74673789595476825</c:v>
                      </c:pt>
                      <c:pt idx="141">
                        <c:v>0.74697711116905796</c:v>
                      </c:pt>
                      <c:pt idx="142">
                        <c:v>0.74700409283544977</c:v>
                      </c:pt>
                      <c:pt idx="143">
                        <c:v>0.74692174959398627</c:v>
                      </c:pt>
                      <c:pt idx="144">
                        <c:v>0.74685896389295925</c:v>
                      </c:pt>
                      <c:pt idx="145">
                        <c:v>0.74693235612576458</c:v>
                      </c:pt>
                      <c:pt idx="146">
                        <c:v>0.7465099497703972</c:v>
                      </c:pt>
                      <c:pt idx="147">
                        <c:v>0.74658721437441899</c:v>
                      </c:pt>
                      <c:pt idx="148">
                        <c:v>0.74590788789115048</c:v>
                      </c:pt>
                      <c:pt idx="149">
                        <c:v>0.74419072694610366</c:v>
                      </c:pt>
                      <c:pt idx="150">
                        <c:v>0.74259390640155976</c:v>
                      </c:pt>
                      <c:pt idx="151">
                        <c:v>0.74097090443625979</c:v>
                      </c:pt>
                      <c:pt idx="152">
                        <c:v>0.73720322932229021</c:v>
                      </c:pt>
                      <c:pt idx="153">
                        <c:v>0.73319478515577829</c:v>
                      </c:pt>
                      <c:pt idx="154">
                        <c:v>0.72675826597238624</c:v>
                      </c:pt>
                      <c:pt idx="155">
                        <c:v>0.71939119553970676</c:v>
                      </c:pt>
                      <c:pt idx="156">
                        <c:v>0.7114960880600798</c:v>
                      </c:pt>
                      <c:pt idx="157">
                        <c:v>0.70271875104030224</c:v>
                      </c:pt>
                      <c:pt idx="158">
                        <c:v>0.69237983788782076</c:v>
                      </c:pt>
                      <c:pt idx="159">
                        <c:v>0.68575329784974226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1.027534742143887</c:v>
                      </c:pt>
                      <c:pt idx="1">
                        <c:v>1.0678764440137236</c:v>
                      </c:pt>
                      <c:pt idx="2">
                        <c:v>1.1046341657385084</c:v>
                      </c:pt>
                      <c:pt idx="3">
                        <c:v>1.1414529504729982</c:v>
                      </c:pt>
                      <c:pt idx="4">
                        <c:v>1.1713369365784692</c:v>
                      </c:pt>
                      <c:pt idx="5">
                        <c:v>1.1963995714736158</c:v>
                      </c:pt>
                      <c:pt idx="6">
                        <c:v>1.2193112040683767</c:v>
                      </c:pt>
                      <c:pt idx="7">
                        <c:v>1.2368770087618599</c:v>
                      </c:pt>
                      <c:pt idx="8">
                        <c:v>1.2476944211010279</c:v>
                      </c:pt>
                      <c:pt idx="9">
                        <c:v>1.25</c:v>
                      </c:pt>
                      <c:pt idx="10">
                        <c:v>1.2441390400107788</c:v>
                      </c:pt>
                      <c:pt idx="11">
                        <c:v>1.2291610518882328</c:v>
                      </c:pt>
                      <c:pt idx="12">
                        <c:v>1.2024927359469875</c:v>
                      </c:pt>
                      <c:pt idx="13">
                        <c:v>1.168002612339553</c:v>
                      </c:pt>
                      <c:pt idx="14">
                        <c:v>1.1185911790023155</c:v>
                      </c:pt>
                      <c:pt idx="15">
                        <c:v>1.0544660378003037</c:v>
                      </c:pt>
                      <c:pt idx="16">
                        <c:v>0.98199111488391599</c:v>
                      </c:pt>
                      <c:pt idx="17">
                        <c:v>0.90538930141716278</c:v>
                      </c:pt>
                      <c:pt idx="18">
                        <c:v>0.82527197181256451</c:v>
                      </c:pt>
                      <c:pt idx="19">
                        <c:v>0.74004875680380477</c:v>
                      </c:pt>
                      <c:pt idx="20">
                        <c:v>0.65675065747873684</c:v>
                      </c:pt>
                      <c:pt idx="21">
                        <c:v>0.57171209518216293</c:v>
                      </c:pt>
                      <c:pt idx="22">
                        <c:v>0.48995271384492695</c:v>
                      </c:pt>
                      <c:pt idx="23">
                        <c:v>0.41616827599596862</c:v>
                      </c:pt>
                      <c:pt idx="24">
                        <c:v>0.34877548361127197</c:v>
                      </c:pt>
                      <c:pt idx="25">
                        <c:v>0.2884153250679708</c:v>
                      </c:pt>
                      <c:pt idx="26">
                        <c:v>0.23303769911608346</c:v>
                      </c:pt>
                      <c:pt idx="27">
                        <c:v>0.18230098366560871</c:v>
                      </c:pt>
                      <c:pt idx="28">
                        <c:v>0.13879725701312806</c:v>
                      </c:pt>
                      <c:pt idx="29">
                        <c:v>0.10399487420076291</c:v>
                      </c:pt>
                      <c:pt idx="30">
                        <c:v>7.2951530543542947E-2</c:v>
                      </c:pt>
                      <c:pt idx="31">
                        <c:v>4.3941727299075008E-2</c:v>
                      </c:pt>
                      <c:pt idx="32">
                        <c:v>2.3871534800862286E-2</c:v>
                      </c:pt>
                      <c:pt idx="33">
                        <c:v>8.2124126889781043E-3</c:v>
                      </c:pt>
                      <c:pt idx="34">
                        <c:v>2.2126128465728241E-3</c:v>
                      </c:pt>
                      <c:pt idx="35">
                        <c:v>9.2914030113134594E-4</c:v>
                      </c:pt>
                      <c:pt idx="36">
                        <c:v>4.7213430528078937E-3</c:v>
                      </c:pt>
                      <c:pt idx="37">
                        <c:v>1.9250503154965334E-2</c:v>
                      </c:pt>
                      <c:pt idx="38">
                        <c:v>4.2616418604548789E-2</c:v>
                      </c:pt>
                      <c:pt idx="39">
                        <c:v>6.882956158830221E-2</c:v>
                      </c:pt>
                      <c:pt idx="40">
                        <c:v>9.9742253313805374E-2</c:v>
                      </c:pt>
                      <c:pt idx="41">
                        <c:v>0.13539601280080032</c:v>
                      </c:pt>
                      <c:pt idx="42">
                        <c:v>0.18013076810741907</c:v>
                      </c:pt>
                      <c:pt idx="43">
                        <c:v>0.22350123050389151</c:v>
                      </c:pt>
                      <c:pt idx="44">
                        <c:v>0.26988032283372332</c:v>
                      </c:pt>
                      <c:pt idx="45">
                        <c:v>0.32354007574618709</c:v>
                      </c:pt>
                      <c:pt idx="46">
                        <c:v>0.37949852282729457</c:v>
                      </c:pt>
                      <c:pt idx="47">
                        <c:v>0.43682919182220314</c:v>
                      </c:pt>
                      <c:pt idx="48">
                        <c:v>0.4964284259356706</c:v>
                      </c:pt>
                      <c:pt idx="49">
                        <c:v>0.55907859482903066</c:v>
                      </c:pt>
                      <c:pt idx="50">
                        <c:v>0.62822245214501682</c:v>
                      </c:pt>
                      <c:pt idx="51">
                        <c:v>0.69986703477546552</c:v>
                      </c:pt>
                      <c:pt idx="52">
                        <c:v>0.77498518577610642</c:v>
                      </c:pt>
                      <c:pt idx="53">
                        <c:v>0.84730300635974432</c:v>
                      </c:pt>
                      <c:pt idx="54">
                        <c:v>0.91929673142862045</c:v>
                      </c:pt>
                      <c:pt idx="55">
                        <c:v>0.99122082616697071</c:v>
                      </c:pt>
                      <c:pt idx="56">
                        <c:v>1.0640617842723286</c:v>
                      </c:pt>
                      <c:pt idx="57">
                        <c:v>1.1313554292991186</c:v>
                      </c:pt>
                      <c:pt idx="58">
                        <c:v>1.1968634718704474</c:v>
                      </c:pt>
                      <c:pt idx="59">
                        <c:v>1.25412053333399</c:v>
                      </c:pt>
                      <c:pt idx="60">
                        <c:v>1.3125506171998174</c:v>
                      </c:pt>
                      <c:pt idx="61">
                        <c:v>1.3678444986681584</c:v>
                      </c:pt>
                      <c:pt idx="62">
                        <c:v>1.4153359038666815</c:v>
                      </c:pt>
                      <c:pt idx="63">
                        <c:v>1.4591790513209708</c:v>
                      </c:pt>
                      <c:pt idx="64">
                        <c:v>1.4991364182677951</c:v>
                      </c:pt>
                      <c:pt idx="65">
                        <c:v>1.537119707849117</c:v>
                      </c:pt>
                      <c:pt idx="66">
                        <c:v>1.5704964072010288</c:v>
                      </c:pt>
                      <c:pt idx="67">
                        <c:v>1.5998274977613447</c:v>
                      </c:pt>
                      <c:pt idx="68">
                        <c:v>1.6274179990411175</c:v>
                      </c:pt>
                      <c:pt idx="69">
                        <c:v>1.6519870175670024</c:v>
                      </c:pt>
                      <c:pt idx="70">
                        <c:v>1.674763852521284</c:v>
                      </c:pt>
                      <c:pt idx="71">
                        <c:v>1.6957254158027057</c:v>
                      </c:pt>
                      <c:pt idx="72">
                        <c:v>1.7123365676930349</c:v>
                      </c:pt>
                      <c:pt idx="73">
                        <c:v>1.7269942070749533</c:v>
                      </c:pt>
                      <c:pt idx="74">
                        <c:v>1.7420065908940749</c:v>
                      </c:pt>
                      <c:pt idx="75">
                        <c:v>1.7557632221388721</c:v>
                      </c:pt>
                      <c:pt idx="76">
                        <c:v>1.7667563023843347</c:v>
                      </c:pt>
                      <c:pt idx="77">
                        <c:v>1.7766483271459736</c:v>
                      </c:pt>
                      <c:pt idx="78">
                        <c:v>1.7847725332268713</c:v>
                      </c:pt>
                      <c:pt idx="79">
                        <c:v>1.7914749394952834</c:v>
                      </c:pt>
                      <c:pt idx="80">
                        <c:v>1.79859665708588</c:v>
                      </c:pt>
                      <c:pt idx="81">
                        <c:v>1.8039546606077497</c:v>
                      </c:pt>
                      <c:pt idx="82">
                        <c:v>1.8079830388554665</c:v>
                      </c:pt>
                      <c:pt idx="83">
                        <c:v>1.8129095139866047</c:v>
                      </c:pt>
                      <c:pt idx="84">
                        <c:v>1.8167046811068086</c:v>
                      </c:pt>
                      <c:pt idx="85">
                        <c:v>1.8188839760888211</c:v>
                      </c:pt>
                      <c:pt idx="86">
                        <c:v>1.8196110966049852</c:v>
                      </c:pt>
                      <c:pt idx="87">
                        <c:v>1.8197017283486951</c:v>
                      </c:pt>
                      <c:pt idx="88">
                        <c:v>1.8204193927227674</c:v>
                      </c:pt>
                      <c:pt idx="89">
                        <c:v>1.8221939055595684</c:v>
                      </c:pt>
                      <c:pt idx="90">
                        <c:v>1.8224324499017754</c:v>
                      </c:pt>
                      <c:pt idx="91">
                        <c:v>1.8215464214895227</c:v>
                      </c:pt>
                      <c:pt idx="92">
                        <c:v>1.8214958176089562</c:v>
                      </c:pt>
                      <c:pt idx="93">
                        <c:v>1.8204349602075132</c:v>
                      </c:pt>
                      <c:pt idx="94">
                        <c:v>1.8196114619970036</c:v>
                      </c:pt>
                      <c:pt idx="95">
                        <c:v>1.8191663229328825</c:v>
                      </c:pt>
                      <c:pt idx="96">
                        <c:v>1.8188727413961931</c:v>
                      </c:pt>
                      <c:pt idx="97">
                        <c:v>1.8187423782711889</c:v>
                      </c:pt>
                      <c:pt idx="98">
                        <c:v>1.8177755165403007</c:v>
                      </c:pt>
                      <c:pt idx="99">
                        <c:v>1.8164058398391143</c:v>
                      </c:pt>
                      <c:pt idx="100">
                        <c:v>1.8159608787303207</c:v>
                      </c:pt>
                      <c:pt idx="101">
                        <c:v>1.8156559481342951</c:v>
                      </c:pt>
                      <c:pt idx="102">
                        <c:v>1.8150897929141374</c:v>
                      </c:pt>
                      <c:pt idx="103">
                        <c:v>1.8148571057237675</c:v>
                      </c:pt>
                      <c:pt idx="104">
                        <c:v>1.8155509081051515</c:v>
                      </c:pt>
                      <c:pt idx="105">
                        <c:v>1.8157585393449964</c:v>
                      </c:pt>
                      <c:pt idx="106">
                        <c:v>1.8157648729622915</c:v>
                      </c:pt>
                      <c:pt idx="107">
                        <c:v>1.8156525208849537</c:v>
                      </c:pt>
                      <c:pt idx="108">
                        <c:v>1.8165017360744238</c:v>
                      </c:pt>
                      <c:pt idx="109">
                        <c:v>1.8168963366424515</c:v>
                      </c:pt>
                      <c:pt idx="110">
                        <c:v>1.8165392448578079</c:v>
                      </c:pt>
                      <c:pt idx="111">
                        <c:v>1.8163930041708136</c:v>
                      </c:pt>
                      <c:pt idx="112">
                        <c:v>1.8155475020792586</c:v>
                      </c:pt>
                      <c:pt idx="113">
                        <c:v>1.8158260491275202</c:v>
                      </c:pt>
                      <c:pt idx="114">
                        <c:v>1.8150525633252794</c:v>
                      </c:pt>
                      <c:pt idx="115">
                        <c:v>1.8157820692761897</c:v>
                      </c:pt>
                      <c:pt idx="116">
                        <c:v>1.8158960844749199</c:v>
                      </c:pt>
                      <c:pt idx="117">
                        <c:v>1.8163233624604238</c:v>
                      </c:pt>
                      <c:pt idx="118">
                        <c:v>1.816544117438462</c:v>
                      </c:pt>
                      <c:pt idx="119">
                        <c:v>1.815733396522333</c:v>
                      </c:pt>
                      <c:pt idx="120">
                        <c:v>1.8150521872703145</c:v>
                      </c:pt>
                      <c:pt idx="121">
                        <c:v>1.8149730333426415</c:v>
                      </c:pt>
                      <c:pt idx="122">
                        <c:v>1.815500135172706</c:v>
                      </c:pt>
                      <c:pt idx="123">
                        <c:v>1.8159965041715425</c:v>
                      </c:pt>
                      <c:pt idx="124">
                        <c:v>1.8155737061092694</c:v>
                      </c:pt>
                      <c:pt idx="125">
                        <c:v>1.8151262001487116</c:v>
                      </c:pt>
                      <c:pt idx="126">
                        <c:v>1.8149459623695758</c:v>
                      </c:pt>
                      <c:pt idx="127">
                        <c:v>1.8149920513101221</c:v>
                      </c:pt>
                      <c:pt idx="128">
                        <c:v>1.8160062057838933</c:v>
                      </c:pt>
                      <c:pt idx="129">
                        <c:v>1.8166699121363237</c:v>
                      </c:pt>
                      <c:pt idx="130">
                        <c:v>1.8162889484124474</c:v>
                      </c:pt>
                      <c:pt idx="131">
                        <c:v>1.8159430494218203</c:v>
                      </c:pt>
                      <c:pt idx="132">
                        <c:v>1.8151273875915186</c:v>
                      </c:pt>
                      <c:pt idx="133">
                        <c:v>1.8151399495491032</c:v>
                      </c:pt>
                      <c:pt idx="134">
                        <c:v>1.8147329223045141</c:v>
                      </c:pt>
                      <c:pt idx="135">
                        <c:v>1.8143691138855411</c:v>
                      </c:pt>
                      <c:pt idx="136">
                        <c:v>1.8149389875744426</c:v>
                      </c:pt>
                      <c:pt idx="137">
                        <c:v>1.8149447334186735</c:v>
                      </c:pt>
                      <c:pt idx="138">
                        <c:v>1.8146841182719051</c:v>
                      </c:pt>
                      <c:pt idx="139">
                        <c:v>1.8145050290035498</c:v>
                      </c:pt>
                      <c:pt idx="140">
                        <c:v>1.8145058308791273</c:v>
                      </c:pt>
                      <c:pt idx="141">
                        <c:v>1.8150871023045028</c:v>
                      </c:pt>
                      <c:pt idx="142">
                        <c:v>1.8151526653236827</c:v>
                      </c:pt>
                      <c:pt idx="143">
                        <c:v>1.8149525786633183</c:v>
                      </c:pt>
                      <c:pt idx="144">
                        <c:v>1.8148000150647299</c:v>
                      </c:pt>
                      <c:pt idx="145">
                        <c:v>1.8149783515802433</c:v>
                      </c:pt>
                      <c:pt idx="146">
                        <c:v>1.8139519421814885</c:v>
                      </c:pt>
                      <c:pt idx="147">
                        <c:v>1.814139688210286</c:v>
                      </c:pt>
                      <c:pt idx="148">
                        <c:v>1.8124889860407045</c:v>
                      </c:pt>
                      <c:pt idx="149">
                        <c:v>1.8083164396034281</c:v>
                      </c:pt>
                      <c:pt idx="150">
                        <c:v>1.804436309500699</c:v>
                      </c:pt>
                      <c:pt idx="151">
                        <c:v>1.8004925609036095</c:v>
                      </c:pt>
                      <c:pt idx="152">
                        <c:v>1.7913374497190957</c:v>
                      </c:pt>
                      <c:pt idx="153">
                        <c:v>1.7815972914222011</c:v>
                      </c:pt>
                      <c:pt idx="154">
                        <c:v>1.7659571295232293</c:v>
                      </c:pt>
                      <c:pt idx="155">
                        <c:v>1.74805581190026</c:v>
                      </c:pt>
                      <c:pt idx="156">
                        <c:v>1.728871411811814</c:v>
                      </c:pt>
                      <c:pt idx="157">
                        <c:v>1.7075432734003917</c:v>
                      </c:pt>
                      <c:pt idx="158">
                        <c:v>1.6824206456326605</c:v>
                      </c:pt>
                      <c:pt idx="159">
                        <c:v>1.6663187501713703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0.61652084528633211</c:v>
                      </c:pt>
                      <c:pt idx="1">
                        <c:v>0.64072586640823415</c:v>
                      </c:pt>
                      <c:pt idx="2">
                        <c:v>0.66278049944310502</c:v>
                      </c:pt>
                      <c:pt idx="3">
                        <c:v>0.68487177028379898</c:v>
                      </c:pt>
                      <c:pt idx="4">
                        <c:v>0.70280216194708156</c:v>
                      </c:pt>
                      <c:pt idx="5">
                        <c:v>0.71783974288416941</c:v>
                      </c:pt>
                      <c:pt idx="6">
                        <c:v>0.73158672244102596</c:v>
                      </c:pt>
                      <c:pt idx="7">
                        <c:v>0.74212620525711592</c:v>
                      </c:pt>
                      <c:pt idx="8">
                        <c:v>0.74861665266061683</c:v>
                      </c:pt>
                      <c:pt idx="9">
                        <c:v>0.75</c:v>
                      </c:pt>
                      <c:pt idx="10">
                        <c:v>0.74648342400646728</c:v>
                      </c:pt>
                      <c:pt idx="11">
                        <c:v>0.73749663113293962</c:v>
                      </c:pt>
                      <c:pt idx="12">
                        <c:v>0.72149564156819246</c:v>
                      </c:pt>
                      <c:pt idx="13">
                        <c:v>0.70080156740373178</c:v>
                      </c:pt>
                      <c:pt idx="14">
                        <c:v>0.67115470740138927</c:v>
                      </c:pt>
                      <c:pt idx="15">
                        <c:v>0.63267962268018219</c:v>
                      </c:pt>
                      <c:pt idx="16">
                        <c:v>0.58919466893034955</c:v>
                      </c:pt>
                      <c:pt idx="17">
                        <c:v>0.54323358085029771</c:v>
                      </c:pt>
                      <c:pt idx="18">
                        <c:v>0.49516318308753871</c:v>
                      </c:pt>
                      <c:pt idx="19">
                        <c:v>0.44402925408228283</c:v>
                      </c:pt>
                      <c:pt idx="20">
                        <c:v>0.39405039448724211</c:v>
                      </c:pt>
                      <c:pt idx="21">
                        <c:v>0.34302725710929777</c:v>
                      </c:pt>
                      <c:pt idx="22">
                        <c:v>0.29397162830695617</c:v>
                      </c:pt>
                      <c:pt idx="23">
                        <c:v>0.24970096559758115</c:v>
                      </c:pt>
                      <c:pt idx="24">
                        <c:v>0.20926529016676321</c:v>
                      </c:pt>
                      <c:pt idx="25">
                        <c:v>0.17304919504078248</c:v>
                      </c:pt>
                      <c:pt idx="26">
                        <c:v>0.13982261946965008</c:v>
                      </c:pt>
                      <c:pt idx="27">
                        <c:v>0.10938059019936523</c:v>
                      </c:pt>
                      <c:pt idx="28">
                        <c:v>8.3278354207876826E-2</c:v>
                      </c:pt>
                      <c:pt idx="29">
                        <c:v>6.2396924520457739E-2</c:v>
                      </c:pt>
                      <c:pt idx="30">
                        <c:v>4.3770918326125764E-2</c:v>
                      </c:pt>
                      <c:pt idx="31">
                        <c:v>2.6365036379445005E-2</c:v>
                      </c:pt>
                      <c:pt idx="32">
                        <c:v>1.432292088051737E-2</c:v>
                      </c:pt>
                      <c:pt idx="33">
                        <c:v>4.9274476133868627E-3</c:v>
                      </c:pt>
                      <c:pt idx="34">
                        <c:v>1.3275677079436945E-3</c:v>
                      </c:pt>
                      <c:pt idx="35">
                        <c:v>5.5748418067880765E-4</c:v>
                      </c:pt>
                      <c:pt idx="36">
                        <c:v>2.8328058316847366E-3</c:v>
                      </c:pt>
                      <c:pt idx="37">
                        <c:v>1.15503018929792E-2</c:v>
                      </c:pt>
                      <c:pt idx="38">
                        <c:v>2.5569851162729276E-2</c:v>
                      </c:pt>
                      <c:pt idx="39">
                        <c:v>4.1297736952981327E-2</c:v>
                      </c:pt>
                      <c:pt idx="40">
                        <c:v>5.9845351988283224E-2</c:v>
                      </c:pt>
                      <c:pt idx="41">
                        <c:v>8.1237607680480203E-2</c:v>
                      </c:pt>
                      <c:pt idx="42">
                        <c:v>0.10807846086445144</c:v>
                      </c:pt>
                      <c:pt idx="43">
                        <c:v>0.1341007383023349</c:v>
                      </c:pt>
                      <c:pt idx="44">
                        <c:v>0.16192819370023398</c:v>
                      </c:pt>
                      <c:pt idx="45">
                        <c:v>0.19412404544771228</c:v>
                      </c:pt>
                      <c:pt idx="46">
                        <c:v>0.22769911369637674</c:v>
                      </c:pt>
                      <c:pt idx="47">
                        <c:v>0.26209751509332191</c:v>
                      </c:pt>
                      <c:pt idx="48">
                        <c:v>0.29785705556140241</c:v>
                      </c:pt>
                      <c:pt idx="49">
                        <c:v>0.33544715689741844</c:v>
                      </c:pt>
                      <c:pt idx="50">
                        <c:v>0.37693347128701005</c:v>
                      </c:pt>
                      <c:pt idx="51">
                        <c:v>0.41992022086527936</c:v>
                      </c:pt>
                      <c:pt idx="52">
                        <c:v>0.46499111146566385</c:v>
                      </c:pt>
                      <c:pt idx="53">
                        <c:v>0.50838180381584663</c:v>
                      </c:pt>
                      <c:pt idx="54">
                        <c:v>0.55157803885717227</c:v>
                      </c:pt>
                      <c:pt idx="55">
                        <c:v>0.59473249570018238</c:v>
                      </c:pt>
                      <c:pt idx="56">
                        <c:v>0.63843707056339716</c:v>
                      </c:pt>
                      <c:pt idx="57">
                        <c:v>0.67881325757947109</c:v>
                      </c:pt>
                      <c:pt idx="58">
                        <c:v>0.71811808312226844</c:v>
                      </c:pt>
                      <c:pt idx="59">
                        <c:v>0.75247232000039399</c:v>
                      </c:pt>
                      <c:pt idx="60">
                        <c:v>0.78753037031989048</c:v>
                      </c:pt>
                      <c:pt idx="61">
                        <c:v>0.82070669920089512</c:v>
                      </c:pt>
                      <c:pt idx="62">
                        <c:v>0.849201542320009</c:v>
                      </c:pt>
                      <c:pt idx="63">
                        <c:v>0.87550743079258242</c:v>
                      </c:pt>
                      <c:pt idx="64">
                        <c:v>0.89948185096067712</c:v>
                      </c:pt>
                      <c:pt idx="65">
                        <c:v>0.92227182470947011</c:v>
                      </c:pt>
                      <c:pt idx="66">
                        <c:v>0.94229784432061736</c:v>
                      </c:pt>
                      <c:pt idx="67">
                        <c:v>0.95989649865680682</c:v>
                      </c:pt>
                      <c:pt idx="68">
                        <c:v>0.9764507994246705</c:v>
                      </c:pt>
                      <c:pt idx="69">
                        <c:v>0.99119221054020135</c:v>
                      </c:pt>
                      <c:pt idx="70">
                        <c:v>1.0048583115127705</c:v>
                      </c:pt>
                      <c:pt idx="71">
                        <c:v>1.0174352494816234</c:v>
                      </c:pt>
                      <c:pt idx="72">
                        <c:v>1.027401940615821</c:v>
                      </c:pt>
                      <c:pt idx="73">
                        <c:v>1.036196524244972</c:v>
                      </c:pt>
                      <c:pt idx="74">
                        <c:v>1.0452039545364449</c:v>
                      </c:pt>
                      <c:pt idx="75">
                        <c:v>1.0534579332833234</c:v>
                      </c:pt>
                      <c:pt idx="76">
                        <c:v>1.0600537814306008</c:v>
                      </c:pt>
                      <c:pt idx="77">
                        <c:v>1.0659889962875844</c:v>
                      </c:pt>
                      <c:pt idx="78">
                        <c:v>1.0708635199361227</c:v>
                      </c:pt>
                      <c:pt idx="79">
                        <c:v>1.07488496369717</c:v>
                      </c:pt>
                      <c:pt idx="80">
                        <c:v>1.0791579942515279</c:v>
                      </c:pt>
                      <c:pt idx="81">
                        <c:v>1.0823727963646499</c:v>
                      </c:pt>
                      <c:pt idx="82">
                        <c:v>1.08478982331328</c:v>
                      </c:pt>
                      <c:pt idx="83">
                        <c:v>1.0877457083919628</c:v>
                      </c:pt>
                      <c:pt idx="84">
                        <c:v>1.0900228086640851</c:v>
                      </c:pt>
                      <c:pt idx="85">
                        <c:v>1.0913303856532928</c:v>
                      </c:pt>
                      <c:pt idx="86">
                        <c:v>1.0917666579629912</c:v>
                      </c:pt>
                      <c:pt idx="87">
                        <c:v>1.0918210370092172</c:v>
                      </c:pt>
                      <c:pt idx="88">
                        <c:v>1.0922516356336605</c:v>
                      </c:pt>
                      <c:pt idx="89">
                        <c:v>1.0933163433357411</c:v>
                      </c:pt>
                      <c:pt idx="90">
                        <c:v>1.0934594699410654</c:v>
                      </c:pt>
                      <c:pt idx="91">
                        <c:v>1.0929278528937136</c:v>
                      </c:pt>
                      <c:pt idx="92">
                        <c:v>1.0928974905653739</c:v>
                      </c:pt>
                      <c:pt idx="93">
                        <c:v>1.0922609761245079</c:v>
                      </c:pt>
                      <c:pt idx="94">
                        <c:v>1.0917668771982021</c:v>
                      </c:pt>
                      <c:pt idx="95">
                        <c:v>1.0914997937597295</c:v>
                      </c:pt>
                      <c:pt idx="96">
                        <c:v>1.0913236448377157</c:v>
                      </c:pt>
                      <c:pt idx="97">
                        <c:v>1.0912454269627134</c:v>
                      </c:pt>
                      <c:pt idx="98">
                        <c:v>1.0906653099241803</c:v>
                      </c:pt>
                      <c:pt idx="99">
                        <c:v>1.0898435039034684</c:v>
                      </c:pt>
                      <c:pt idx="100">
                        <c:v>1.0895765272381925</c:v>
                      </c:pt>
                      <c:pt idx="101">
                        <c:v>1.0893935688805771</c:v>
                      </c:pt>
                      <c:pt idx="102">
                        <c:v>1.0890538757484824</c:v>
                      </c:pt>
                      <c:pt idx="103">
                        <c:v>1.0889142634342606</c:v>
                      </c:pt>
                      <c:pt idx="104">
                        <c:v>1.089330544863091</c:v>
                      </c:pt>
                      <c:pt idx="105">
                        <c:v>1.089455123606998</c:v>
                      </c:pt>
                      <c:pt idx="106">
                        <c:v>1.0894589237773751</c:v>
                      </c:pt>
                      <c:pt idx="107">
                        <c:v>1.0893915125309721</c:v>
                      </c:pt>
                      <c:pt idx="108">
                        <c:v>1.0899010416446542</c:v>
                      </c:pt>
                      <c:pt idx="109">
                        <c:v>1.0901378019854708</c:v>
                      </c:pt>
                      <c:pt idx="110">
                        <c:v>1.0899235469146848</c:v>
                      </c:pt>
                      <c:pt idx="111">
                        <c:v>1.0898358025024883</c:v>
                      </c:pt>
                      <c:pt idx="112">
                        <c:v>1.0893285012475551</c:v>
                      </c:pt>
                      <c:pt idx="113">
                        <c:v>1.0894956294765121</c:v>
                      </c:pt>
                      <c:pt idx="114">
                        <c:v>1.0890315379951678</c:v>
                      </c:pt>
                      <c:pt idx="115">
                        <c:v>1.0894692415657139</c:v>
                      </c:pt>
                      <c:pt idx="116">
                        <c:v>1.0895376506849521</c:v>
                      </c:pt>
                      <c:pt idx="117">
                        <c:v>1.0897940174762544</c:v>
                      </c:pt>
                      <c:pt idx="118">
                        <c:v>1.0899264704630771</c:v>
                      </c:pt>
                      <c:pt idx="119">
                        <c:v>1.0894400379133997</c:v>
                      </c:pt>
                      <c:pt idx="120">
                        <c:v>1.0890313123621889</c:v>
                      </c:pt>
                      <c:pt idx="121">
                        <c:v>1.0889838200055848</c:v>
                      </c:pt>
                      <c:pt idx="122">
                        <c:v>1.0893000811036235</c:v>
                      </c:pt>
                      <c:pt idx="123">
                        <c:v>1.0895979025029257</c:v>
                      </c:pt>
                      <c:pt idx="124">
                        <c:v>1.0893442236655617</c:v>
                      </c:pt>
                      <c:pt idx="125">
                        <c:v>1.0890757200892272</c:v>
                      </c:pt>
                      <c:pt idx="126">
                        <c:v>1.0889675774217453</c:v>
                      </c:pt>
                      <c:pt idx="127">
                        <c:v>1.0889952307860731</c:v>
                      </c:pt>
                      <c:pt idx="128">
                        <c:v>1.089603723470336</c:v>
                      </c:pt>
                      <c:pt idx="129">
                        <c:v>1.0900019472817941</c:v>
                      </c:pt>
                      <c:pt idx="130">
                        <c:v>1.0897733690474682</c:v>
                      </c:pt>
                      <c:pt idx="131">
                        <c:v>1.0895658296530923</c:v>
                      </c:pt>
                      <c:pt idx="132">
                        <c:v>1.0890764325549112</c:v>
                      </c:pt>
                      <c:pt idx="133">
                        <c:v>1.0890839697294621</c:v>
                      </c:pt>
                      <c:pt idx="134">
                        <c:v>1.0888397533827086</c:v>
                      </c:pt>
                      <c:pt idx="135">
                        <c:v>1.0886214683313247</c:v>
                      </c:pt>
                      <c:pt idx="136">
                        <c:v>1.0889633925446656</c:v>
                      </c:pt>
                      <c:pt idx="137">
                        <c:v>1.0889668400512043</c:v>
                      </c:pt>
                      <c:pt idx="138">
                        <c:v>1.088810470963143</c:v>
                      </c:pt>
                      <c:pt idx="139">
                        <c:v>1.0887030174021297</c:v>
                      </c:pt>
                      <c:pt idx="140">
                        <c:v>1.0887034985274764</c:v>
                      </c:pt>
                      <c:pt idx="141">
                        <c:v>1.0890522613827018</c:v>
                      </c:pt>
                      <c:pt idx="142">
                        <c:v>1.0890915991942096</c:v>
                      </c:pt>
                      <c:pt idx="143">
                        <c:v>1.0889715471979911</c:v>
                      </c:pt>
                      <c:pt idx="144">
                        <c:v>1.0888800090388377</c:v>
                      </c:pt>
                      <c:pt idx="145">
                        <c:v>1.0889870109481461</c:v>
                      </c:pt>
                      <c:pt idx="146">
                        <c:v>1.088371165308893</c:v>
                      </c:pt>
                      <c:pt idx="147">
                        <c:v>1.0884838129261718</c:v>
                      </c:pt>
                      <c:pt idx="148">
                        <c:v>1.0874933916244227</c:v>
                      </c:pt>
                      <c:pt idx="149">
                        <c:v>1.084989863762057</c:v>
                      </c:pt>
                      <c:pt idx="150">
                        <c:v>1.0826617857004195</c:v>
                      </c:pt>
                      <c:pt idx="151">
                        <c:v>1.0802955365421658</c:v>
                      </c:pt>
                      <c:pt idx="152">
                        <c:v>1.0748024698314573</c:v>
                      </c:pt>
                      <c:pt idx="153">
                        <c:v>1.0689583748533207</c:v>
                      </c:pt>
                      <c:pt idx="154">
                        <c:v>1.0595742777139376</c:v>
                      </c:pt>
                      <c:pt idx="155">
                        <c:v>1.0488334871401561</c:v>
                      </c:pt>
                      <c:pt idx="156">
                        <c:v>1.0373228470870883</c:v>
                      </c:pt>
                      <c:pt idx="157">
                        <c:v>1.0245259640402351</c:v>
                      </c:pt>
                      <c:pt idx="158">
                        <c:v>1.0094523873795962</c:v>
                      </c:pt>
                      <c:pt idx="159">
                        <c:v>0.9997912501028221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1.027534742143887</c:v>
                </c:pt>
                <c:pt idx="1">
                  <c:v>1.0678764440137236</c:v>
                </c:pt>
                <c:pt idx="2">
                  <c:v>1.1046341657385084</c:v>
                </c:pt>
                <c:pt idx="3">
                  <c:v>1.1414529504729982</c:v>
                </c:pt>
                <c:pt idx="4">
                  <c:v>1.1713369365784692</c:v>
                </c:pt>
                <c:pt idx="5">
                  <c:v>1.1963995714736158</c:v>
                </c:pt>
                <c:pt idx="6">
                  <c:v>1.2193112040683767</c:v>
                </c:pt>
                <c:pt idx="7">
                  <c:v>1.2368770087618599</c:v>
                </c:pt>
                <c:pt idx="8">
                  <c:v>1.2476944211010279</c:v>
                </c:pt>
                <c:pt idx="9">
                  <c:v>1.25</c:v>
                </c:pt>
                <c:pt idx="10">
                  <c:v>1.2441390400107788</c:v>
                </c:pt>
                <c:pt idx="11">
                  <c:v>1.2291610518882328</c:v>
                </c:pt>
                <c:pt idx="12">
                  <c:v>1.2024927359469875</c:v>
                </c:pt>
                <c:pt idx="13">
                  <c:v>1.168002612339553</c:v>
                </c:pt>
                <c:pt idx="14">
                  <c:v>1.1185911790023155</c:v>
                </c:pt>
                <c:pt idx="15">
                  <c:v>1.0544660378003037</c:v>
                </c:pt>
                <c:pt idx="16">
                  <c:v>0.98199111488391599</c:v>
                </c:pt>
                <c:pt idx="17">
                  <c:v>0.90538930141716278</c:v>
                </c:pt>
                <c:pt idx="18">
                  <c:v>0.82527197181256451</c:v>
                </c:pt>
                <c:pt idx="19">
                  <c:v>0.74004875680380477</c:v>
                </c:pt>
                <c:pt idx="20">
                  <c:v>0.65675065747873684</c:v>
                </c:pt>
                <c:pt idx="21">
                  <c:v>0.57171209518216293</c:v>
                </c:pt>
                <c:pt idx="22">
                  <c:v>0.48995271384492695</c:v>
                </c:pt>
                <c:pt idx="23">
                  <c:v>0.41616827599596862</c:v>
                </c:pt>
                <c:pt idx="24">
                  <c:v>0.34877548361127197</c:v>
                </c:pt>
                <c:pt idx="25">
                  <c:v>0.2884153250679708</c:v>
                </c:pt>
                <c:pt idx="26">
                  <c:v>0.23303769911608346</c:v>
                </c:pt>
                <c:pt idx="27">
                  <c:v>0.18230098366560871</c:v>
                </c:pt>
                <c:pt idx="28">
                  <c:v>0.13879725701312806</c:v>
                </c:pt>
                <c:pt idx="29">
                  <c:v>0.10399487420076291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0.61652084528633211</c:v>
                </c:pt>
                <c:pt idx="1">
                  <c:v>0.64072586640823415</c:v>
                </c:pt>
                <c:pt idx="2">
                  <c:v>0.66278049944310502</c:v>
                </c:pt>
                <c:pt idx="3">
                  <c:v>0.68487177028379898</c:v>
                </c:pt>
                <c:pt idx="4">
                  <c:v>0.70280216194708156</c:v>
                </c:pt>
                <c:pt idx="5">
                  <c:v>0.71783974288416941</c:v>
                </c:pt>
                <c:pt idx="6">
                  <c:v>0.73158672244102596</c:v>
                </c:pt>
                <c:pt idx="7">
                  <c:v>0.74212620525711592</c:v>
                </c:pt>
                <c:pt idx="8">
                  <c:v>0.74861665266061683</c:v>
                </c:pt>
                <c:pt idx="9">
                  <c:v>0.75</c:v>
                </c:pt>
                <c:pt idx="10">
                  <c:v>0.74648342400646728</c:v>
                </c:pt>
                <c:pt idx="11">
                  <c:v>0.73749663113293962</c:v>
                </c:pt>
                <c:pt idx="12">
                  <c:v>0.72149564156819246</c:v>
                </c:pt>
                <c:pt idx="13">
                  <c:v>0.70080156740373178</c:v>
                </c:pt>
                <c:pt idx="14">
                  <c:v>0.67115470740138927</c:v>
                </c:pt>
                <c:pt idx="15">
                  <c:v>0.63267962268018219</c:v>
                </c:pt>
                <c:pt idx="16">
                  <c:v>0.58919466893034955</c:v>
                </c:pt>
                <c:pt idx="17">
                  <c:v>0.54323358085029771</c:v>
                </c:pt>
                <c:pt idx="18">
                  <c:v>0.49516318308753871</c:v>
                </c:pt>
                <c:pt idx="19">
                  <c:v>0.44402925408228283</c:v>
                </c:pt>
                <c:pt idx="20">
                  <c:v>0.39405039448724211</c:v>
                </c:pt>
                <c:pt idx="21">
                  <c:v>0.34302725710929777</c:v>
                </c:pt>
                <c:pt idx="22">
                  <c:v>0.29397162830695617</c:v>
                </c:pt>
                <c:pt idx="23">
                  <c:v>0.24970096559758115</c:v>
                </c:pt>
                <c:pt idx="24">
                  <c:v>0.20926529016676321</c:v>
                </c:pt>
                <c:pt idx="25">
                  <c:v>0.17304919504078248</c:v>
                </c:pt>
                <c:pt idx="26">
                  <c:v>0.13982261946965008</c:v>
                </c:pt>
                <c:pt idx="27">
                  <c:v>0.10938059019936523</c:v>
                </c:pt>
                <c:pt idx="28">
                  <c:v>8.3278354207876826E-2</c:v>
                </c:pt>
                <c:pt idx="29">
                  <c:v>6.2396924520457739E-2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6.8412860322464381E-2</c:v>
                </c:pt>
                <c:pt idx="1">
                  <c:v>9.2867648405910636E-2</c:v>
                </c:pt>
                <c:pt idx="2">
                  <c:v>0.12355105954484601</c:v>
                </c:pt>
                <c:pt idx="3">
                  <c:v>0.15329870698083875</c:v>
                </c:pt>
                <c:pt idx="4">
                  <c:v>0.18510996309374125</c:v>
                </c:pt>
                <c:pt idx="5">
                  <c:v>0.22191499866265624</c:v>
                </c:pt>
                <c:pt idx="6">
                  <c:v>0.26029670046738124</c:v>
                </c:pt>
                <c:pt idx="7">
                  <c:v>0.29961960445073499</c:v>
                </c:pt>
                <c:pt idx="8">
                  <c:v>0.34049850926053998</c:v>
                </c:pt>
                <c:pt idx="9">
                  <c:v>0.38347003949252251</c:v>
                </c:pt>
                <c:pt idx="10">
                  <c:v>0.43089556774715876</c:v>
                </c:pt>
                <c:pt idx="11">
                  <c:v>0.48003633468910373</c:v>
                </c:pt>
                <c:pt idx="12">
                  <c:v>0.53155960994457996</c:v>
                </c:pt>
                <c:pt idx="13">
                  <c:v>0.5811621484279238</c:v>
                </c:pt>
                <c:pt idx="14">
                  <c:v>0.63054239093894004</c:v>
                </c:pt>
                <c:pt idx="15">
                  <c:v>0.67987487425144</c:v>
                </c:pt>
                <c:pt idx="16">
                  <c:v>0.72983623091879124</c:v>
                </c:pt>
                <c:pt idx="17">
                  <c:v>0.77599270507947748</c:v>
                </c:pt>
                <c:pt idx="18">
                  <c:v>0.82092444080366</c:v>
                </c:pt>
                <c:pt idx="19">
                  <c:v>0.86019685764044629</c:v>
                </c:pt>
                <c:pt idx="20">
                  <c:v>0.90027384641235997</c:v>
                </c:pt>
                <c:pt idx="21">
                  <c:v>0.93819972500344373</c:v>
                </c:pt>
                <c:pt idx="22">
                  <c:v>0.97077391259615997</c:v>
                </c:pt>
                <c:pt idx="23">
                  <c:v>1.0008457730488287</c:v>
                </c:pt>
                <c:pt idx="24">
                  <c:v>1.0282523903345462</c:v>
                </c:pt>
                <c:pt idx="25">
                  <c:v>1.054304994906645</c:v>
                </c:pt>
                <c:pt idx="26">
                  <c:v>1.0771979554617199</c:v>
                </c:pt>
                <c:pt idx="27">
                  <c:v>1.0973160471925663</c:v>
                </c:pt>
                <c:pt idx="28">
                  <c:v>1.1162402748650788</c:v>
                </c:pt>
                <c:pt idx="29">
                  <c:v>1.1330920781563401</c:v>
                </c:pt>
                <c:pt idx="30">
                  <c:v>1.1487146290467101</c:v>
                </c:pt>
                <c:pt idx="31">
                  <c:v>1.1630920914888374</c:v>
                </c:pt>
                <c:pt idx="32">
                  <c:v>1.1744856220770525</c:v>
                </c:pt>
                <c:pt idx="33">
                  <c:v>1.1845392453147126</c:v>
                </c:pt>
                <c:pt idx="34">
                  <c:v>1.1948361865126775</c:v>
                </c:pt>
                <c:pt idx="35">
                  <c:v>1.2042718114418338</c:v>
                </c:pt>
                <c:pt idx="36">
                  <c:v>1.2118119264719238</c:v>
                </c:pt>
                <c:pt idx="37">
                  <c:v>1.2185968314228399</c:v>
                </c:pt>
                <c:pt idx="38">
                  <c:v>1.2241691957657099</c:v>
                </c:pt>
                <c:pt idx="39">
                  <c:v>1.2287663526238237</c:v>
                </c:pt>
                <c:pt idx="40">
                  <c:v>1.23365111364129</c:v>
                </c:pt>
                <c:pt idx="41">
                  <c:v>1.2373261493896375</c:v>
                </c:pt>
                <c:pt idx="42">
                  <c:v>1.2400891998444938</c:v>
                </c:pt>
                <c:pt idx="43">
                  <c:v>1.2434682517891924</c:v>
                </c:pt>
                <c:pt idx="44">
                  <c:v>1.2460713435529012</c:v>
                </c:pt>
                <c:pt idx="45">
                  <c:v>1.2475661143070451</c:v>
                </c:pt>
                <c:pt idx="46">
                  <c:v>1.2480648437086499</c:v>
                </c:pt>
                <c:pt idx="47">
                  <c:v>1.2481270077025162</c:v>
                </c:pt>
                <c:pt idx="48">
                  <c:v>1.2486192511695586</c:v>
                </c:pt>
                <c:pt idx="49">
                  <c:v>1.2498363832756736</c:v>
                </c:pt>
                <c:pt idx="50">
                  <c:v>1.25</c:v>
                </c:pt>
                <c:pt idx="51">
                  <c:v>1.2493922762320351</c:v>
                </c:pt>
                <c:pt idx="52">
                  <c:v>1.2493575672085475</c:v>
                </c:pt>
                <c:pt idx="53">
                  <c:v>1.2486299288525275</c:v>
                </c:pt>
                <c:pt idx="54">
                  <c:v>1.2480650943297487</c:v>
                </c:pt>
                <c:pt idx="55">
                  <c:v>1.2477597750131499</c:v>
                </c:pt>
                <c:pt idx="56">
                  <c:v>1.2475584084709326</c:v>
                </c:pt>
                <c:pt idx="57">
                  <c:v>1.2474689928625438</c:v>
                </c:pt>
                <c:pt idx="58">
                  <c:v>1.2468058258059675</c:v>
                </c:pt>
                <c:pt idx="59">
                  <c:v>1.2458663693797087</c:v>
                </c:pt>
                <c:pt idx="60">
                  <c:v>1.2455611721220425</c:v>
                </c:pt>
                <c:pt idx="61">
                  <c:v>1.24535202129999</c:v>
                </c:pt>
                <c:pt idx="62">
                  <c:v>1.2449636974281038</c:v>
                </c:pt>
                <c:pt idx="63">
                  <c:v>1.2448040981035975</c:v>
                </c:pt>
                <c:pt idx="64">
                  <c:v>1.2452799747138812</c:v>
                </c:pt>
                <c:pt idx="65">
                  <c:v>1.2454223882501525</c:v>
                </c:pt>
                <c:pt idx="66">
                  <c:v>1.2454267324559525</c:v>
                </c:pt>
                <c:pt idx="67">
                  <c:v>1.2453496705617351</c:v>
                </c:pt>
                <c:pt idx="68">
                  <c:v>1.245932144269825</c:v>
                </c:pt>
                <c:pt idx="69">
                  <c:v>1.2462027994099163</c:v>
                </c:pt>
                <c:pt idx="70">
                  <c:v>1.2459578714122674</c:v>
                </c:pt>
                <c:pt idx="71">
                  <c:v>1.2458575654400201</c:v>
                </c:pt>
                <c:pt idx="72">
                  <c:v>1.2452776385327149</c:v>
                </c:pt>
                <c:pt idx="73">
                  <c:v>1.2454686929722611</c:v>
                </c:pt>
                <c:pt idx="74">
                  <c:v>1.2449381617842037</c:v>
                </c:pt>
                <c:pt idx="75">
                  <c:v>1.2454385273471011</c:v>
                </c:pt>
                <c:pt idx="76">
                  <c:v>1.2455167299704251</c:v>
                </c:pt>
                <c:pt idx="77">
                  <c:v>1.245809798436095</c:v>
                </c:pt>
                <c:pt idx="78">
                  <c:v>1.2459612134981799</c:v>
                </c:pt>
                <c:pt idx="79">
                  <c:v>1.2454051428766237</c:v>
                </c:pt>
                <c:pt idx="80">
                  <c:v>1.2449379038494275</c:v>
                </c:pt>
                <c:pt idx="81">
                  <c:v>1.2448836124491638</c:v>
                </c:pt>
                <c:pt idx="82">
                  <c:v>1.245245149738305</c:v>
                </c:pt>
                <c:pt idx="83">
                  <c:v>1.2455856074867275</c:v>
                </c:pt>
                <c:pt idx="84">
                  <c:v>1.2452956117846263</c:v>
                </c:pt>
                <c:pt idx="85">
                  <c:v>1.2449886690220962</c:v>
                </c:pt>
                <c:pt idx="86">
                  <c:v>1.2448650445640637</c:v>
                </c:pt>
                <c:pt idx="87">
                  <c:v>1.24489665680609</c:v>
                </c:pt>
                <c:pt idx="88">
                  <c:v>1.2455922617884763</c:v>
                </c:pt>
                <c:pt idx="89">
                  <c:v>1.2460474956384786</c:v>
                </c:pt>
                <c:pt idx="90">
                  <c:v>1.2457861939617711</c:v>
                </c:pt>
                <c:pt idx="91">
                  <c:v>1.2455489430621249</c:v>
                </c:pt>
                <c:pt idx="92">
                  <c:v>1.2449894834849362</c:v>
                </c:pt>
                <c:pt idx="93">
                  <c:v>1.2449980996874086</c:v>
                </c:pt>
                <c:pt idx="94">
                  <c:v>1.2447189211336225</c:v>
                </c:pt>
                <c:pt idx="95">
                  <c:v>1.2444693862201388</c:v>
                </c:pt>
                <c:pt idx="96">
                  <c:v>1.2448602605766426</c:v>
                </c:pt>
                <c:pt idx="97">
                  <c:v>1.2448642016309674</c:v>
                </c:pt>
                <c:pt idx="98">
                  <c:v>1.2446854466195112</c:v>
                </c:pt>
                <c:pt idx="99">
                  <c:v>1.2445626099209788</c:v>
                </c:pt>
                <c:pt idx="100">
                  <c:v>1.2445631599246139</c:v>
                </c:pt>
                <c:pt idx="101">
                  <c:v>1.24496185194843</c:v>
                </c:pt>
                <c:pt idx="102">
                  <c:v>1.2450068213924161</c:v>
                </c:pt>
                <c:pt idx="103">
                  <c:v>1.2448695826566438</c:v>
                </c:pt>
                <c:pt idx="104">
                  <c:v>1.2447649398215987</c:v>
                </c:pt>
                <c:pt idx="105">
                  <c:v>1.2448872602096075</c:v>
                </c:pt>
                <c:pt idx="106">
                  <c:v>1.2441832496173286</c:v>
                </c:pt>
                <c:pt idx="107">
                  <c:v>1.2443120239573651</c:v>
                </c:pt>
                <c:pt idx="108">
                  <c:v>1.2431798131519176</c:v>
                </c:pt>
                <c:pt idx="109">
                  <c:v>1.2403178782435063</c:v>
                </c:pt>
                <c:pt idx="110">
                  <c:v>1.2376565106692663</c:v>
                </c:pt>
                <c:pt idx="111">
                  <c:v>1.2349515073937662</c:v>
                </c:pt>
                <c:pt idx="112">
                  <c:v>1.2286720488704836</c:v>
                </c:pt>
                <c:pt idx="113">
                  <c:v>1.2219913085929637</c:v>
                </c:pt>
                <c:pt idx="114">
                  <c:v>1.2112637766206438</c:v>
                </c:pt>
                <c:pt idx="115">
                  <c:v>1.1989853258995113</c:v>
                </c:pt>
                <c:pt idx="116">
                  <c:v>1.1858268134334662</c:v>
                </c:pt>
                <c:pt idx="117">
                  <c:v>1.1711979184005037</c:v>
                </c:pt>
                <c:pt idx="118">
                  <c:v>1.1539663964797013</c:v>
                </c:pt>
                <c:pt idx="119">
                  <c:v>1.1429221630829038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4.1047716193478627E-2</c:v>
                </c:pt>
                <c:pt idx="1">
                  <c:v>5.5720589043546376E-2</c:v>
                </c:pt>
                <c:pt idx="2">
                  <c:v>7.4130635726907604E-2</c:v>
                </c:pt>
                <c:pt idx="3">
                  <c:v>9.1979224188503239E-2</c:v>
                </c:pt>
                <c:pt idx="4">
                  <c:v>0.11106597785624475</c:v>
                </c:pt>
                <c:pt idx="5">
                  <c:v>0.13314899919759376</c:v>
                </c:pt>
                <c:pt idx="6">
                  <c:v>0.15617802028042876</c:v>
                </c:pt>
                <c:pt idx="7">
                  <c:v>0.17977176267044101</c:v>
                </c:pt>
                <c:pt idx="8">
                  <c:v>0.20429910555632397</c:v>
                </c:pt>
                <c:pt idx="9">
                  <c:v>0.2300820236955135</c:v>
                </c:pt>
                <c:pt idx="10">
                  <c:v>0.25853734064829526</c:v>
                </c:pt>
                <c:pt idx="11">
                  <c:v>0.28802180081346224</c:v>
                </c:pt>
                <c:pt idx="12">
                  <c:v>0.318935765966748</c:v>
                </c:pt>
                <c:pt idx="13">
                  <c:v>0.34869728905675423</c:v>
                </c:pt>
                <c:pt idx="14">
                  <c:v>0.37832543456336398</c:v>
                </c:pt>
                <c:pt idx="15">
                  <c:v>0.40792492455086404</c:v>
                </c:pt>
                <c:pt idx="16">
                  <c:v>0.43790173855127479</c:v>
                </c:pt>
                <c:pt idx="17">
                  <c:v>0.46559562304768654</c:v>
                </c:pt>
                <c:pt idx="18">
                  <c:v>0.49255466448219604</c:v>
                </c:pt>
                <c:pt idx="19">
                  <c:v>0.51611811458426782</c:v>
                </c:pt>
                <c:pt idx="20">
                  <c:v>0.54016430784741598</c:v>
                </c:pt>
                <c:pt idx="21">
                  <c:v>0.56291983500206633</c:v>
                </c:pt>
                <c:pt idx="22">
                  <c:v>0.58246434755769594</c:v>
                </c:pt>
                <c:pt idx="23">
                  <c:v>0.60050746382929732</c:v>
                </c:pt>
                <c:pt idx="24">
                  <c:v>0.61695143420072773</c:v>
                </c:pt>
                <c:pt idx="25">
                  <c:v>0.63258299694398701</c:v>
                </c:pt>
                <c:pt idx="26">
                  <c:v>0.64631877327703202</c:v>
                </c:pt>
                <c:pt idx="27">
                  <c:v>0.65838962831553971</c:v>
                </c:pt>
                <c:pt idx="28">
                  <c:v>0.6697441649190472</c:v>
                </c:pt>
                <c:pt idx="29">
                  <c:v>0.67985524689380394</c:v>
                </c:pt>
                <c:pt idx="30">
                  <c:v>0.68922877742802602</c:v>
                </c:pt>
                <c:pt idx="31">
                  <c:v>0.69785525489330247</c:v>
                </c:pt>
                <c:pt idx="32">
                  <c:v>0.70469137324623143</c:v>
                </c:pt>
                <c:pt idx="33">
                  <c:v>0.71072354718882746</c:v>
                </c:pt>
                <c:pt idx="34">
                  <c:v>0.71690171190760643</c:v>
                </c:pt>
                <c:pt idx="35">
                  <c:v>0.72256308686510029</c:v>
                </c:pt>
                <c:pt idx="36">
                  <c:v>0.7270871558831542</c:v>
                </c:pt>
                <c:pt idx="37">
                  <c:v>0.73115809885370397</c:v>
                </c:pt>
                <c:pt idx="38">
                  <c:v>0.73450151745942605</c:v>
                </c:pt>
                <c:pt idx="39">
                  <c:v>0.73725981157429432</c:v>
                </c:pt>
                <c:pt idx="40">
                  <c:v>0.74019066818477408</c:v>
                </c:pt>
                <c:pt idx="41">
                  <c:v>0.74239568963378244</c:v>
                </c:pt>
                <c:pt idx="42">
                  <c:v>0.74405351990669621</c:v>
                </c:pt>
                <c:pt idx="43">
                  <c:v>0.74608095107351546</c:v>
                </c:pt>
                <c:pt idx="44">
                  <c:v>0.74764280613174072</c:v>
                </c:pt>
                <c:pt idx="45">
                  <c:v>0.74853966858422705</c:v>
                </c:pt>
                <c:pt idx="46">
                  <c:v>0.74883890622519</c:v>
                </c:pt>
                <c:pt idx="47">
                  <c:v>0.74887620462150972</c:v>
                </c:pt>
                <c:pt idx="48">
                  <c:v>0.74917155070173524</c:v>
                </c:pt>
                <c:pt idx="49">
                  <c:v>0.74990182996540422</c:v>
                </c:pt>
                <c:pt idx="50">
                  <c:v>0.75</c:v>
                </c:pt>
                <c:pt idx="51">
                  <c:v>0.74963536573922096</c:v>
                </c:pt>
                <c:pt idx="52">
                  <c:v>0.74961454032512842</c:v>
                </c:pt>
                <c:pt idx="53">
                  <c:v>0.74917795731151648</c:v>
                </c:pt>
                <c:pt idx="54">
                  <c:v>0.74883905659784922</c:v>
                </c:pt>
                <c:pt idx="55">
                  <c:v>0.74865586500789005</c:v>
                </c:pt>
                <c:pt idx="56">
                  <c:v>0.74853504508255952</c:v>
                </c:pt>
                <c:pt idx="57">
                  <c:v>0.74848139571752625</c:v>
                </c:pt>
                <c:pt idx="58">
                  <c:v>0.74808349548358044</c:v>
                </c:pt>
                <c:pt idx="59">
                  <c:v>0.74751982162782515</c:v>
                </c:pt>
                <c:pt idx="60">
                  <c:v>0.74733670327322543</c:v>
                </c:pt>
                <c:pt idx="61">
                  <c:v>0.74721121277999392</c:v>
                </c:pt>
                <c:pt idx="62">
                  <c:v>0.7469782184568623</c:v>
                </c:pt>
                <c:pt idx="63">
                  <c:v>0.74688245886215854</c:v>
                </c:pt>
                <c:pt idx="64">
                  <c:v>0.7471679848283288</c:v>
                </c:pt>
                <c:pt idx="65">
                  <c:v>0.7472534329500915</c:v>
                </c:pt>
                <c:pt idx="66">
                  <c:v>0.74725603947357144</c:v>
                </c:pt>
                <c:pt idx="67">
                  <c:v>0.74720980233704104</c:v>
                </c:pt>
                <c:pt idx="68">
                  <c:v>0.74755928656189496</c:v>
                </c:pt>
                <c:pt idx="69">
                  <c:v>0.74772167964594971</c:v>
                </c:pt>
                <c:pt idx="70">
                  <c:v>0.74757472284736048</c:v>
                </c:pt>
                <c:pt idx="71">
                  <c:v>0.74751453926401201</c:v>
                </c:pt>
                <c:pt idx="72">
                  <c:v>0.74716658311962902</c:v>
                </c:pt>
                <c:pt idx="73">
                  <c:v>0.74728121578335671</c:v>
                </c:pt>
                <c:pt idx="74">
                  <c:v>0.74696289707052221</c:v>
                </c:pt>
                <c:pt idx="75">
                  <c:v>0.74726311640826071</c:v>
                </c:pt>
                <c:pt idx="76">
                  <c:v>0.74731003798225504</c:v>
                </c:pt>
                <c:pt idx="77">
                  <c:v>0.74748587906165698</c:v>
                </c:pt>
                <c:pt idx="78">
                  <c:v>0.74757672809890796</c:v>
                </c:pt>
                <c:pt idx="79">
                  <c:v>0.7472430857259742</c:v>
                </c:pt>
                <c:pt idx="80">
                  <c:v>0.74696274230965654</c:v>
                </c:pt>
                <c:pt idx="81">
                  <c:v>0.74693016746949825</c:v>
                </c:pt>
                <c:pt idx="82">
                  <c:v>0.74714708984298306</c:v>
                </c:pt>
                <c:pt idx="83">
                  <c:v>0.74735136449203643</c:v>
                </c:pt>
                <c:pt idx="84">
                  <c:v>0.74717736707077576</c:v>
                </c:pt>
                <c:pt idx="85">
                  <c:v>0.74699320141325776</c:v>
                </c:pt>
                <c:pt idx="86">
                  <c:v>0.74691902673843824</c:v>
                </c:pt>
                <c:pt idx="87">
                  <c:v>0.74693799408365402</c:v>
                </c:pt>
                <c:pt idx="88">
                  <c:v>0.74735535707308576</c:v>
                </c:pt>
                <c:pt idx="89">
                  <c:v>0.74762849738308723</c:v>
                </c:pt>
                <c:pt idx="90">
                  <c:v>0.74747171637706278</c:v>
                </c:pt>
                <c:pt idx="91">
                  <c:v>0.74732936583727505</c:v>
                </c:pt>
                <c:pt idx="92">
                  <c:v>0.74699369009096173</c:v>
                </c:pt>
                <c:pt idx="93">
                  <c:v>0.74699885981244518</c:v>
                </c:pt>
                <c:pt idx="94">
                  <c:v>0.74683135268017353</c:v>
                </c:pt>
                <c:pt idx="95">
                  <c:v>0.74668163173208324</c:v>
                </c:pt>
                <c:pt idx="96">
                  <c:v>0.74691615634598552</c:v>
                </c:pt>
                <c:pt idx="97">
                  <c:v>0.74691852097858047</c:v>
                </c:pt>
                <c:pt idx="98">
                  <c:v>0.74681126797170672</c:v>
                </c:pt>
                <c:pt idx="99">
                  <c:v>0.74673756595258722</c:v>
                </c:pt>
                <c:pt idx="100">
                  <c:v>0.74673789595476825</c:v>
                </c:pt>
                <c:pt idx="101">
                  <c:v>0.74697711116905796</c:v>
                </c:pt>
                <c:pt idx="102">
                  <c:v>0.74700409283544977</c:v>
                </c:pt>
                <c:pt idx="103">
                  <c:v>0.74692174959398627</c:v>
                </c:pt>
                <c:pt idx="104">
                  <c:v>0.74685896389295925</c:v>
                </c:pt>
                <c:pt idx="105">
                  <c:v>0.74693235612576458</c:v>
                </c:pt>
                <c:pt idx="106">
                  <c:v>0.7465099497703972</c:v>
                </c:pt>
                <c:pt idx="107">
                  <c:v>0.74658721437441899</c:v>
                </c:pt>
                <c:pt idx="108">
                  <c:v>0.74590788789115048</c:v>
                </c:pt>
                <c:pt idx="109">
                  <c:v>0.74419072694610366</c:v>
                </c:pt>
                <c:pt idx="110">
                  <c:v>0.74259390640155976</c:v>
                </c:pt>
                <c:pt idx="111">
                  <c:v>0.74097090443625979</c:v>
                </c:pt>
                <c:pt idx="112">
                  <c:v>0.73720322932229021</c:v>
                </c:pt>
                <c:pt idx="113">
                  <c:v>0.73319478515577829</c:v>
                </c:pt>
                <c:pt idx="114">
                  <c:v>0.72675826597238624</c:v>
                </c:pt>
                <c:pt idx="115">
                  <c:v>0.71939119553970676</c:v>
                </c:pt>
                <c:pt idx="116">
                  <c:v>0.7114960880600798</c:v>
                </c:pt>
                <c:pt idx="117">
                  <c:v>0.70271875104030224</c:v>
                </c:pt>
                <c:pt idx="118">
                  <c:v>0.69237983788782076</c:v>
                </c:pt>
                <c:pt idx="119">
                  <c:v>0.68575329784974226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Methyl-3,4,5-TMBenzoate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0.56382596907735505</c:v>
                      </c:pt>
                      <c:pt idx="1">
                        <c:v>0.58596215408218799</c:v>
                      </c:pt>
                      <c:pt idx="2">
                        <c:v>0.60613174759813204</c:v>
                      </c:pt>
                      <c:pt idx="3">
                        <c:v>0.62633484743674295</c:v>
                      </c:pt>
                      <c:pt idx="4">
                        <c:v>0.64273270410741501</c:v>
                      </c:pt>
                      <c:pt idx="5">
                        <c:v>0.65648500252401598</c:v>
                      </c:pt>
                      <c:pt idx="6">
                        <c:v>0.66905700901786203</c:v>
                      </c:pt>
                      <c:pt idx="7">
                        <c:v>0.67869566788526203</c:v>
                      </c:pt>
                      <c:pt idx="8">
                        <c:v>0.68463136791066004</c:v>
                      </c:pt>
                      <c:pt idx="9">
                        <c:v>0.68589647866913905</c:v>
                      </c:pt>
                      <c:pt idx="10">
                        <c:v>0.68268046921455705</c:v>
                      </c:pt>
                      <c:pt idx="11">
                        <c:v>0.67446178976591498</c:v>
                      </c:pt>
                      <c:pt idx="12">
                        <c:v>0.65982842656900598</c:v>
                      </c:pt>
                      <c:pt idx="13">
                        <c:v>0.64090310310404397</c:v>
                      </c:pt>
                      <c:pt idx="14">
                        <c:v>0.61379020059843903</c:v>
                      </c:pt>
                      <c:pt idx="15">
                        <c:v>0.57860363376274204</c:v>
                      </c:pt>
                      <c:pt idx="16">
                        <c:v>0.53883539822660798</c:v>
                      </c:pt>
                      <c:pt idx="17">
                        <c:v>0.49680266693339498</c:v>
                      </c:pt>
                      <c:pt idx="18">
                        <c:v>0.45284091152846001</c:v>
                      </c:pt>
                      <c:pt idx="19">
                        <c:v>0.406077469068163</c:v>
                      </c:pt>
                      <c:pt idx="20">
                        <c:v>0.36037037066264599</c:v>
                      </c:pt>
                      <c:pt idx="21">
                        <c:v>0.31370825031840099</c:v>
                      </c:pt>
                      <c:pt idx="22">
                        <c:v>0.268845472912499</c:v>
                      </c:pt>
                      <c:pt idx="23">
                        <c:v>0.22835868403155299</c:v>
                      </c:pt>
                      <c:pt idx="24">
                        <c:v>0.191379100844078</c:v>
                      </c:pt>
                      <c:pt idx="25">
                        <c:v>0.158258444686669</c:v>
                      </c:pt>
                      <c:pt idx="26">
                        <c:v>0.12787178977670399</c:v>
                      </c:pt>
                      <c:pt idx="27">
                        <c:v>0.100031682203329</c:v>
                      </c:pt>
                      <c:pt idx="28">
                        <c:v>7.6160439867392002E-2</c:v>
                      </c:pt>
                      <c:pt idx="29">
                        <c:v>5.7063774411154698E-2</c:v>
                      </c:pt>
                      <c:pt idx="30">
                        <c:v>4.0029758330672197E-2</c:v>
                      </c:pt>
                      <c:pt idx="31">
                        <c:v>2.4111580816860101E-2</c:v>
                      </c:pt>
                      <c:pt idx="32">
                        <c:v>1.30987213282714E-2</c:v>
                      </c:pt>
                      <c:pt idx="33">
                        <c:v>4.5062919557982703E-3</c:v>
                      </c:pt>
                      <c:pt idx="34">
                        <c:v>1.21409868809792E-3</c:v>
                      </c:pt>
                      <c:pt idx="35">
                        <c:v>5.0983524858845899E-4</c:v>
                      </c:pt>
                      <c:pt idx="36">
                        <c:v>2.5906820596079501E-3</c:v>
                      </c:pt>
                      <c:pt idx="37">
                        <c:v>1.05630818612799E-2</c:v>
                      </c:pt>
                      <c:pt idx="38">
                        <c:v>2.338436116348E-2</c:v>
                      </c:pt>
                      <c:pt idx="39">
                        <c:v>3.77679631374057E-2</c:v>
                      </c:pt>
                      <c:pt idx="40">
                        <c:v>5.47302882579715E-2</c:v>
                      </c:pt>
                      <c:pt idx="41">
                        <c:v>7.4294118724728506E-2</c:v>
                      </c:pt>
                      <c:pt idx="42">
                        <c:v>9.8840847635876805E-2</c:v>
                      </c:pt>
                      <c:pt idx="43">
                        <c:v>0.12263896558467099</c:v>
                      </c:pt>
                      <c:pt idx="44">
                        <c:v>0.148087970474993</c:v>
                      </c:pt>
                      <c:pt idx="45">
                        <c:v>0.177531998930125</c:v>
                      </c:pt>
                      <c:pt idx="46">
                        <c:v>0.208237360373905</c:v>
                      </c:pt>
                      <c:pt idx="47">
                        <c:v>0.23969568356058801</c:v>
                      </c:pt>
                      <c:pt idx="48">
                        <c:v>0.27239880740843198</c:v>
                      </c:pt>
                      <c:pt idx="49">
                        <c:v>0.30677603159401801</c:v>
                      </c:pt>
                      <c:pt idx="50">
                        <c:v>0.34471645419772701</c:v>
                      </c:pt>
                      <c:pt idx="51">
                        <c:v>0.38402906775128298</c:v>
                      </c:pt>
                      <c:pt idx="52">
                        <c:v>0.42524768795566398</c:v>
                      </c:pt>
                      <c:pt idx="53">
                        <c:v>0.46492971874233902</c:v>
                      </c:pt>
                      <c:pt idx="54">
                        <c:v>0.50443391275115201</c:v>
                      </c:pt>
                      <c:pt idx="55">
                        <c:v>0.54389989940115202</c:v>
                      </c:pt>
                      <c:pt idx="56">
                        <c:v>0.58386898473503301</c:v>
                      </c:pt>
                      <c:pt idx="57">
                        <c:v>0.62079416406358201</c:v>
                      </c:pt>
                      <c:pt idx="58">
                        <c:v>0.65673955264292805</c:v>
                      </c:pt>
                      <c:pt idx="59">
                        <c:v>0.68815748611235705</c:v>
                      </c:pt>
                      <c:pt idx="60">
                        <c:v>0.72021907712988797</c:v>
                      </c:pt>
                      <c:pt idx="61">
                        <c:v>0.75055978000275503</c:v>
                      </c:pt>
                      <c:pt idx="62">
                        <c:v>0.77661913007692795</c:v>
                      </c:pt>
                      <c:pt idx="63">
                        <c:v>0.80067661843906301</c:v>
                      </c:pt>
                      <c:pt idx="64">
                        <c:v>0.82260191226763701</c:v>
                      </c:pt>
                      <c:pt idx="65">
                        <c:v>0.84344399592531605</c:v>
                      </c:pt>
                      <c:pt idx="66">
                        <c:v>0.86175836436937603</c:v>
                      </c:pt>
                      <c:pt idx="67">
                        <c:v>0.87785283775405298</c:v>
                      </c:pt>
                      <c:pt idx="68">
                        <c:v>0.89299221989206301</c:v>
                      </c:pt>
                      <c:pt idx="69">
                        <c:v>0.906473662525072</c:v>
                      </c:pt>
                      <c:pt idx="70">
                        <c:v>0.91897170323736799</c:v>
                      </c:pt>
                      <c:pt idx="71">
                        <c:v>0.93047367319106999</c:v>
                      </c:pt>
                      <c:pt idx="72">
                        <c:v>0.93958849766164199</c:v>
                      </c:pt>
                      <c:pt idx="73">
                        <c:v>0.94763139625176995</c:v>
                      </c:pt>
                      <c:pt idx="74">
                        <c:v>0.95586894921014198</c:v>
                      </c:pt>
                      <c:pt idx="75">
                        <c:v>0.96341744915346705</c:v>
                      </c:pt>
                      <c:pt idx="76">
                        <c:v>0.96944954117753901</c:v>
                      </c:pt>
                      <c:pt idx="77">
                        <c:v>0.974877465138272</c:v>
                      </c:pt>
                      <c:pt idx="78">
                        <c:v>0.97933535661256799</c:v>
                      </c:pt>
                      <c:pt idx="79">
                        <c:v>0.98301308209905902</c:v>
                      </c:pt>
                      <c:pt idx="80">
                        <c:v>0.98692089091303203</c:v>
                      </c:pt>
                      <c:pt idx="81">
                        <c:v>0.98986091951170996</c:v>
                      </c:pt>
                      <c:pt idx="82">
                        <c:v>0.99207135987559503</c:v>
                      </c:pt>
                      <c:pt idx="83">
                        <c:v>0.99477460143135399</c:v>
                      </c:pt>
                      <c:pt idx="84">
                        <c:v>0.996857074842321</c:v>
                      </c:pt>
                      <c:pt idx="85">
                        <c:v>0.99805289144563603</c:v>
                      </c:pt>
                      <c:pt idx="86">
                        <c:v>0.99845187496692001</c:v>
                      </c:pt>
                      <c:pt idx="87">
                        <c:v>0.998501606162013</c:v>
                      </c:pt>
                      <c:pt idx="88">
                        <c:v>0.99889540093564699</c:v>
                      </c:pt>
                      <c:pt idx="89">
                        <c:v>0.99986910662053896</c:v>
                      </c:pt>
                      <c:pt idx="90">
                        <c:v>1</c:v>
                      </c:pt>
                      <c:pt idx="91">
                        <c:v>0.99951382098562802</c:v>
                      </c:pt>
                      <c:pt idx="92">
                        <c:v>0.99948605376683797</c:v>
                      </c:pt>
                      <c:pt idx="93">
                        <c:v>0.99890394308202202</c:v>
                      </c:pt>
                      <c:pt idx="94">
                        <c:v>0.99845207546379899</c:v>
                      </c:pt>
                      <c:pt idx="95">
                        <c:v>0.99820782001052</c:v>
                      </c:pt>
                      <c:pt idx="96">
                        <c:v>0.998046726776746</c:v>
                      </c:pt>
                      <c:pt idx="97">
                        <c:v>0.99797519429003501</c:v>
                      </c:pt>
                      <c:pt idx="98">
                        <c:v>0.99744466064477399</c:v>
                      </c:pt>
                      <c:pt idx="99">
                        <c:v>0.99669309550376695</c:v>
                      </c:pt>
                      <c:pt idx="100">
                        <c:v>0.99644893769763399</c:v>
                      </c:pt>
                      <c:pt idx="101">
                        <c:v>0.99628161703999196</c:v>
                      </c:pt>
                      <c:pt idx="102">
                        <c:v>0.99597095794248303</c:v>
                      </c:pt>
                      <c:pt idx="103">
                        <c:v>0.99584327848287801</c:v>
                      </c:pt>
                      <c:pt idx="104">
                        <c:v>0.99622397977110499</c:v>
                      </c:pt>
                      <c:pt idx="105">
                        <c:v>0.996337910600122</c:v>
                      </c:pt>
                      <c:pt idx="106">
                        <c:v>0.99634138596476196</c:v>
                      </c:pt>
                      <c:pt idx="107">
                        <c:v>0.99627973644938805</c:v>
                      </c:pt>
                      <c:pt idx="108">
                        <c:v>0.99674571541585999</c:v>
                      </c:pt>
                      <c:pt idx="109">
                        <c:v>0.99696223952793295</c:v>
                      </c:pt>
                      <c:pt idx="110">
                        <c:v>0.99676629712981402</c:v>
                      </c:pt>
                      <c:pt idx="111">
                        <c:v>0.99668605235201602</c:v>
                      </c:pt>
                      <c:pt idx="112">
                        <c:v>0.99622211082617196</c:v>
                      </c:pt>
                      <c:pt idx="113">
                        <c:v>0.99637495437780899</c:v>
                      </c:pt>
                      <c:pt idx="114">
                        <c:v>0.99595052942736295</c:v>
                      </c:pt>
                      <c:pt idx="115">
                        <c:v>0.99635082187768098</c:v>
                      </c:pt>
                      <c:pt idx="116">
                        <c:v>0.99641338397634005</c:v>
                      </c:pt>
                      <c:pt idx="117">
                        <c:v>0.99664783874887597</c:v>
                      </c:pt>
                      <c:pt idx="118">
                        <c:v>0.99676897079854399</c:v>
                      </c:pt>
                      <c:pt idx="119">
                        <c:v>0.99632411430129897</c:v>
                      </c:pt>
                      <c:pt idx="120">
                        <c:v>0.99595032307954201</c:v>
                      </c:pt>
                      <c:pt idx="121">
                        <c:v>0.99590688995933097</c:v>
                      </c:pt>
                      <c:pt idx="122">
                        <c:v>0.99619611979064404</c:v>
                      </c:pt>
                      <c:pt idx="123">
                        <c:v>0.99646848598938198</c:v>
                      </c:pt>
                      <c:pt idx="124">
                        <c:v>0.99623648942770104</c:v>
                      </c:pt>
                      <c:pt idx="125">
                        <c:v>0.99599093521767701</c:v>
                      </c:pt>
                      <c:pt idx="126">
                        <c:v>0.99589203565125095</c:v>
                      </c:pt>
                      <c:pt idx="127">
                        <c:v>0.99591732544487199</c:v>
                      </c:pt>
                      <c:pt idx="128">
                        <c:v>0.99647380943078101</c:v>
                      </c:pt>
                      <c:pt idx="129">
                        <c:v>0.99683799651078298</c:v>
                      </c:pt>
                      <c:pt idx="130">
                        <c:v>0.99662895516941696</c:v>
                      </c:pt>
                      <c:pt idx="131">
                        <c:v>0.99643915444969999</c:v>
                      </c:pt>
                      <c:pt idx="132">
                        <c:v>0.99599158678794897</c:v>
                      </c:pt>
                      <c:pt idx="133">
                        <c:v>0.99599847974992695</c:v>
                      </c:pt>
                      <c:pt idx="134">
                        <c:v>0.99577513690689801</c:v>
                      </c:pt>
                      <c:pt idx="135">
                        <c:v>0.99557550897611102</c:v>
                      </c:pt>
                      <c:pt idx="136">
                        <c:v>0.99588820846131398</c:v>
                      </c:pt>
                      <c:pt idx="137">
                        <c:v>0.99589136130477396</c:v>
                      </c:pt>
                      <c:pt idx="138">
                        <c:v>0.99574835729560895</c:v>
                      </c:pt>
                      <c:pt idx="139">
                        <c:v>0.995650087936783</c:v>
                      </c:pt>
                      <c:pt idx="140">
                        <c:v>0.995650527939691</c:v>
                      </c:pt>
                      <c:pt idx="141">
                        <c:v>0.99596948155874399</c:v>
                      </c:pt>
                      <c:pt idx="142">
                        <c:v>0.99600545711393296</c:v>
                      </c:pt>
                      <c:pt idx="143">
                        <c:v>0.99589566612531499</c:v>
                      </c:pt>
                      <c:pt idx="144">
                        <c:v>0.995811951857279</c:v>
                      </c:pt>
                      <c:pt idx="145">
                        <c:v>0.99590980816768604</c:v>
                      </c:pt>
                      <c:pt idx="146">
                        <c:v>0.99534659969386297</c:v>
                      </c:pt>
                      <c:pt idx="147">
                        <c:v>0.99544961916589203</c:v>
                      </c:pt>
                      <c:pt idx="148">
                        <c:v>0.99454385052153405</c:v>
                      </c:pt>
                      <c:pt idx="149">
                        <c:v>0.99225430259480496</c:v>
                      </c:pt>
                      <c:pt idx="150">
                        <c:v>0.99012520853541297</c:v>
                      </c:pt>
                      <c:pt idx="151">
                        <c:v>0.98796120591501302</c:v>
                      </c:pt>
                      <c:pt idx="152">
                        <c:v>0.98293763909638698</c:v>
                      </c:pt>
                      <c:pt idx="153">
                        <c:v>0.97759304687437099</c:v>
                      </c:pt>
                      <c:pt idx="154">
                        <c:v>0.96901102129651495</c:v>
                      </c:pt>
                      <c:pt idx="155">
                        <c:v>0.95918826071960905</c:v>
                      </c:pt>
                      <c:pt idx="156">
                        <c:v>0.94866145074677299</c:v>
                      </c:pt>
                      <c:pt idx="157">
                        <c:v>0.93695833472040302</c:v>
                      </c:pt>
                      <c:pt idx="158">
                        <c:v>0.92317311718376105</c:v>
                      </c:pt>
                      <c:pt idx="159">
                        <c:v>0.91433773046632305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0.68589647866913905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1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0.70478246134669376</c:v>
                      </c:pt>
                      <c:pt idx="1">
                        <c:v>0.73245269260273504</c:v>
                      </c:pt>
                      <c:pt idx="2">
                        <c:v>0.75766468449766511</c:v>
                      </c:pt>
                      <c:pt idx="3">
                        <c:v>0.78291855929592868</c:v>
                      </c:pt>
                      <c:pt idx="4">
                        <c:v>0.80341588013426879</c:v>
                      </c:pt>
                      <c:pt idx="5">
                        <c:v>0.82060625315502</c:v>
                      </c:pt>
                      <c:pt idx="6">
                        <c:v>0.83632126127232753</c:v>
                      </c:pt>
                      <c:pt idx="7">
                        <c:v>0.84836958485657754</c:v>
                      </c:pt>
                      <c:pt idx="8">
                        <c:v>0.85578920988832508</c:v>
                      </c:pt>
                      <c:pt idx="9">
                        <c:v>0.85737059833642382</c:v>
                      </c:pt>
                      <c:pt idx="10">
                        <c:v>0.85335058651819629</c:v>
                      </c:pt>
                      <c:pt idx="11">
                        <c:v>0.84307723720739369</c:v>
                      </c:pt>
                      <c:pt idx="12">
                        <c:v>0.82478553321125747</c:v>
                      </c:pt>
                      <c:pt idx="13">
                        <c:v>0.80112887888005502</c:v>
                      </c:pt>
                      <c:pt idx="14">
                        <c:v>0.76723775074804879</c:v>
                      </c:pt>
                      <c:pt idx="15">
                        <c:v>0.72325454220342755</c:v>
                      </c:pt>
                      <c:pt idx="16">
                        <c:v>0.67354424778325994</c:v>
                      </c:pt>
                      <c:pt idx="17">
                        <c:v>0.62100333366674376</c:v>
                      </c:pt>
                      <c:pt idx="18">
                        <c:v>0.56605113941057505</c:v>
                      </c:pt>
                      <c:pt idx="19">
                        <c:v>0.50759683633520369</c:v>
                      </c:pt>
                      <c:pt idx="20">
                        <c:v>0.45046296332830749</c:v>
                      </c:pt>
                      <c:pt idx="21">
                        <c:v>0.39213531289800124</c:v>
                      </c:pt>
                      <c:pt idx="22">
                        <c:v>0.33605684114062373</c:v>
                      </c:pt>
                      <c:pt idx="23">
                        <c:v>0.28544835503944122</c:v>
                      </c:pt>
                      <c:pt idx="24">
                        <c:v>0.23922387605509748</c:v>
                      </c:pt>
                      <c:pt idx="25">
                        <c:v>0.19782305585833626</c:v>
                      </c:pt>
                      <c:pt idx="26">
                        <c:v>0.15983973722087999</c:v>
                      </c:pt>
                      <c:pt idx="27">
                        <c:v>0.12503960275416126</c:v>
                      </c:pt>
                      <c:pt idx="28">
                        <c:v>9.5200549834240006E-2</c:v>
                      </c:pt>
                      <c:pt idx="29">
                        <c:v>7.1329718013943375E-2</c:v>
                      </c:pt>
                      <c:pt idx="30">
                        <c:v>5.0037197913340242E-2</c:v>
                      </c:pt>
                      <c:pt idx="31">
                        <c:v>3.0139476021075126E-2</c:v>
                      </c:pt>
                      <c:pt idx="32">
                        <c:v>1.6373401660339251E-2</c:v>
                      </c:pt>
                      <c:pt idx="33">
                        <c:v>5.6328649447478377E-3</c:v>
                      </c:pt>
                      <c:pt idx="34">
                        <c:v>1.5176233601224001E-3</c:v>
                      </c:pt>
                      <c:pt idx="35">
                        <c:v>6.3729406073557374E-4</c:v>
                      </c:pt>
                      <c:pt idx="36">
                        <c:v>3.2383525745099378E-3</c:v>
                      </c:pt>
                      <c:pt idx="37">
                        <c:v>1.3203852326599874E-2</c:v>
                      </c:pt>
                      <c:pt idx="38">
                        <c:v>2.923045145435E-2</c:v>
                      </c:pt>
                      <c:pt idx="39">
                        <c:v>4.7209953921757128E-2</c:v>
                      </c:pt>
                      <c:pt idx="40">
                        <c:v>6.8412860322464381E-2</c:v>
                      </c:pt>
                      <c:pt idx="41">
                        <c:v>9.2867648405910636E-2</c:v>
                      </c:pt>
                      <c:pt idx="42">
                        <c:v>0.12355105954484601</c:v>
                      </c:pt>
                      <c:pt idx="43">
                        <c:v>0.15329870698083875</c:v>
                      </c:pt>
                      <c:pt idx="44">
                        <c:v>0.18510996309374125</c:v>
                      </c:pt>
                      <c:pt idx="45">
                        <c:v>0.22191499866265624</c:v>
                      </c:pt>
                      <c:pt idx="46">
                        <c:v>0.26029670046738124</c:v>
                      </c:pt>
                      <c:pt idx="47">
                        <c:v>0.29961960445073499</c:v>
                      </c:pt>
                      <c:pt idx="48">
                        <c:v>0.34049850926053998</c:v>
                      </c:pt>
                      <c:pt idx="49">
                        <c:v>0.38347003949252251</c:v>
                      </c:pt>
                      <c:pt idx="50">
                        <c:v>0.43089556774715876</c:v>
                      </c:pt>
                      <c:pt idx="51">
                        <c:v>0.48003633468910373</c:v>
                      </c:pt>
                      <c:pt idx="52">
                        <c:v>0.53155960994457996</c:v>
                      </c:pt>
                      <c:pt idx="53">
                        <c:v>0.5811621484279238</c:v>
                      </c:pt>
                      <c:pt idx="54">
                        <c:v>0.63054239093894004</c:v>
                      </c:pt>
                      <c:pt idx="55">
                        <c:v>0.67987487425144</c:v>
                      </c:pt>
                      <c:pt idx="56">
                        <c:v>0.72983623091879124</c:v>
                      </c:pt>
                      <c:pt idx="57">
                        <c:v>0.77599270507947748</c:v>
                      </c:pt>
                      <c:pt idx="58">
                        <c:v>0.82092444080366</c:v>
                      </c:pt>
                      <c:pt idx="59">
                        <c:v>0.86019685764044629</c:v>
                      </c:pt>
                      <c:pt idx="60">
                        <c:v>0.90027384641235997</c:v>
                      </c:pt>
                      <c:pt idx="61">
                        <c:v>0.93819972500344373</c:v>
                      </c:pt>
                      <c:pt idx="62">
                        <c:v>0.97077391259615997</c:v>
                      </c:pt>
                      <c:pt idx="63">
                        <c:v>1.0008457730488287</c:v>
                      </c:pt>
                      <c:pt idx="64">
                        <c:v>1.0282523903345462</c:v>
                      </c:pt>
                      <c:pt idx="65">
                        <c:v>1.054304994906645</c:v>
                      </c:pt>
                      <c:pt idx="66">
                        <c:v>1.0771979554617199</c:v>
                      </c:pt>
                      <c:pt idx="67">
                        <c:v>1.0973160471925663</c:v>
                      </c:pt>
                      <c:pt idx="68">
                        <c:v>1.1162402748650788</c:v>
                      </c:pt>
                      <c:pt idx="69">
                        <c:v>1.1330920781563401</c:v>
                      </c:pt>
                      <c:pt idx="70">
                        <c:v>1.1487146290467101</c:v>
                      </c:pt>
                      <c:pt idx="71">
                        <c:v>1.1630920914888374</c:v>
                      </c:pt>
                      <c:pt idx="72">
                        <c:v>1.1744856220770525</c:v>
                      </c:pt>
                      <c:pt idx="73">
                        <c:v>1.1845392453147126</c:v>
                      </c:pt>
                      <c:pt idx="74">
                        <c:v>1.1948361865126775</c:v>
                      </c:pt>
                      <c:pt idx="75">
                        <c:v>1.2042718114418338</c:v>
                      </c:pt>
                      <c:pt idx="76">
                        <c:v>1.2118119264719238</c:v>
                      </c:pt>
                      <c:pt idx="77">
                        <c:v>1.2185968314228399</c:v>
                      </c:pt>
                      <c:pt idx="78">
                        <c:v>1.2241691957657099</c:v>
                      </c:pt>
                      <c:pt idx="79">
                        <c:v>1.2287663526238237</c:v>
                      </c:pt>
                      <c:pt idx="80">
                        <c:v>1.23365111364129</c:v>
                      </c:pt>
                      <c:pt idx="81">
                        <c:v>1.2373261493896375</c:v>
                      </c:pt>
                      <c:pt idx="82">
                        <c:v>1.2400891998444938</c:v>
                      </c:pt>
                      <c:pt idx="83">
                        <c:v>1.2434682517891924</c:v>
                      </c:pt>
                      <c:pt idx="84">
                        <c:v>1.2460713435529012</c:v>
                      </c:pt>
                      <c:pt idx="85">
                        <c:v>1.2475661143070451</c:v>
                      </c:pt>
                      <c:pt idx="86">
                        <c:v>1.2480648437086499</c:v>
                      </c:pt>
                      <c:pt idx="87">
                        <c:v>1.2481270077025162</c:v>
                      </c:pt>
                      <c:pt idx="88">
                        <c:v>1.2486192511695586</c:v>
                      </c:pt>
                      <c:pt idx="89">
                        <c:v>1.2498363832756736</c:v>
                      </c:pt>
                      <c:pt idx="90">
                        <c:v>1.25</c:v>
                      </c:pt>
                      <c:pt idx="91">
                        <c:v>1.2493922762320351</c:v>
                      </c:pt>
                      <c:pt idx="92">
                        <c:v>1.2493575672085475</c:v>
                      </c:pt>
                      <c:pt idx="93">
                        <c:v>1.2486299288525275</c:v>
                      </c:pt>
                      <c:pt idx="94">
                        <c:v>1.2480650943297487</c:v>
                      </c:pt>
                      <c:pt idx="95">
                        <c:v>1.2477597750131499</c:v>
                      </c:pt>
                      <c:pt idx="96">
                        <c:v>1.2475584084709326</c:v>
                      </c:pt>
                      <c:pt idx="97">
                        <c:v>1.2474689928625438</c:v>
                      </c:pt>
                      <c:pt idx="98">
                        <c:v>1.2468058258059675</c:v>
                      </c:pt>
                      <c:pt idx="99">
                        <c:v>1.2458663693797087</c:v>
                      </c:pt>
                      <c:pt idx="100">
                        <c:v>1.2455611721220425</c:v>
                      </c:pt>
                      <c:pt idx="101">
                        <c:v>1.24535202129999</c:v>
                      </c:pt>
                      <c:pt idx="102">
                        <c:v>1.2449636974281038</c:v>
                      </c:pt>
                      <c:pt idx="103">
                        <c:v>1.2448040981035975</c:v>
                      </c:pt>
                      <c:pt idx="104">
                        <c:v>1.2452799747138812</c:v>
                      </c:pt>
                      <c:pt idx="105">
                        <c:v>1.2454223882501525</c:v>
                      </c:pt>
                      <c:pt idx="106">
                        <c:v>1.2454267324559525</c:v>
                      </c:pt>
                      <c:pt idx="107">
                        <c:v>1.2453496705617351</c:v>
                      </c:pt>
                      <c:pt idx="108">
                        <c:v>1.245932144269825</c:v>
                      </c:pt>
                      <c:pt idx="109">
                        <c:v>1.2462027994099163</c:v>
                      </c:pt>
                      <c:pt idx="110">
                        <c:v>1.2459578714122674</c:v>
                      </c:pt>
                      <c:pt idx="111">
                        <c:v>1.2458575654400201</c:v>
                      </c:pt>
                      <c:pt idx="112">
                        <c:v>1.2452776385327149</c:v>
                      </c:pt>
                      <c:pt idx="113">
                        <c:v>1.2454686929722611</c:v>
                      </c:pt>
                      <c:pt idx="114">
                        <c:v>1.2449381617842037</c:v>
                      </c:pt>
                      <c:pt idx="115">
                        <c:v>1.2454385273471011</c:v>
                      </c:pt>
                      <c:pt idx="116">
                        <c:v>1.2455167299704251</c:v>
                      </c:pt>
                      <c:pt idx="117">
                        <c:v>1.245809798436095</c:v>
                      </c:pt>
                      <c:pt idx="118">
                        <c:v>1.2459612134981799</c:v>
                      </c:pt>
                      <c:pt idx="119">
                        <c:v>1.2454051428766237</c:v>
                      </c:pt>
                      <c:pt idx="120">
                        <c:v>1.2449379038494275</c:v>
                      </c:pt>
                      <c:pt idx="121">
                        <c:v>1.2448836124491638</c:v>
                      </c:pt>
                      <c:pt idx="122">
                        <c:v>1.245245149738305</c:v>
                      </c:pt>
                      <c:pt idx="123">
                        <c:v>1.2455856074867275</c:v>
                      </c:pt>
                      <c:pt idx="124">
                        <c:v>1.2452956117846263</c:v>
                      </c:pt>
                      <c:pt idx="125">
                        <c:v>1.2449886690220962</c:v>
                      </c:pt>
                      <c:pt idx="126">
                        <c:v>1.2448650445640637</c:v>
                      </c:pt>
                      <c:pt idx="127">
                        <c:v>1.24489665680609</c:v>
                      </c:pt>
                      <c:pt idx="128">
                        <c:v>1.2455922617884763</c:v>
                      </c:pt>
                      <c:pt idx="129">
                        <c:v>1.2460474956384786</c:v>
                      </c:pt>
                      <c:pt idx="130">
                        <c:v>1.2457861939617711</c:v>
                      </c:pt>
                      <c:pt idx="131">
                        <c:v>1.2455489430621249</c:v>
                      </c:pt>
                      <c:pt idx="132">
                        <c:v>1.2449894834849362</c:v>
                      </c:pt>
                      <c:pt idx="133">
                        <c:v>1.2449980996874086</c:v>
                      </c:pt>
                      <c:pt idx="134">
                        <c:v>1.2447189211336225</c:v>
                      </c:pt>
                      <c:pt idx="135">
                        <c:v>1.2444693862201388</c:v>
                      </c:pt>
                      <c:pt idx="136">
                        <c:v>1.2448602605766426</c:v>
                      </c:pt>
                      <c:pt idx="137">
                        <c:v>1.2448642016309674</c:v>
                      </c:pt>
                      <c:pt idx="138">
                        <c:v>1.2446854466195112</c:v>
                      </c:pt>
                      <c:pt idx="139">
                        <c:v>1.2445626099209788</c:v>
                      </c:pt>
                      <c:pt idx="140">
                        <c:v>1.2445631599246139</c:v>
                      </c:pt>
                      <c:pt idx="141">
                        <c:v>1.24496185194843</c:v>
                      </c:pt>
                      <c:pt idx="142">
                        <c:v>1.2450068213924161</c:v>
                      </c:pt>
                      <c:pt idx="143">
                        <c:v>1.2448695826566438</c:v>
                      </c:pt>
                      <c:pt idx="144">
                        <c:v>1.2447649398215987</c:v>
                      </c:pt>
                      <c:pt idx="145">
                        <c:v>1.2448872602096075</c:v>
                      </c:pt>
                      <c:pt idx="146">
                        <c:v>1.2441832496173286</c:v>
                      </c:pt>
                      <c:pt idx="147">
                        <c:v>1.2443120239573651</c:v>
                      </c:pt>
                      <c:pt idx="148">
                        <c:v>1.2431798131519176</c:v>
                      </c:pt>
                      <c:pt idx="149">
                        <c:v>1.2403178782435063</c:v>
                      </c:pt>
                      <c:pt idx="150">
                        <c:v>1.2376565106692663</c:v>
                      </c:pt>
                      <c:pt idx="151">
                        <c:v>1.2349515073937662</c:v>
                      </c:pt>
                      <c:pt idx="152">
                        <c:v>1.2286720488704836</c:v>
                      </c:pt>
                      <c:pt idx="153">
                        <c:v>1.2219913085929637</c:v>
                      </c:pt>
                      <c:pt idx="154">
                        <c:v>1.2112637766206438</c:v>
                      </c:pt>
                      <c:pt idx="155">
                        <c:v>1.1989853258995113</c:v>
                      </c:pt>
                      <c:pt idx="156">
                        <c:v>1.1858268134334662</c:v>
                      </c:pt>
                      <c:pt idx="157">
                        <c:v>1.1711979184005037</c:v>
                      </c:pt>
                      <c:pt idx="158">
                        <c:v>1.1539663964797013</c:v>
                      </c:pt>
                      <c:pt idx="159">
                        <c:v>1.1429221630829038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0.42286947680801629</c:v>
                      </c:pt>
                      <c:pt idx="1">
                        <c:v>0.43947161556164099</c:v>
                      </c:pt>
                      <c:pt idx="2">
                        <c:v>0.45459881069859903</c:v>
                      </c:pt>
                      <c:pt idx="3">
                        <c:v>0.46975113557755721</c:v>
                      </c:pt>
                      <c:pt idx="4">
                        <c:v>0.48204952808056123</c:v>
                      </c:pt>
                      <c:pt idx="5">
                        <c:v>0.49236375189301196</c:v>
                      </c:pt>
                      <c:pt idx="6">
                        <c:v>0.50179275676339652</c:v>
                      </c:pt>
                      <c:pt idx="7">
                        <c:v>0.50902175091394652</c:v>
                      </c:pt>
                      <c:pt idx="8">
                        <c:v>0.513473525932995</c:v>
                      </c:pt>
                      <c:pt idx="9">
                        <c:v>0.51442235900185429</c:v>
                      </c:pt>
                      <c:pt idx="10">
                        <c:v>0.51201035191091782</c:v>
                      </c:pt>
                      <c:pt idx="11">
                        <c:v>0.50584634232443626</c:v>
                      </c:pt>
                      <c:pt idx="12">
                        <c:v>0.49487131992675448</c:v>
                      </c:pt>
                      <c:pt idx="13">
                        <c:v>0.48067732732803298</c:v>
                      </c:pt>
                      <c:pt idx="14">
                        <c:v>0.46034265044882927</c:v>
                      </c:pt>
                      <c:pt idx="15">
                        <c:v>0.43395272532205653</c:v>
                      </c:pt>
                      <c:pt idx="16">
                        <c:v>0.40412654866995601</c:v>
                      </c:pt>
                      <c:pt idx="17">
                        <c:v>0.37260200020004625</c:v>
                      </c:pt>
                      <c:pt idx="18">
                        <c:v>0.33963068364634502</c:v>
                      </c:pt>
                      <c:pt idx="19">
                        <c:v>0.30455810180112225</c:v>
                      </c:pt>
                      <c:pt idx="20">
                        <c:v>0.27027777799698449</c:v>
                      </c:pt>
                      <c:pt idx="21">
                        <c:v>0.23528118773880075</c:v>
                      </c:pt>
                      <c:pt idx="22">
                        <c:v>0.20163410468437426</c:v>
                      </c:pt>
                      <c:pt idx="23">
                        <c:v>0.17126901302366473</c:v>
                      </c:pt>
                      <c:pt idx="24">
                        <c:v>0.14353432563305851</c:v>
                      </c:pt>
                      <c:pt idx="25">
                        <c:v>0.11869383351500175</c:v>
                      </c:pt>
                      <c:pt idx="26">
                        <c:v>9.5903842332527994E-2</c:v>
                      </c:pt>
                      <c:pt idx="27">
                        <c:v>7.5023761652496745E-2</c:v>
                      </c:pt>
                      <c:pt idx="28">
                        <c:v>5.7120329900543998E-2</c:v>
                      </c:pt>
                      <c:pt idx="29">
                        <c:v>4.2797830808366022E-2</c:v>
                      </c:pt>
                      <c:pt idx="30">
                        <c:v>3.0022318748004147E-2</c:v>
                      </c:pt>
                      <c:pt idx="31">
                        <c:v>1.8083685612645076E-2</c:v>
                      </c:pt>
                      <c:pt idx="32">
                        <c:v>9.8240409962035494E-3</c:v>
                      </c:pt>
                      <c:pt idx="33">
                        <c:v>3.379718966848703E-3</c:v>
                      </c:pt>
                      <c:pt idx="34">
                        <c:v>9.1057401607344004E-4</c:v>
                      </c:pt>
                      <c:pt idx="35">
                        <c:v>3.8237643644134425E-4</c:v>
                      </c:pt>
                      <c:pt idx="36">
                        <c:v>1.9430115447059625E-3</c:v>
                      </c:pt>
                      <c:pt idx="37">
                        <c:v>7.9223113959599259E-3</c:v>
                      </c:pt>
                      <c:pt idx="38">
                        <c:v>1.753827087261E-2</c:v>
                      </c:pt>
                      <c:pt idx="39">
                        <c:v>2.8325972353054275E-2</c:v>
                      </c:pt>
                      <c:pt idx="40">
                        <c:v>4.1047716193478627E-2</c:v>
                      </c:pt>
                      <c:pt idx="41">
                        <c:v>5.5720589043546376E-2</c:v>
                      </c:pt>
                      <c:pt idx="42">
                        <c:v>7.4130635726907604E-2</c:v>
                      </c:pt>
                      <c:pt idx="43">
                        <c:v>9.1979224188503239E-2</c:v>
                      </c:pt>
                      <c:pt idx="44">
                        <c:v>0.11106597785624475</c:v>
                      </c:pt>
                      <c:pt idx="45">
                        <c:v>0.13314899919759376</c:v>
                      </c:pt>
                      <c:pt idx="46">
                        <c:v>0.15617802028042876</c:v>
                      </c:pt>
                      <c:pt idx="47">
                        <c:v>0.17977176267044101</c:v>
                      </c:pt>
                      <c:pt idx="48">
                        <c:v>0.20429910555632397</c:v>
                      </c:pt>
                      <c:pt idx="49">
                        <c:v>0.2300820236955135</c:v>
                      </c:pt>
                      <c:pt idx="50">
                        <c:v>0.25853734064829526</c:v>
                      </c:pt>
                      <c:pt idx="51">
                        <c:v>0.28802180081346224</c:v>
                      </c:pt>
                      <c:pt idx="52">
                        <c:v>0.318935765966748</c:v>
                      </c:pt>
                      <c:pt idx="53">
                        <c:v>0.34869728905675423</c:v>
                      </c:pt>
                      <c:pt idx="54">
                        <c:v>0.37832543456336398</c:v>
                      </c:pt>
                      <c:pt idx="55">
                        <c:v>0.40792492455086404</c:v>
                      </c:pt>
                      <c:pt idx="56">
                        <c:v>0.43790173855127479</c:v>
                      </c:pt>
                      <c:pt idx="57">
                        <c:v>0.46559562304768654</c:v>
                      </c:pt>
                      <c:pt idx="58">
                        <c:v>0.49255466448219604</c:v>
                      </c:pt>
                      <c:pt idx="59">
                        <c:v>0.51611811458426782</c:v>
                      </c:pt>
                      <c:pt idx="60">
                        <c:v>0.54016430784741598</c:v>
                      </c:pt>
                      <c:pt idx="61">
                        <c:v>0.56291983500206633</c:v>
                      </c:pt>
                      <c:pt idx="62">
                        <c:v>0.58246434755769594</c:v>
                      </c:pt>
                      <c:pt idx="63">
                        <c:v>0.60050746382929732</c:v>
                      </c:pt>
                      <c:pt idx="64">
                        <c:v>0.61695143420072773</c:v>
                      </c:pt>
                      <c:pt idx="65">
                        <c:v>0.63258299694398701</c:v>
                      </c:pt>
                      <c:pt idx="66">
                        <c:v>0.64631877327703202</c:v>
                      </c:pt>
                      <c:pt idx="67">
                        <c:v>0.65838962831553971</c:v>
                      </c:pt>
                      <c:pt idx="68">
                        <c:v>0.6697441649190472</c:v>
                      </c:pt>
                      <c:pt idx="69">
                        <c:v>0.67985524689380394</c:v>
                      </c:pt>
                      <c:pt idx="70">
                        <c:v>0.68922877742802602</c:v>
                      </c:pt>
                      <c:pt idx="71">
                        <c:v>0.69785525489330247</c:v>
                      </c:pt>
                      <c:pt idx="72">
                        <c:v>0.70469137324623143</c:v>
                      </c:pt>
                      <c:pt idx="73">
                        <c:v>0.71072354718882746</c:v>
                      </c:pt>
                      <c:pt idx="74">
                        <c:v>0.71690171190760643</c:v>
                      </c:pt>
                      <c:pt idx="75">
                        <c:v>0.72256308686510029</c:v>
                      </c:pt>
                      <c:pt idx="76">
                        <c:v>0.7270871558831542</c:v>
                      </c:pt>
                      <c:pt idx="77">
                        <c:v>0.73115809885370397</c:v>
                      </c:pt>
                      <c:pt idx="78">
                        <c:v>0.73450151745942605</c:v>
                      </c:pt>
                      <c:pt idx="79">
                        <c:v>0.73725981157429432</c:v>
                      </c:pt>
                      <c:pt idx="80">
                        <c:v>0.74019066818477408</c:v>
                      </c:pt>
                      <c:pt idx="81">
                        <c:v>0.74239568963378244</c:v>
                      </c:pt>
                      <c:pt idx="82">
                        <c:v>0.74405351990669621</c:v>
                      </c:pt>
                      <c:pt idx="83">
                        <c:v>0.74608095107351546</c:v>
                      </c:pt>
                      <c:pt idx="84">
                        <c:v>0.74764280613174072</c:v>
                      </c:pt>
                      <c:pt idx="85">
                        <c:v>0.74853966858422705</c:v>
                      </c:pt>
                      <c:pt idx="86">
                        <c:v>0.74883890622519</c:v>
                      </c:pt>
                      <c:pt idx="87">
                        <c:v>0.74887620462150972</c:v>
                      </c:pt>
                      <c:pt idx="88">
                        <c:v>0.74917155070173524</c:v>
                      </c:pt>
                      <c:pt idx="89">
                        <c:v>0.74990182996540422</c:v>
                      </c:pt>
                      <c:pt idx="90">
                        <c:v>0.75</c:v>
                      </c:pt>
                      <c:pt idx="91">
                        <c:v>0.74963536573922096</c:v>
                      </c:pt>
                      <c:pt idx="92">
                        <c:v>0.74961454032512842</c:v>
                      </c:pt>
                      <c:pt idx="93">
                        <c:v>0.74917795731151648</c:v>
                      </c:pt>
                      <c:pt idx="94">
                        <c:v>0.74883905659784922</c:v>
                      </c:pt>
                      <c:pt idx="95">
                        <c:v>0.74865586500789005</c:v>
                      </c:pt>
                      <c:pt idx="96">
                        <c:v>0.74853504508255952</c:v>
                      </c:pt>
                      <c:pt idx="97">
                        <c:v>0.74848139571752625</c:v>
                      </c:pt>
                      <c:pt idx="98">
                        <c:v>0.74808349548358044</c:v>
                      </c:pt>
                      <c:pt idx="99">
                        <c:v>0.74751982162782515</c:v>
                      </c:pt>
                      <c:pt idx="100">
                        <c:v>0.74733670327322543</c:v>
                      </c:pt>
                      <c:pt idx="101">
                        <c:v>0.74721121277999392</c:v>
                      </c:pt>
                      <c:pt idx="102">
                        <c:v>0.7469782184568623</c:v>
                      </c:pt>
                      <c:pt idx="103">
                        <c:v>0.74688245886215854</c:v>
                      </c:pt>
                      <c:pt idx="104">
                        <c:v>0.7471679848283288</c:v>
                      </c:pt>
                      <c:pt idx="105">
                        <c:v>0.7472534329500915</c:v>
                      </c:pt>
                      <c:pt idx="106">
                        <c:v>0.74725603947357144</c:v>
                      </c:pt>
                      <c:pt idx="107">
                        <c:v>0.74720980233704104</c:v>
                      </c:pt>
                      <c:pt idx="108">
                        <c:v>0.74755928656189496</c:v>
                      </c:pt>
                      <c:pt idx="109">
                        <c:v>0.74772167964594971</c:v>
                      </c:pt>
                      <c:pt idx="110">
                        <c:v>0.74757472284736048</c:v>
                      </c:pt>
                      <c:pt idx="111">
                        <c:v>0.74751453926401201</c:v>
                      </c:pt>
                      <c:pt idx="112">
                        <c:v>0.74716658311962902</c:v>
                      </c:pt>
                      <c:pt idx="113">
                        <c:v>0.74728121578335671</c:v>
                      </c:pt>
                      <c:pt idx="114">
                        <c:v>0.74696289707052221</c:v>
                      </c:pt>
                      <c:pt idx="115">
                        <c:v>0.74726311640826071</c:v>
                      </c:pt>
                      <c:pt idx="116">
                        <c:v>0.74731003798225504</c:v>
                      </c:pt>
                      <c:pt idx="117">
                        <c:v>0.74748587906165698</c:v>
                      </c:pt>
                      <c:pt idx="118">
                        <c:v>0.74757672809890796</c:v>
                      </c:pt>
                      <c:pt idx="119">
                        <c:v>0.7472430857259742</c:v>
                      </c:pt>
                      <c:pt idx="120">
                        <c:v>0.74696274230965654</c:v>
                      </c:pt>
                      <c:pt idx="121">
                        <c:v>0.74693016746949825</c:v>
                      </c:pt>
                      <c:pt idx="122">
                        <c:v>0.74714708984298306</c:v>
                      </c:pt>
                      <c:pt idx="123">
                        <c:v>0.74735136449203643</c:v>
                      </c:pt>
                      <c:pt idx="124">
                        <c:v>0.74717736707077576</c:v>
                      </c:pt>
                      <c:pt idx="125">
                        <c:v>0.74699320141325776</c:v>
                      </c:pt>
                      <c:pt idx="126">
                        <c:v>0.74691902673843824</c:v>
                      </c:pt>
                      <c:pt idx="127">
                        <c:v>0.74693799408365402</c:v>
                      </c:pt>
                      <c:pt idx="128">
                        <c:v>0.74735535707308576</c:v>
                      </c:pt>
                      <c:pt idx="129">
                        <c:v>0.74762849738308723</c:v>
                      </c:pt>
                      <c:pt idx="130">
                        <c:v>0.74747171637706278</c:v>
                      </c:pt>
                      <c:pt idx="131">
                        <c:v>0.74732936583727505</c:v>
                      </c:pt>
                      <c:pt idx="132">
                        <c:v>0.74699369009096173</c:v>
                      </c:pt>
                      <c:pt idx="133">
                        <c:v>0.74699885981244518</c:v>
                      </c:pt>
                      <c:pt idx="134">
                        <c:v>0.74683135268017353</c:v>
                      </c:pt>
                      <c:pt idx="135">
                        <c:v>0.74668163173208324</c:v>
                      </c:pt>
                      <c:pt idx="136">
                        <c:v>0.74691615634598552</c:v>
                      </c:pt>
                      <c:pt idx="137">
                        <c:v>0.74691852097858047</c:v>
                      </c:pt>
                      <c:pt idx="138">
                        <c:v>0.74681126797170672</c:v>
                      </c:pt>
                      <c:pt idx="139">
                        <c:v>0.74673756595258722</c:v>
                      </c:pt>
                      <c:pt idx="140">
                        <c:v>0.74673789595476825</c:v>
                      </c:pt>
                      <c:pt idx="141">
                        <c:v>0.74697711116905796</c:v>
                      </c:pt>
                      <c:pt idx="142">
                        <c:v>0.74700409283544977</c:v>
                      </c:pt>
                      <c:pt idx="143">
                        <c:v>0.74692174959398627</c:v>
                      </c:pt>
                      <c:pt idx="144">
                        <c:v>0.74685896389295925</c:v>
                      </c:pt>
                      <c:pt idx="145">
                        <c:v>0.74693235612576458</c:v>
                      </c:pt>
                      <c:pt idx="146">
                        <c:v>0.7465099497703972</c:v>
                      </c:pt>
                      <c:pt idx="147">
                        <c:v>0.74658721437441899</c:v>
                      </c:pt>
                      <c:pt idx="148">
                        <c:v>0.74590788789115048</c:v>
                      </c:pt>
                      <c:pt idx="149">
                        <c:v>0.74419072694610366</c:v>
                      </c:pt>
                      <c:pt idx="150">
                        <c:v>0.74259390640155976</c:v>
                      </c:pt>
                      <c:pt idx="151">
                        <c:v>0.74097090443625979</c:v>
                      </c:pt>
                      <c:pt idx="152">
                        <c:v>0.73720322932229021</c:v>
                      </c:pt>
                      <c:pt idx="153">
                        <c:v>0.73319478515577829</c:v>
                      </c:pt>
                      <c:pt idx="154">
                        <c:v>0.72675826597238624</c:v>
                      </c:pt>
                      <c:pt idx="155">
                        <c:v>0.71939119553970676</c:v>
                      </c:pt>
                      <c:pt idx="156">
                        <c:v>0.7114960880600798</c:v>
                      </c:pt>
                      <c:pt idx="157">
                        <c:v>0.70271875104030224</c:v>
                      </c:pt>
                      <c:pt idx="158">
                        <c:v>0.69237983788782076</c:v>
                      </c:pt>
                      <c:pt idx="159">
                        <c:v>0.68575329784974226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0.82202779371510948</c:v>
                      </c:pt>
                      <c:pt idx="1">
                        <c:v>0.85430115521097882</c:v>
                      </c:pt>
                      <c:pt idx="2">
                        <c:v>0.88370733259080669</c:v>
                      </c:pt>
                      <c:pt idx="3">
                        <c:v>0.9131623603783986</c:v>
                      </c:pt>
                      <c:pt idx="4">
                        <c:v>0.93706954926277541</c:v>
                      </c:pt>
                      <c:pt idx="5">
                        <c:v>0.95711965717889258</c:v>
                      </c:pt>
                      <c:pt idx="6">
                        <c:v>0.97544896325470132</c:v>
                      </c:pt>
                      <c:pt idx="7">
                        <c:v>0.98950160700948786</c:v>
                      </c:pt>
                      <c:pt idx="8">
                        <c:v>0.99815553688082237</c:v>
                      </c:pt>
                      <c:pt idx="9">
                        <c:v>1</c:v>
                      </c:pt>
                      <c:pt idx="10">
                        <c:v>0.99531123200862304</c:v>
                      </c:pt>
                      <c:pt idx="11">
                        <c:v>0.98332884151058619</c:v>
                      </c:pt>
                      <c:pt idx="12">
                        <c:v>0.96199418875758991</c:v>
                      </c:pt>
                      <c:pt idx="13">
                        <c:v>0.93440208987164242</c:v>
                      </c:pt>
                      <c:pt idx="14">
                        <c:v>0.8948729432018524</c:v>
                      </c:pt>
                      <c:pt idx="15">
                        <c:v>0.84357283024024288</c:v>
                      </c:pt>
                      <c:pt idx="16">
                        <c:v>0.78559289190713277</c:v>
                      </c:pt>
                      <c:pt idx="17">
                        <c:v>0.72431144113373025</c:v>
                      </c:pt>
                      <c:pt idx="18">
                        <c:v>0.66021757745005161</c:v>
                      </c:pt>
                      <c:pt idx="19">
                        <c:v>0.59203900544304378</c:v>
                      </c:pt>
                      <c:pt idx="20">
                        <c:v>0.52540052598298947</c:v>
                      </c:pt>
                      <c:pt idx="21">
                        <c:v>0.45736967614573037</c:v>
                      </c:pt>
                      <c:pt idx="22">
                        <c:v>0.39196217107594156</c:v>
                      </c:pt>
                      <c:pt idx="23">
                        <c:v>0.33293462079677488</c:v>
                      </c:pt>
                      <c:pt idx="24">
                        <c:v>0.27902038688901759</c:v>
                      </c:pt>
                      <c:pt idx="25">
                        <c:v>0.23073226005437664</c:v>
                      </c:pt>
                      <c:pt idx="26">
                        <c:v>0.18643015929286677</c:v>
                      </c:pt>
                      <c:pt idx="27">
                        <c:v>0.14584078693248698</c:v>
                      </c:pt>
                      <c:pt idx="28">
                        <c:v>0.11103780561050244</c:v>
                      </c:pt>
                      <c:pt idx="29">
                        <c:v>8.3195899360610323E-2</c:v>
                      </c:pt>
                      <c:pt idx="30">
                        <c:v>5.8361224434834352E-2</c:v>
                      </c:pt>
                      <c:pt idx="31">
                        <c:v>3.5153381839260006E-2</c:v>
                      </c:pt>
                      <c:pt idx="32">
                        <c:v>1.9097227840689828E-2</c:v>
                      </c:pt>
                      <c:pt idx="33">
                        <c:v>6.5699301511824839E-3</c:v>
                      </c:pt>
                      <c:pt idx="34">
                        <c:v>1.7700902772582593E-3</c:v>
                      </c:pt>
                      <c:pt idx="35">
                        <c:v>7.433122409050768E-4</c:v>
                      </c:pt>
                      <c:pt idx="36">
                        <c:v>3.7770744422463151E-3</c:v>
                      </c:pt>
                      <c:pt idx="37">
                        <c:v>1.5400402523972267E-2</c:v>
                      </c:pt>
                      <c:pt idx="38">
                        <c:v>3.4093134883639034E-2</c:v>
                      </c:pt>
                      <c:pt idx="39">
                        <c:v>5.5063649270641772E-2</c:v>
                      </c:pt>
                      <c:pt idx="40">
                        <c:v>7.9793802651044299E-2</c:v>
                      </c:pt>
                      <c:pt idx="41">
                        <c:v>0.10831681024064027</c:v>
                      </c:pt>
                      <c:pt idx="42">
                        <c:v>0.14410461448593526</c:v>
                      </c:pt>
                      <c:pt idx="43">
                        <c:v>0.17880098440311321</c:v>
                      </c:pt>
                      <c:pt idx="44">
                        <c:v>0.21590425826697865</c:v>
                      </c:pt>
                      <c:pt idx="45">
                        <c:v>0.25883206059694969</c:v>
                      </c:pt>
                      <c:pt idx="46">
                        <c:v>0.30359881826183566</c:v>
                      </c:pt>
                      <c:pt idx="47">
                        <c:v>0.34946335345776253</c:v>
                      </c:pt>
                      <c:pt idx="48">
                        <c:v>0.3971427407485365</c:v>
                      </c:pt>
                      <c:pt idx="49">
                        <c:v>0.44726287586322455</c:v>
                      </c:pt>
                      <c:pt idx="50">
                        <c:v>0.50257796171601343</c:v>
                      </c:pt>
                      <c:pt idx="51">
                        <c:v>0.55989362782037244</c:v>
                      </c:pt>
                      <c:pt idx="52">
                        <c:v>0.61998814862088514</c:v>
                      </c:pt>
                      <c:pt idx="53">
                        <c:v>0.67784240508779547</c:v>
                      </c:pt>
                      <c:pt idx="54">
                        <c:v>0.73543738514289636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0.99669309550376695</c:v>
                      </c:pt>
                      <c:pt idx="1">
                        <c:v>0.99644893769763399</c:v>
                      </c:pt>
                      <c:pt idx="2">
                        <c:v>0.99628161703999196</c:v>
                      </c:pt>
                      <c:pt idx="3">
                        <c:v>0.99597095794248303</c:v>
                      </c:pt>
                      <c:pt idx="4">
                        <c:v>0.99584327848287801</c:v>
                      </c:pt>
                      <c:pt idx="5">
                        <c:v>0.99622397977110499</c:v>
                      </c:pt>
                      <c:pt idx="6">
                        <c:v>0.996337910600122</c:v>
                      </c:pt>
                      <c:pt idx="7">
                        <c:v>0.99634138596476196</c:v>
                      </c:pt>
                      <c:pt idx="8">
                        <c:v>0.99627973644938805</c:v>
                      </c:pt>
                      <c:pt idx="9">
                        <c:v>0.99674571541585999</c:v>
                      </c:pt>
                      <c:pt idx="10">
                        <c:v>0.99696223952793295</c:v>
                      </c:pt>
                      <c:pt idx="11">
                        <c:v>0.99676629712981402</c:v>
                      </c:pt>
                      <c:pt idx="12">
                        <c:v>0.99668605235201602</c:v>
                      </c:pt>
                      <c:pt idx="13">
                        <c:v>0.99622211082617196</c:v>
                      </c:pt>
                      <c:pt idx="14">
                        <c:v>0.99637495437780899</c:v>
                      </c:pt>
                      <c:pt idx="15">
                        <c:v>0.99595052942736295</c:v>
                      </c:pt>
                      <c:pt idx="16">
                        <c:v>0.99635082187768098</c:v>
                      </c:pt>
                      <c:pt idx="17">
                        <c:v>0.99641338397634005</c:v>
                      </c:pt>
                      <c:pt idx="18">
                        <c:v>0.99664783874887597</c:v>
                      </c:pt>
                      <c:pt idx="19">
                        <c:v>0.99676897079854399</c:v>
                      </c:pt>
                      <c:pt idx="20">
                        <c:v>0.99632411430129897</c:v>
                      </c:pt>
                      <c:pt idx="21">
                        <c:v>0.99595032307954201</c:v>
                      </c:pt>
                      <c:pt idx="22">
                        <c:v>0.99590688995933097</c:v>
                      </c:pt>
                      <c:pt idx="23">
                        <c:v>0.99619611979064404</c:v>
                      </c:pt>
                      <c:pt idx="24">
                        <c:v>0.99646848598938198</c:v>
                      </c:pt>
                      <c:pt idx="25">
                        <c:v>0.99623648942770104</c:v>
                      </c:pt>
                      <c:pt idx="26">
                        <c:v>0.99599093521767701</c:v>
                      </c:pt>
                      <c:pt idx="27">
                        <c:v>0.99589203565125095</c:v>
                      </c:pt>
                      <c:pt idx="28">
                        <c:v>0.99591732544487199</c:v>
                      </c:pt>
                      <c:pt idx="29">
                        <c:v>0.99647380943078101</c:v>
                      </c:pt>
                      <c:pt idx="30">
                        <c:v>0.99683799651078298</c:v>
                      </c:pt>
                      <c:pt idx="31">
                        <c:v>0.99662895516941696</c:v>
                      </c:pt>
                      <c:pt idx="32">
                        <c:v>0.99643915444969999</c:v>
                      </c:pt>
                      <c:pt idx="33">
                        <c:v>0.99599158678794897</c:v>
                      </c:pt>
                      <c:pt idx="34">
                        <c:v>0.99599847974992695</c:v>
                      </c:pt>
                      <c:pt idx="35">
                        <c:v>0.99577513690689801</c:v>
                      </c:pt>
                      <c:pt idx="36">
                        <c:v>0.99557550897611102</c:v>
                      </c:pt>
                      <c:pt idx="37">
                        <c:v>0.99588820846131398</c:v>
                      </c:pt>
                      <c:pt idx="38">
                        <c:v>0.99589136130477396</c:v>
                      </c:pt>
                      <c:pt idx="39">
                        <c:v>0.99574835729560895</c:v>
                      </c:pt>
                      <c:pt idx="40">
                        <c:v>0.995650087936783</c:v>
                      </c:pt>
                      <c:pt idx="41">
                        <c:v>0.995650527939691</c:v>
                      </c:pt>
                      <c:pt idx="42">
                        <c:v>0.99596948155874399</c:v>
                      </c:pt>
                      <c:pt idx="43">
                        <c:v>0.99600545711393296</c:v>
                      </c:pt>
                      <c:pt idx="44">
                        <c:v>0.99589566612531499</c:v>
                      </c:pt>
                      <c:pt idx="45">
                        <c:v>0.995811951857279</c:v>
                      </c:pt>
                      <c:pt idx="46">
                        <c:v>0.99590980816768604</c:v>
                      </c:pt>
                      <c:pt idx="47">
                        <c:v>0.99534659969386297</c:v>
                      </c:pt>
                      <c:pt idx="48">
                        <c:v>0.99544961916589203</c:v>
                      </c:pt>
                      <c:pt idx="49">
                        <c:v>0.99454385052153405</c:v>
                      </c:pt>
                      <c:pt idx="50">
                        <c:v>0.99225430259480496</c:v>
                      </c:pt>
                      <c:pt idx="51">
                        <c:v>0.99012520853541297</c:v>
                      </c:pt>
                      <c:pt idx="52">
                        <c:v>0.98796120591501302</c:v>
                      </c:pt>
                      <c:pt idx="53">
                        <c:v>0.98293763909638698</c:v>
                      </c:pt>
                      <c:pt idx="54">
                        <c:v>0.97759304687437099</c:v>
                      </c:pt>
                      <c:pt idx="55">
                        <c:v>0.96901102129651495</c:v>
                      </c:pt>
                      <c:pt idx="56">
                        <c:v>0.95918826071960905</c:v>
                      </c:pt>
                      <c:pt idx="57">
                        <c:v>0.94866145074677299</c:v>
                      </c:pt>
                      <c:pt idx="58">
                        <c:v>0.93695833472040302</c:v>
                      </c:pt>
                      <c:pt idx="59">
                        <c:v>0.92317311718376105</c:v>
                      </c:pt>
                      <c:pt idx="60">
                        <c:v>0.91433773046632305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1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1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Methyl-3,4,5-TMBenzoate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0.56382596907735505</c:v>
                </c:pt>
                <c:pt idx="1">
                  <c:v>0.58596215408218799</c:v>
                </c:pt>
                <c:pt idx="2">
                  <c:v>0.60613174759813204</c:v>
                </c:pt>
                <c:pt idx="3">
                  <c:v>0.62633484743674295</c:v>
                </c:pt>
                <c:pt idx="4">
                  <c:v>0.64273270410741501</c:v>
                </c:pt>
                <c:pt idx="5">
                  <c:v>0.65648500252401598</c:v>
                </c:pt>
                <c:pt idx="6">
                  <c:v>0.66905700901786203</c:v>
                </c:pt>
                <c:pt idx="7">
                  <c:v>0.67869566788526203</c:v>
                </c:pt>
                <c:pt idx="8">
                  <c:v>0.68463136791066004</c:v>
                </c:pt>
                <c:pt idx="9">
                  <c:v>0.68589647866913905</c:v>
                </c:pt>
                <c:pt idx="10">
                  <c:v>0.68268046921455705</c:v>
                </c:pt>
                <c:pt idx="11">
                  <c:v>0.67446178976591498</c:v>
                </c:pt>
                <c:pt idx="12">
                  <c:v>0.65982842656900598</c:v>
                </c:pt>
                <c:pt idx="13">
                  <c:v>0.64090310310404397</c:v>
                </c:pt>
                <c:pt idx="14">
                  <c:v>0.61379020059843903</c:v>
                </c:pt>
                <c:pt idx="15">
                  <c:v>0.57860363376274204</c:v>
                </c:pt>
                <c:pt idx="16">
                  <c:v>0.53883539822660798</c:v>
                </c:pt>
                <c:pt idx="17">
                  <c:v>0.49680266693339498</c:v>
                </c:pt>
                <c:pt idx="18">
                  <c:v>0.45284091152846001</c:v>
                </c:pt>
                <c:pt idx="19">
                  <c:v>0.406077469068163</c:v>
                </c:pt>
                <c:pt idx="20">
                  <c:v>0.36037037066264599</c:v>
                </c:pt>
                <c:pt idx="21">
                  <c:v>0.31370825031840099</c:v>
                </c:pt>
                <c:pt idx="22">
                  <c:v>0.268845472912499</c:v>
                </c:pt>
                <c:pt idx="23">
                  <c:v>0.22835868403155299</c:v>
                </c:pt>
                <c:pt idx="24">
                  <c:v>0.191379100844078</c:v>
                </c:pt>
                <c:pt idx="25">
                  <c:v>0.158258444686669</c:v>
                </c:pt>
                <c:pt idx="26">
                  <c:v>0.12787178977670399</c:v>
                </c:pt>
                <c:pt idx="27">
                  <c:v>0.100031682203329</c:v>
                </c:pt>
                <c:pt idx="28">
                  <c:v>7.6160439867392002E-2</c:v>
                </c:pt>
                <c:pt idx="29">
                  <c:v>5.7063774411154698E-2</c:v>
                </c:pt>
                <c:pt idx="30">
                  <c:v>4.0029758330672197E-2</c:v>
                </c:pt>
                <c:pt idx="31">
                  <c:v>2.4111580816860101E-2</c:v>
                </c:pt>
                <c:pt idx="32">
                  <c:v>1.30987213282714E-2</c:v>
                </c:pt>
                <c:pt idx="33">
                  <c:v>4.5062919557982703E-3</c:v>
                </c:pt>
                <c:pt idx="34">
                  <c:v>1.21409868809792E-3</c:v>
                </c:pt>
                <c:pt idx="35">
                  <c:v>5.0983524858845899E-4</c:v>
                </c:pt>
                <c:pt idx="36">
                  <c:v>2.5906820596079501E-3</c:v>
                </c:pt>
                <c:pt idx="37">
                  <c:v>1.05630818612799E-2</c:v>
                </c:pt>
                <c:pt idx="38">
                  <c:v>2.338436116348E-2</c:v>
                </c:pt>
                <c:pt idx="39">
                  <c:v>3.77679631374057E-2</c:v>
                </c:pt>
                <c:pt idx="40">
                  <c:v>5.47302882579715E-2</c:v>
                </c:pt>
                <c:pt idx="41">
                  <c:v>7.4294118724728506E-2</c:v>
                </c:pt>
                <c:pt idx="42">
                  <c:v>9.8840847635876805E-2</c:v>
                </c:pt>
                <c:pt idx="43">
                  <c:v>0.12263896558467099</c:v>
                </c:pt>
                <c:pt idx="44">
                  <c:v>0.148087970474993</c:v>
                </c:pt>
                <c:pt idx="45">
                  <c:v>0.177531998930125</c:v>
                </c:pt>
                <c:pt idx="46">
                  <c:v>0.208237360373905</c:v>
                </c:pt>
                <c:pt idx="47">
                  <c:v>0.23969568356058801</c:v>
                </c:pt>
                <c:pt idx="48">
                  <c:v>0.27239880740843198</c:v>
                </c:pt>
                <c:pt idx="49">
                  <c:v>0.30677603159401801</c:v>
                </c:pt>
                <c:pt idx="50">
                  <c:v>0.34471645419772701</c:v>
                </c:pt>
                <c:pt idx="51">
                  <c:v>0.38402906775128298</c:v>
                </c:pt>
                <c:pt idx="52">
                  <c:v>0.42524768795566398</c:v>
                </c:pt>
                <c:pt idx="53">
                  <c:v>0.46492971874233902</c:v>
                </c:pt>
                <c:pt idx="54">
                  <c:v>0.50443391275115201</c:v>
                </c:pt>
                <c:pt idx="55">
                  <c:v>0.54389989940115202</c:v>
                </c:pt>
                <c:pt idx="56">
                  <c:v>0.58386898473503301</c:v>
                </c:pt>
                <c:pt idx="57">
                  <c:v>0.62079416406358201</c:v>
                </c:pt>
                <c:pt idx="58">
                  <c:v>0.65673955264292805</c:v>
                </c:pt>
                <c:pt idx="59">
                  <c:v>0.68815748611235705</c:v>
                </c:pt>
                <c:pt idx="60">
                  <c:v>0.72021907712988797</c:v>
                </c:pt>
                <c:pt idx="61">
                  <c:v>0.75055978000275503</c:v>
                </c:pt>
                <c:pt idx="62">
                  <c:v>0.77661913007692795</c:v>
                </c:pt>
                <c:pt idx="63">
                  <c:v>0.80067661843906301</c:v>
                </c:pt>
                <c:pt idx="64">
                  <c:v>0.82260191226763701</c:v>
                </c:pt>
                <c:pt idx="65">
                  <c:v>0.84344399592531605</c:v>
                </c:pt>
                <c:pt idx="66">
                  <c:v>0.86175836436937603</c:v>
                </c:pt>
                <c:pt idx="67">
                  <c:v>0.87785283775405298</c:v>
                </c:pt>
                <c:pt idx="68">
                  <c:v>0.89299221989206301</c:v>
                </c:pt>
                <c:pt idx="69">
                  <c:v>0.906473662525072</c:v>
                </c:pt>
                <c:pt idx="70">
                  <c:v>0.91897170323736799</c:v>
                </c:pt>
                <c:pt idx="71">
                  <c:v>0.93047367319106999</c:v>
                </c:pt>
                <c:pt idx="72">
                  <c:v>0.93958849766164199</c:v>
                </c:pt>
                <c:pt idx="73">
                  <c:v>0.94763139625176995</c:v>
                </c:pt>
                <c:pt idx="74">
                  <c:v>0.95586894921014198</c:v>
                </c:pt>
                <c:pt idx="75">
                  <c:v>0.96341744915346705</c:v>
                </c:pt>
                <c:pt idx="76">
                  <c:v>0.96944954117753901</c:v>
                </c:pt>
                <c:pt idx="77">
                  <c:v>0.974877465138272</c:v>
                </c:pt>
                <c:pt idx="78">
                  <c:v>0.97933535661256799</c:v>
                </c:pt>
                <c:pt idx="79">
                  <c:v>0.98301308209905902</c:v>
                </c:pt>
                <c:pt idx="80">
                  <c:v>0.98692089091303203</c:v>
                </c:pt>
                <c:pt idx="81">
                  <c:v>0.98986091951170996</c:v>
                </c:pt>
                <c:pt idx="82">
                  <c:v>0.99207135987559503</c:v>
                </c:pt>
                <c:pt idx="83">
                  <c:v>0.99477460143135399</c:v>
                </c:pt>
                <c:pt idx="84">
                  <c:v>0.996857074842321</c:v>
                </c:pt>
                <c:pt idx="85">
                  <c:v>0.99805289144563603</c:v>
                </c:pt>
                <c:pt idx="86">
                  <c:v>0.99845187496692001</c:v>
                </c:pt>
                <c:pt idx="87">
                  <c:v>0.998501606162013</c:v>
                </c:pt>
                <c:pt idx="88">
                  <c:v>0.99889540093564699</c:v>
                </c:pt>
                <c:pt idx="89">
                  <c:v>0.99986910662053896</c:v>
                </c:pt>
                <c:pt idx="90">
                  <c:v>1</c:v>
                </c:pt>
                <c:pt idx="91">
                  <c:v>0.99951382098562802</c:v>
                </c:pt>
                <c:pt idx="92">
                  <c:v>0.99948605376683797</c:v>
                </c:pt>
                <c:pt idx="93">
                  <c:v>0.99890394308202202</c:v>
                </c:pt>
                <c:pt idx="94">
                  <c:v>0.99845207546379899</c:v>
                </c:pt>
                <c:pt idx="95">
                  <c:v>0.99820782001052</c:v>
                </c:pt>
                <c:pt idx="96">
                  <c:v>0.998046726776746</c:v>
                </c:pt>
                <c:pt idx="97">
                  <c:v>0.99797519429003501</c:v>
                </c:pt>
                <c:pt idx="98">
                  <c:v>0.99744466064477399</c:v>
                </c:pt>
                <c:pt idx="99">
                  <c:v>0.99669309550376695</c:v>
                </c:pt>
                <c:pt idx="100">
                  <c:v>0.99644893769763399</c:v>
                </c:pt>
                <c:pt idx="101">
                  <c:v>0.99628161703999196</c:v>
                </c:pt>
                <c:pt idx="102">
                  <c:v>0.99597095794248303</c:v>
                </c:pt>
                <c:pt idx="103">
                  <c:v>0.99584327848287801</c:v>
                </c:pt>
                <c:pt idx="104">
                  <c:v>0.99622397977110499</c:v>
                </c:pt>
                <c:pt idx="105">
                  <c:v>0.996337910600122</c:v>
                </c:pt>
                <c:pt idx="106">
                  <c:v>0.99634138596476196</c:v>
                </c:pt>
                <c:pt idx="107">
                  <c:v>0.99627973644938805</c:v>
                </c:pt>
                <c:pt idx="108">
                  <c:v>0.99674571541585999</c:v>
                </c:pt>
                <c:pt idx="109">
                  <c:v>0.99696223952793295</c:v>
                </c:pt>
                <c:pt idx="110">
                  <c:v>0.99676629712981402</c:v>
                </c:pt>
                <c:pt idx="111">
                  <c:v>0.99668605235201602</c:v>
                </c:pt>
                <c:pt idx="112">
                  <c:v>0.99622211082617196</c:v>
                </c:pt>
                <c:pt idx="113">
                  <c:v>0.99637495437780899</c:v>
                </c:pt>
                <c:pt idx="114">
                  <c:v>0.99595052942736295</c:v>
                </c:pt>
                <c:pt idx="115">
                  <c:v>0.99635082187768098</c:v>
                </c:pt>
                <c:pt idx="116">
                  <c:v>0.99641338397634005</c:v>
                </c:pt>
                <c:pt idx="117">
                  <c:v>0.99664783874887597</c:v>
                </c:pt>
                <c:pt idx="118">
                  <c:v>0.99676897079854399</c:v>
                </c:pt>
                <c:pt idx="119">
                  <c:v>0.99632411430129897</c:v>
                </c:pt>
                <c:pt idx="120">
                  <c:v>0.99595032307954201</c:v>
                </c:pt>
                <c:pt idx="121">
                  <c:v>0.99590688995933097</c:v>
                </c:pt>
                <c:pt idx="122">
                  <c:v>0.99619611979064404</c:v>
                </c:pt>
                <c:pt idx="123">
                  <c:v>0.99646848598938198</c:v>
                </c:pt>
                <c:pt idx="124">
                  <c:v>0.99623648942770104</c:v>
                </c:pt>
                <c:pt idx="125">
                  <c:v>0.99599093521767701</c:v>
                </c:pt>
                <c:pt idx="126">
                  <c:v>0.99589203565125095</c:v>
                </c:pt>
                <c:pt idx="127">
                  <c:v>0.99591732544487199</c:v>
                </c:pt>
                <c:pt idx="128">
                  <c:v>0.99647380943078101</c:v>
                </c:pt>
                <c:pt idx="129">
                  <c:v>0.99683799651078298</c:v>
                </c:pt>
                <c:pt idx="130">
                  <c:v>0.99662895516941696</c:v>
                </c:pt>
                <c:pt idx="131">
                  <c:v>0.99643915444969999</c:v>
                </c:pt>
                <c:pt idx="132">
                  <c:v>0.99599158678794897</c:v>
                </c:pt>
                <c:pt idx="133">
                  <c:v>0.99599847974992695</c:v>
                </c:pt>
                <c:pt idx="134">
                  <c:v>0.99577513690689801</c:v>
                </c:pt>
                <c:pt idx="135">
                  <c:v>0.99557550897611102</c:v>
                </c:pt>
                <c:pt idx="136">
                  <c:v>0.99588820846131398</c:v>
                </c:pt>
                <c:pt idx="137">
                  <c:v>0.99589136130477396</c:v>
                </c:pt>
                <c:pt idx="138">
                  <c:v>0.99574835729560895</c:v>
                </c:pt>
                <c:pt idx="139">
                  <c:v>0.995650087936783</c:v>
                </c:pt>
                <c:pt idx="140">
                  <c:v>0.995650527939691</c:v>
                </c:pt>
                <c:pt idx="141">
                  <c:v>0.99596948155874399</c:v>
                </c:pt>
                <c:pt idx="142">
                  <c:v>0.99600545711393296</c:v>
                </c:pt>
                <c:pt idx="143">
                  <c:v>0.99589566612531499</c:v>
                </c:pt>
                <c:pt idx="144">
                  <c:v>0.995811951857279</c:v>
                </c:pt>
                <c:pt idx="145">
                  <c:v>0.99590980816768604</c:v>
                </c:pt>
                <c:pt idx="146">
                  <c:v>0.99534659969386297</c:v>
                </c:pt>
                <c:pt idx="147">
                  <c:v>0.99544961916589203</c:v>
                </c:pt>
                <c:pt idx="148">
                  <c:v>0.99454385052153405</c:v>
                </c:pt>
                <c:pt idx="149">
                  <c:v>0.99225430259480496</c:v>
                </c:pt>
                <c:pt idx="150">
                  <c:v>0.99012520853541297</c:v>
                </c:pt>
                <c:pt idx="151">
                  <c:v>0.98796120591501302</c:v>
                </c:pt>
                <c:pt idx="152">
                  <c:v>0.98293763909638698</c:v>
                </c:pt>
                <c:pt idx="153">
                  <c:v>0.97759304687437099</c:v>
                </c:pt>
                <c:pt idx="154">
                  <c:v>0.96901102129651495</c:v>
                </c:pt>
                <c:pt idx="155">
                  <c:v>0.95918826071960905</c:v>
                </c:pt>
                <c:pt idx="156">
                  <c:v>0.94866145074677299</c:v>
                </c:pt>
                <c:pt idx="157">
                  <c:v>0.93695833472040302</c:v>
                </c:pt>
                <c:pt idx="158">
                  <c:v>0.92317311718376105</c:v>
                </c:pt>
                <c:pt idx="159">
                  <c:v>0.91433773046632305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0.68589647866913905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1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0.70478246134669376</c:v>
                </c:pt>
                <c:pt idx="1">
                  <c:v>0.73245269260273504</c:v>
                </c:pt>
                <c:pt idx="2">
                  <c:v>0.75766468449766511</c:v>
                </c:pt>
                <c:pt idx="3">
                  <c:v>0.78291855929592868</c:v>
                </c:pt>
                <c:pt idx="4">
                  <c:v>0.80341588013426879</c:v>
                </c:pt>
                <c:pt idx="5">
                  <c:v>0.82060625315502</c:v>
                </c:pt>
                <c:pt idx="6">
                  <c:v>0.83632126127232753</c:v>
                </c:pt>
                <c:pt idx="7">
                  <c:v>0.84836958485657754</c:v>
                </c:pt>
                <c:pt idx="8">
                  <c:v>0.85578920988832508</c:v>
                </c:pt>
                <c:pt idx="9">
                  <c:v>0.85737059833642382</c:v>
                </c:pt>
                <c:pt idx="10">
                  <c:v>0.85335058651819629</c:v>
                </c:pt>
                <c:pt idx="11">
                  <c:v>0.84307723720739369</c:v>
                </c:pt>
                <c:pt idx="12">
                  <c:v>0.82478553321125747</c:v>
                </c:pt>
                <c:pt idx="13">
                  <c:v>0.80112887888005502</c:v>
                </c:pt>
                <c:pt idx="14">
                  <c:v>0.76723775074804879</c:v>
                </c:pt>
                <c:pt idx="15">
                  <c:v>0.72325454220342755</c:v>
                </c:pt>
                <c:pt idx="16">
                  <c:v>0.67354424778325994</c:v>
                </c:pt>
                <c:pt idx="17">
                  <c:v>0.62100333366674376</c:v>
                </c:pt>
                <c:pt idx="18">
                  <c:v>0.56605113941057505</c:v>
                </c:pt>
                <c:pt idx="19">
                  <c:v>0.50759683633520369</c:v>
                </c:pt>
                <c:pt idx="20">
                  <c:v>0.45046296332830749</c:v>
                </c:pt>
                <c:pt idx="21">
                  <c:v>0.39213531289800124</c:v>
                </c:pt>
                <c:pt idx="22">
                  <c:v>0.33605684114062373</c:v>
                </c:pt>
                <c:pt idx="23">
                  <c:v>0.28544835503944122</c:v>
                </c:pt>
                <c:pt idx="24">
                  <c:v>0.23922387605509748</c:v>
                </c:pt>
                <c:pt idx="25">
                  <c:v>0.19782305585833626</c:v>
                </c:pt>
                <c:pt idx="26">
                  <c:v>0.15983973722087999</c:v>
                </c:pt>
                <c:pt idx="27">
                  <c:v>0.12503960275416126</c:v>
                </c:pt>
                <c:pt idx="28">
                  <c:v>9.5200549834240006E-2</c:v>
                </c:pt>
                <c:pt idx="29">
                  <c:v>7.1329718013943375E-2</c:v>
                </c:pt>
                <c:pt idx="30">
                  <c:v>5.0037197913340242E-2</c:v>
                </c:pt>
                <c:pt idx="31">
                  <c:v>3.0139476021075126E-2</c:v>
                </c:pt>
                <c:pt idx="32">
                  <c:v>1.6373401660339251E-2</c:v>
                </c:pt>
                <c:pt idx="33">
                  <c:v>5.6328649447478377E-3</c:v>
                </c:pt>
                <c:pt idx="34">
                  <c:v>1.5176233601224001E-3</c:v>
                </c:pt>
                <c:pt idx="35">
                  <c:v>6.3729406073557374E-4</c:v>
                </c:pt>
                <c:pt idx="36">
                  <c:v>3.2383525745099378E-3</c:v>
                </c:pt>
                <c:pt idx="37">
                  <c:v>1.3203852326599874E-2</c:v>
                </c:pt>
                <c:pt idx="38">
                  <c:v>2.923045145435E-2</c:v>
                </c:pt>
                <c:pt idx="39">
                  <c:v>4.7209953921757128E-2</c:v>
                </c:pt>
                <c:pt idx="40">
                  <c:v>6.8412860322464381E-2</c:v>
                </c:pt>
                <c:pt idx="41">
                  <c:v>9.2867648405910636E-2</c:v>
                </c:pt>
                <c:pt idx="42">
                  <c:v>0.12355105954484601</c:v>
                </c:pt>
                <c:pt idx="43">
                  <c:v>0.15329870698083875</c:v>
                </c:pt>
                <c:pt idx="44">
                  <c:v>0.18510996309374125</c:v>
                </c:pt>
                <c:pt idx="45">
                  <c:v>0.22191499866265624</c:v>
                </c:pt>
                <c:pt idx="46">
                  <c:v>0.26029670046738124</c:v>
                </c:pt>
                <c:pt idx="47">
                  <c:v>0.29961960445073499</c:v>
                </c:pt>
                <c:pt idx="48">
                  <c:v>0.34049850926053998</c:v>
                </c:pt>
                <c:pt idx="49">
                  <c:v>0.38347003949252251</c:v>
                </c:pt>
                <c:pt idx="50">
                  <c:v>0.43089556774715876</c:v>
                </c:pt>
                <c:pt idx="51">
                  <c:v>0.48003633468910373</c:v>
                </c:pt>
                <c:pt idx="52">
                  <c:v>0.53155960994457996</c:v>
                </c:pt>
                <c:pt idx="53">
                  <c:v>0.5811621484279238</c:v>
                </c:pt>
                <c:pt idx="54">
                  <c:v>0.63054239093894004</c:v>
                </c:pt>
                <c:pt idx="55">
                  <c:v>0.67987487425144</c:v>
                </c:pt>
                <c:pt idx="56">
                  <c:v>0.72983623091879124</c:v>
                </c:pt>
                <c:pt idx="57">
                  <c:v>0.77599270507947748</c:v>
                </c:pt>
                <c:pt idx="58">
                  <c:v>0.82092444080366</c:v>
                </c:pt>
                <c:pt idx="59">
                  <c:v>0.86019685764044629</c:v>
                </c:pt>
                <c:pt idx="60">
                  <c:v>0.90027384641235997</c:v>
                </c:pt>
                <c:pt idx="61">
                  <c:v>0.93819972500344373</c:v>
                </c:pt>
                <c:pt idx="62">
                  <c:v>0.97077391259615997</c:v>
                </c:pt>
                <c:pt idx="63">
                  <c:v>1.0008457730488287</c:v>
                </c:pt>
                <c:pt idx="64">
                  <c:v>1.0282523903345462</c:v>
                </c:pt>
                <c:pt idx="65">
                  <c:v>1.054304994906645</c:v>
                </c:pt>
                <c:pt idx="66">
                  <c:v>1.0771979554617199</c:v>
                </c:pt>
                <c:pt idx="67">
                  <c:v>1.0973160471925663</c:v>
                </c:pt>
                <c:pt idx="68">
                  <c:v>1.1162402748650788</c:v>
                </c:pt>
                <c:pt idx="69">
                  <c:v>1.1330920781563401</c:v>
                </c:pt>
                <c:pt idx="70">
                  <c:v>1.1487146290467101</c:v>
                </c:pt>
                <c:pt idx="71">
                  <c:v>1.1630920914888374</c:v>
                </c:pt>
                <c:pt idx="72">
                  <c:v>1.1744856220770525</c:v>
                </c:pt>
                <c:pt idx="73">
                  <c:v>1.1845392453147126</c:v>
                </c:pt>
                <c:pt idx="74">
                  <c:v>1.1948361865126775</c:v>
                </c:pt>
                <c:pt idx="75">
                  <c:v>1.2042718114418338</c:v>
                </c:pt>
                <c:pt idx="76">
                  <c:v>1.2118119264719238</c:v>
                </c:pt>
                <c:pt idx="77">
                  <c:v>1.2185968314228399</c:v>
                </c:pt>
                <c:pt idx="78">
                  <c:v>1.2241691957657099</c:v>
                </c:pt>
                <c:pt idx="79">
                  <c:v>1.2287663526238237</c:v>
                </c:pt>
                <c:pt idx="80">
                  <c:v>1.23365111364129</c:v>
                </c:pt>
                <c:pt idx="81">
                  <c:v>1.2373261493896375</c:v>
                </c:pt>
                <c:pt idx="82">
                  <c:v>1.2400891998444938</c:v>
                </c:pt>
                <c:pt idx="83">
                  <c:v>1.2434682517891924</c:v>
                </c:pt>
                <c:pt idx="84">
                  <c:v>1.2460713435529012</c:v>
                </c:pt>
                <c:pt idx="85">
                  <c:v>1.2475661143070451</c:v>
                </c:pt>
                <c:pt idx="86">
                  <c:v>1.2480648437086499</c:v>
                </c:pt>
                <c:pt idx="87">
                  <c:v>1.2481270077025162</c:v>
                </c:pt>
                <c:pt idx="88">
                  <c:v>1.2486192511695586</c:v>
                </c:pt>
                <c:pt idx="89">
                  <c:v>1.2498363832756736</c:v>
                </c:pt>
                <c:pt idx="90">
                  <c:v>1.25</c:v>
                </c:pt>
                <c:pt idx="91">
                  <c:v>1.2493922762320351</c:v>
                </c:pt>
                <c:pt idx="92">
                  <c:v>1.2493575672085475</c:v>
                </c:pt>
                <c:pt idx="93">
                  <c:v>1.2486299288525275</c:v>
                </c:pt>
                <c:pt idx="94">
                  <c:v>1.2480650943297487</c:v>
                </c:pt>
                <c:pt idx="95">
                  <c:v>1.2477597750131499</c:v>
                </c:pt>
                <c:pt idx="96">
                  <c:v>1.2475584084709326</c:v>
                </c:pt>
                <c:pt idx="97">
                  <c:v>1.2474689928625438</c:v>
                </c:pt>
                <c:pt idx="98">
                  <c:v>1.2468058258059675</c:v>
                </c:pt>
                <c:pt idx="99">
                  <c:v>1.2458663693797087</c:v>
                </c:pt>
                <c:pt idx="100">
                  <c:v>1.2455611721220425</c:v>
                </c:pt>
                <c:pt idx="101">
                  <c:v>1.24535202129999</c:v>
                </c:pt>
                <c:pt idx="102">
                  <c:v>1.2449636974281038</c:v>
                </c:pt>
                <c:pt idx="103">
                  <c:v>1.2448040981035975</c:v>
                </c:pt>
                <c:pt idx="104">
                  <c:v>1.2452799747138812</c:v>
                </c:pt>
                <c:pt idx="105">
                  <c:v>1.2454223882501525</c:v>
                </c:pt>
                <c:pt idx="106">
                  <c:v>1.2454267324559525</c:v>
                </c:pt>
                <c:pt idx="107">
                  <c:v>1.2453496705617351</c:v>
                </c:pt>
                <c:pt idx="108">
                  <c:v>1.245932144269825</c:v>
                </c:pt>
                <c:pt idx="109">
                  <c:v>1.2462027994099163</c:v>
                </c:pt>
                <c:pt idx="110">
                  <c:v>1.2459578714122674</c:v>
                </c:pt>
                <c:pt idx="111">
                  <c:v>1.2458575654400201</c:v>
                </c:pt>
                <c:pt idx="112">
                  <c:v>1.2452776385327149</c:v>
                </c:pt>
                <c:pt idx="113">
                  <c:v>1.2454686929722611</c:v>
                </c:pt>
                <c:pt idx="114">
                  <c:v>1.2449381617842037</c:v>
                </c:pt>
                <c:pt idx="115">
                  <c:v>1.2454385273471011</c:v>
                </c:pt>
                <c:pt idx="116">
                  <c:v>1.2455167299704251</c:v>
                </c:pt>
                <c:pt idx="117">
                  <c:v>1.245809798436095</c:v>
                </c:pt>
                <c:pt idx="118">
                  <c:v>1.2459612134981799</c:v>
                </c:pt>
                <c:pt idx="119">
                  <c:v>1.2454051428766237</c:v>
                </c:pt>
                <c:pt idx="120">
                  <c:v>1.2449379038494275</c:v>
                </c:pt>
                <c:pt idx="121">
                  <c:v>1.2448836124491638</c:v>
                </c:pt>
                <c:pt idx="122">
                  <c:v>1.245245149738305</c:v>
                </c:pt>
                <c:pt idx="123">
                  <c:v>1.2455856074867275</c:v>
                </c:pt>
                <c:pt idx="124">
                  <c:v>1.2452956117846263</c:v>
                </c:pt>
                <c:pt idx="125">
                  <c:v>1.2449886690220962</c:v>
                </c:pt>
                <c:pt idx="126">
                  <c:v>1.2448650445640637</c:v>
                </c:pt>
                <c:pt idx="127">
                  <c:v>1.24489665680609</c:v>
                </c:pt>
                <c:pt idx="128">
                  <c:v>1.2455922617884763</c:v>
                </c:pt>
                <c:pt idx="129">
                  <c:v>1.2460474956384786</c:v>
                </c:pt>
                <c:pt idx="130">
                  <c:v>1.2457861939617711</c:v>
                </c:pt>
                <c:pt idx="131">
                  <c:v>1.2455489430621249</c:v>
                </c:pt>
                <c:pt idx="132">
                  <c:v>1.2449894834849362</c:v>
                </c:pt>
                <c:pt idx="133">
                  <c:v>1.2449980996874086</c:v>
                </c:pt>
                <c:pt idx="134">
                  <c:v>1.2447189211336225</c:v>
                </c:pt>
                <c:pt idx="135">
                  <c:v>1.2444693862201388</c:v>
                </c:pt>
                <c:pt idx="136">
                  <c:v>1.2448602605766426</c:v>
                </c:pt>
                <c:pt idx="137">
                  <c:v>1.2448642016309674</c:v>
                </c:pt>
                <c:pt idx="138">
                  <c:v>1.2446854466195112</c:v>
                </c:pt>
                <c:pt idx="139">
                  <c:v>1.2445626099209788</c:v>
                </c:pt>
                <c:pt idx="140">
                  <c:v>1.2445631599246139</c:v>
                </c:pt>
                <c:pt idx="141">
                  <c:v>1.24496185194843</c:v>
                </c:pt>
                <c:pt idx="142">
                  <c:v>1.2450068213924161</c:v>
                </c:pt>
                <c:pt idx="143">
                  <c:v>1.2448695826566438</c:v>
                </c:pt>
                <c:pt idx="144">
                  <c:v>1.2447649398215987</c:v>
                </c:pt>
                <c:pt idx="145">
                  <c:v>1.2448872602096075</c:v>
                </c:pt>
                <c:pt idx="146">
                  <c:v>1.2441832496173286</c:v>
                </c:pt>
                <c:pt idx="147">
                  <c:v>1.2443120239573651</c:v>
                </c:pt>
                <c:pt idx="148">
                  <c:v>1.2431798131519176</c:v>
                </c:pt>
                <c:pt idx="149">
                  <c:v>1.2403178782435063</c:v>
                </c:pt>
                <c:pt idx="150">
                  <c:v>1.2376565106692663</c:v>
                </c:pt>
                <c:pt idx="151">
                  <c:v>1.2349515073937662</c:v>
                </c:pt>
                <c:pt idx="152">
                  <c:v>1.2286720488704836</c:v>
                </c:pt>
                <c:pt idx="153">
                  <c:v>1.2219913085929637</c:v>
                </c:pt>
                <c:pt idx="154">
                  <c:v>1.2112637766206438</c:v>
                </c:pt>
                <c:pt idx="155">
                  <c:v>1.1989853258995113</c:v>
                </c:pt>
                <c:pt idx="156">
                  <c:v>1.1858268134334662</c:v>
                </c:pt>
                <c:pt idx="157">
                  <c:v>1.1711979184005037</c:v>
                </c:pt>
                <c:pt idx="158">
                  <c:v>1.1539663964797013</c:v>
                </c:pt>
                <c:pt idx="159">
                  <c:v>1.1429221630829038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0.42286947680801629</c:v>
                </c:pt>
                <c:pt idx="1">
                  <c:v>0.43947161556164099</c:v>
                </c:pt>
                <c:pt idx="2">
                  <c:v>0.45459881069859903</c:v>
                </c:pt>
                <c:pt idx="3">
                  <c:v>0.46975113557755721</c:v>
                </c:pt>
                <c:pt idx="4">
                  <c:v>0.48204952808056123</c:v>
                </c:pt>
                <c:pt idx="5">
                  <c:v>0.49236375189301196</c:v>
                </c:pt>
                <c:pt idx="6">
                  <c:v>0.50179275676339652</c:v>
                </c:pt>
                <c:pt idx="7">
                  <c:v>0.50902175091394652</c:v>
                </c:pt>
                <c:pt idx="8">
                  <c:v>0.513473525932995</c:v>
                </c:pt>
                <c:pt idx="9">
                  <c:v>0.51442235900185429</c:v>
                </c:pt>
                <c:pt idx="10">
                  <c:v>0.51201035191091782</c:v>
                </c:pt>
                <c:pt idx="11">
                  <c:v>0.50584634232443626</c:v>
                </c:pt>
                <c:pt idx="12">
                  <c:v>0.49487131992675448</c:v>
                </c:pt>
                <c:pt idx="13">
                  <c:v>0.48067732732803298</c:v>
                </c:pt>
                <c:pt idx="14">
                  <c:v>0.46034265044882927</c:v>
                </c:pt>
                <c:pt idx="15">
                  <c:v>0.43395272532205653</c:v>
                </c:pt>
                <c:pt idx="16">
                  <c:v>0.40412654866995601</c:v>
                </c:pt>
                <c:pt idx="17">
                  <c:v>0.37260200020004625</c:v>
                </c:pt>
                <c:pt idx="18">
                  <c:v>0.33963068364634502</c:v>
                </c:pt>
                <c:pt idx="19">
                  <c:v>0.30455810180112225</c:v>
                </c:pt>
                <c:pt idx="20">
                  <c:v>0.27027777799698449</c:v>
                </c:pt>
                <c:pt idx="21">
                  <c:v>0.23528118773880075</c:v>
                </c:pt>
                <c:pt idx="22">
                  <c:v>0.20163410468437426</c:v>
                </c:pt>
                <c:pt idx="23">
                  <c:v>0.17126901302366473</c:v>
                </c:pt>
                <c:pt idx="24">
                  <c:v>0.14353432563305851</c:v>
                </c:pt>
                <c:pt idx="25">
                  <c:v>0.11869383351500175</c:v>
                </c:pt>
                <c:pt idx="26">
                  <c:v>9.5903842332527994E-2</c:v>
                </c:pt>
                <c:pt idx="27">
                  <c:v>7.5023761652496745E-2</c:v>
                </c:pt>
                <c:pt idx="28">
                  <c:v>5.7120329900543998E-2</c:v>
                </c:pt>
                <c:pt idx="29">
                  <c:v>4.2797830808366022E-2</c:v>
                </c:pt>
                <c:pt idx="30">
                  <c:v>3.0022318748004147E-2</c:v>
                </c:pt>
                <c:pt idx="31">
                  <c:v>1.8083685612645076E-2</c:v>
                </c:pt>
                <c:pt idx="32">
                  <c:v>9.8240409962035494E-3</c:v>
                </c:pt>
                <c:pt idx="33">
                  <c:v>3.379718966848703E-3</c:v>
                </c:pt>
                <c:pt idx="34">
                  <c:v>9.1057401607344004E-4</c:v>
                </c:pt>
                <c:pt idx="35">
                  <c:v>3.8237643644134425E-4</c:v>
                </c:pt>
                <c:pt idx="36">
                  <c:v>1.9430115447059625E-3</c:v>
                </c:pt>
                <c:pt idx="37">
                  <c:v>7.9223113959599259E-3</c:v>
                </c:pt>
                <c:pt idx="38">
                  <c:v>1.753827087261E-2</c:v>
                </c:pt>
                <c:pt idx="39">
                  <c:v>2.8325972353054275E-2</c:v>
                </c:pt>
                <c:pt idx="40">
                  <c:v>4.1047716193478627E-2</c:v>
                </c:pt>
                <c:pt idx="41">
                  <c:v>5.5720589043546376E-2</c:v>
                </c:pt>
                <c:pt idx="42">
                  <c:v>7.4130635726907604E-2</c:v>
                </c:pt>
                <c:pt idx="43">
                  <c:v>9.1979224188503239E-2</c:v>
                </c:pt>
                <c:pt idx="44">
                  <c:v>0.11106597785624475</c:v>
                </c:pt>
                <c:pt idx="45">
                  <c:v>0.13314899919759376</c:v>
                </c:pt>
                <c:pt idx="46">
                  <c:v>0.15617802028042876</c:v>
                </c:pt>
                <c:pt idx="47">
                  <c:v>0.17977176267044101</c:v>
                </c:pt>
                <c:pt idx="48">
                  <c:v>0.20429910555632397</c:v>
                </c:pt>
                <c:pt idx="49">
                  <c:v>0.2300820236955135</c:v>
                </c:pt>
                <c:pt idx="50">
                  <c:v>0.25853734064829526</c:v>
                </c:pt>
                <c:pt idx="51">
                  <c:v>0.28802180081346224</c:v>
                </c:pt>
                <c:pt idx="52">
                  <c:v>0.318935765966748</c:v>
                </c:pt>
                <c:pt idx="53">
                  <c:v>0.34869728905675423</c:v>
                </c:pt>
                <c:pt idx="54">
                  <c:v>0.37832543456336398</c:v>
                </c:pt>
                <c:pt idx="55">
                  <c:v>0.40792492455086404</c:v>
                </c:pt>
                <c:pt idx="56">
                  <c:v>0.43790173855127479</c:v>
                </c:pt>
                <c:pt idx="57">
                  <c:v>0.46559562304768654</c:v>
                </c:pt>
                <c:pt idx="58">
                  <c:v>0.49255466448219604</c:v>
                </c:pt>
                <c:pt idx="59">
                  <c:v>0.51611811458426782</c:v>
                </c:pt>
                <c:pt idx="60">
                  <c:v>0.54016430784741598</c:v>
                </c:pt>
                <c:pt idx="61">
                  <c:v>0.56291983500206633</c:v>
                </c:pt>
                <c:pt idx="62">
                  <c:v>0.58246434755769594</c:v>
                </c:pt>
                <c:pt idx="63">
                  <c:v>0.60050746382929732</c:v>
                </c:pt>
                <c:pt idx="64">
                  <c:v>0.61695143420072773</c:v>
                </c:pt>
                <c:pt idx="65">
                  <c:v>0.63258299694398701</c:v>
                </c:pt>
                <c:pt idx="66">
                  <c:v>0.64631877327703202</c:v>
                </c:pt>
                <c:pt idx="67">
                  <c:v>0.65838962831553971</c:v>
                </c:pt>
                <c:pt idx="68">
                  <c:v>0.6697441649190472</c:v>
                </c:pt>
                <c:pt idx="69">
                  <c:v>0.67985524689380394</c:v>
                </c:pt>
                <c:pt idx="70">
                  <c:v>0.68922877742802602</c:v>
                </c:pt>
                <c:pt idx="71">
                  <c:v>0.69785525489330247</c:v>
                </c:pt>
                <c:pt idx="72">
                  <c:v>0.70469137324623143</c:v>
                </c:pt>
                <c:pt idx="73">
                  <c:v>0.71072354718882746</c:v>
                </c:pt>
                <c:pt idx="74">
                  <c:v>0.71690171190760643</c:v>
                </c:pt>
                <c:pt idx="75">
                  <c:v>0.72256308686510029</c:v>
                </c:pt>
                <c:pt idx="76">
                  <c:v>0.7270871558831542</c:v>
                </c:pt>
                <c:pt idx="77">
                  <c:v>0.73115809885370397</c:v>
                </c:pt>
                <c:pt idx="78">
                  <c:v>0.73450151745942605</c:v>
                </c:pt>
                <c:pt idx="79">
                  <c:v>0.73725981157429432</c:v>
                </c:pt>
                <c:pt idx="80">
                  <c:v>0.74019066818477408</c:v>
                </c:pt>
                <c:pt idx="81">
                  <c:v>0.74239568963378244</c:v>
                </c:pt>
                <c:pt idx="82">
                  <c:v>0.74405351990669621</c:v>
                </c:pt>
                <c:pt idx="83">
                  <c:v>0.74608095107351546</c:v>
                </c:pt>
                <c:pt idx="84">
                  <c:v>0.74764280613174072</c:v>
                </c:pt>
                <c:pt idx="85">
                  <c:v>0.74853966858422705</c:v>
                </c:pt>
                <c:pt idx="86">
                  <c:v>0.74883890622519</c:v>
                </c:pt>
                <c:pt idx="87">
                  <c:v>0.74887620462150972</c:v>
                </c:pt>
                <c:pt idx="88">
                  <c:v>0.74917155070173524</c:v>
                </c:pt>
                <c:pt idx="89">
                  <c:v>0.74990182996540422</c:v>
                </c:pt>
                <c:pt idx="90">
                  <c:v>0.75</c:v>
                </c:pt>
                <c:pt idx="91">
                  <c:v>0.74963536573922096</c:v>
                </c:pt>
                <c:pt idx="92">
                  <c:v>0.74961454032512842</c:v>
                </c:pt>
                <c:pt idx="93">
                  <c:v>0.74917795731151648</c:v>
                </c:pt>
                <c:pt idx="94">
                  <c:v>0.74883905659784922</c:v>
                </c:pt>
                <c:pt idx="95">
                  <c:v>0.74865586500789005</c:v>
                </c:pt>
                <c:pt idx="96">
                  <c:v>0.74853504508255952</c:v>
                </c:pt>
                <c:pt idx="97">
                  <c:v>0.74848139571752625</c:v>
                </c:pt>
                <c:pt idx="98">
                  <c:v>0.74808349548358044</c:v>
                </c:pt>
                <c:pt idx="99">
                  <c:v>0.74751982162782515</c:v>
                </c:pt>
                <c:pt idx="100">
                  <c:v>0.74733670327322543</c:v>
                </c:pt>
                <c:pt idx="101">
                  <c:v>0.74721121277999392</c:v>
                </c:pt>
                <c:pt idx="102">
                  <c:v>0.7469782184568623</c:v>
                </c:pt>
                <c:pt idx="103">
                  <c:v>0.74688245886215854</c:v>
                </c:pt>
                <c:pt idx="104">
                  <c:v>0.7471679848283288</c:v>
                </c:pt>
                <c:pt idx="105">
                  <c:v>0.7472534329500915</c:v>
                </c:pt>
                <c:pt idx="106">
                  <c:v>0.74725603947357144</c:v>
                </c:pt>
                <c:pt idx="107">
                  <c:v>0.74720980233704104</c:v>
                </c:pt>
                <c:pt idx="108">
                  <c:v>0.74755928656189496</c:v>
                </c:pt>
                <c:pt idx="109">
                  <c:v>0.74772167964594971</c:v>
                </c:pt>
                <c:pt idx="110">
                  <c:v>0.74757472284736048</c:v>
                </c:pt>
                <c:pt idx="111">
                  <c:v>0.74751453926401201</c:v>
                </c:pt>
                <c:pt idx="112">
                  <c:v>0.74716658311962902</c:v>
                </c:pt>
                <c:pt idx="113">
                  <c:v>0.74728121578335671</c:v>
                </c:pt>
                <c:pt idx="114">
                  <c:v>0.74696289707052221</c:v>
                </c:pt>
                <c:pt idx="115">
                  <c:v>0.74726311640826071</c:v>
                </c:pt>
                <c:pt idx="116">
                  <c:v>0.74731003798225504</c:v>
                </c:pt>
                <c:pt idx="117">
                  <c:v>0.74748587906165698</c:v>
                </c:pt>
                <c:pt idx="118">
                  <c:v>0.74757672809890796</c:v>
                </c:pt>
                <c:pt idx="119">
                  <c:v>0.7472430857259742</c:v>
                </c:pt>
                <c:pt idx="120">
                  <c:v>0.74696274230965654</c:v>
                </c:pt>
                <c:pt idx="121">
                  <c:v>0.74693016746949825</c:v>
                </c:pt>
                <c:pt idx="122">
                  <c:v>0.74714708984298306</c:v>
                </c:pt>
                <c:pt idx="123">
                  <c:v>0.74735136449203643</c:v>
                </c:pt>
                <c:pt idx="124">
                  <c:v>0.74717736707077576</c:v>
                </c:pt>
                <c:pt idx="125">
                  <c:v>0.74699320141325776</c:v>
                </c:pt>
                <c:pt idx="126">
                  <c:v>0.74691902673843824</c:v>
                </c:pt>
                <c:pt idx="127">
                  <c:v>0.74693799408365402</c:v>
                </c:pt>
                <c:pt idx="128">
                  <c:v>0.74735535707308576</c:v>
                </c:pt>
                <c:pt idx="129">
                  <c:v>0.74762849738308723</c:v>
                </c:pt>
                <c:pt idx="130">
                  <c:v>0.74747171637706278</c:v>
                </c:pt>
                <c:pt idx="131">
                  <c:v>0.74732936583727505</c:v>
                </c:pt>
                <c:pt idx="132">
                  <c:v>0.74699369009096173</c:v>
                </c:pt>
                <c:pt idx="133">
                  <c:v>0.74699885981244518</c:v>
                </c:pt>
                <c:pt idx="134">
                  <c:v>0.74683135268017353</c:v>
                </c:pt>
                <c:pt idx="135">
                  <c:v>0.74668163173208324</c:v>
                </c:pt>
                <c:pt idx="136">
                  <c:v>0.74691615634598552</c:v>
                </c:pt>
                <c:pt idx="137">
                  <c:v>0.74691852097858047</c:v>
                </c:pt>
                <c:pt idx="138">
                  <c:v>0.74681126797170672</c:v>
                </c:pt>
                <c:pt idx="139">
                  <c:v>0.74673756595258722</c:v>
                </c:pt>
                <c:pt idx="140">
                  <c:v>0.74673789595476825</c:v>
                </c:pt>
                <c:pt idx="141">
                  <c:v>0.74697711116905796</c:v>
                </c:pt>
                <c:pt idx="142">
                  <c:v>0.74700409283544977</c:v>
                </c:pt>
                <c:pt idx="143">
                  <c:v>0.74692174959398627</c:v>
                </c:pt>
                <c:pt idx="144">
                  <c:v>0.74685896389295925</c:v>
                </c:pt>
                <c:pt idx="145">
                  <c:v>0.74693235612576458</c:v>
                </c:pt>
                <c:pt idx="146">
                  <c:v>0.7465099497703972</c:v>
                </c:pt>
                <c:pt idx="147">
                  <c:v>0.74658721437441899</c:v>
                </c:pt>
                <c:pt idx="148">
                  <c:v>0.74590788789115048</c:v>
                </c:pt>
                <c:pt idx="149">
                  <c:v>0.74419072694610366</c:v>
                </c:pt>
                <c:pt idx="150">
                  <c:v>0.74259390640155976</c:v>
                </c:pt>
                <c:pt idx="151">
                  <c:v>0.74097090443625979</c:v>
                </c:pt>
                <c:pt idx="152">
                  <c:v>0.73720322932229021</c:v>
                </c:pt>
                <c:pt idx="153">
                  <c:v>0.73319478515577829</c:v>
                </c:pt>
                <c:pt idx="154">
                  <c:v>0.72675826597238624</c:v>
                </c:pt>
                <c:pt idx="155">
                  <c:v>0.71939119553970676</c:v>
                </c:pt>
                <c:pt idx="156">
                  <c:v>0.7114960880600798</c:v>
                </c:pt>
                <c:pt idx="157">
                  <c:v>0.70271875104030224</c:v>
                </c:pt>
                <c:pt idx="158">
                  <c:v>0.69237983788782076</c:v>
                </c:pt>
                <c:pt idx="159">
                  <c:v>0.68575329784974226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0.82202779371510948</c:v>
                </c:pt>
                <c:pt idx="1">
                  <c:v>0.85430115521097882</c:v>
                </c:pt>
                <c:pt idx="2">
                  <c:v>0.88370733259080669</c:v>
                </c:pt>
                <c:pt idx="3">
                  <c:v>0.9131623603783986</c:v>
                </c:pt>
                <c:pt idx="4">
                  <c:v>0.93706954926277541</c:v>
                </c:pt>
                <c:pt idx="5">
                  <c:v>0.95711965717889258</c:v>
                </c:pt>
                <c:pt idx="6">
                  <c:v>0.97544896325470132</c:v>
                </c:pt>
                <c:pt idx="7">
                  <c:v>0.98950160700948786</c:v>
                </c:pt>
                <c:pt idx="8">
                  <c:v>0.99815553688082237</c:v>
                </c:pt>
                <c:pt idx="9">
                  <c:v>1</c:v>
                </c:pt>
                <c:pt idx="10">
                  <c:v>0.99531123200862304</c:v>
                </c:pt>
                <c:pt idx="11">
                  <c:v>0.98332884151058619</c:v>
                </c:pt>
                <c:pt idx="12">
                  <c:v>0.96199418875758991</c:v>
                </c:pt>
                <c:pt idx="13">
                  <c:v>0.93440208987164242</c:v>
                </c:pt>
                <c:pt idx="14">
                  <c:v>0.8948729432018524</c:v>
                </c:pt>
                <c:pt idx="15">
                  <c:v>0.84357283024024288</c:v>
                </c:pt>
                <c:pt idx="16">
                  <c:v>0.78559289190713277</c:v>
                </c:pt>
                <c:pt idx="17">
                  <c:v>0.72431144113373025</c:v>
                </c:pt>
                <c:pt idx="18">
                  <c:v>0.66021757745005161</c:v>
                </c:pt>
                <c:pt idx="19">
                  <c:v>0.59203900544304378</c:v>
                </c:pt>
                <c:pt idx="20">
                  <c:v>0.52540052598298947</c:v>
                </c:pt>
                <c:pt idx="21">
                  <c:v>0.45736967614573037</c:v>
                </c:pt>
                <c:pt idx="22">
                  <c:v>0.39196217107594156</c:v>
                </c:pt>
                <c:pt idx="23">
                  <c:v>0.33293462079677488</c:v>
                </c:pt>
                <c:pt idx="24">
                  <c:v>0.27902038688901759</c:v>
                </c:pt>
                <c:pt idx="25">
                  <c:v>0.23073226005437664</c:v>
                </c:pt>
                <c:pt idx="26">
                  <c:v>0.18643015929286677</c:v>
                </c:pt>
                <c:pt idx="27">
                  <c:v>0.14584078693248698</c:v>
                </c:pt>
                <c:pt idx="28">
                  <c:v>0.11103780561050244</c:v>
                </c:pt>
                <c:pt idx="29">
                  <c:v>8.3195899360610323E-2</c:v>
                </c:pt>
                <c:pt idx="30">
                  <c:v>5.8361224434834352E-2</c:v>
                </c:pt>
                <c:pt idx="31">
                  <c:v>3.5153381839260006E-2</c:v>
                </c:pt>
                <c:pt idx="32">
                  <c:v>1.9097227840689828E-2</c:v>
                </c:pt>
                <c:pt idx="33">
                  <c:v>6.5699301511824839E-3</c:v>
                </c:pt>
                <c:pt idx="34">
                  <c:v>1.7700902772582593E-3</c:v>
                </c:pt>
                <c:pt idx="35">
                  <c:v>7.433122409050768E-4</c:v>
                </c:pt>
                <c:pt idx="36">
                  <c:v>3.7770744422463151E-3</c:v>
                </c:pt>
                <c:pt idx="37">
                  <c:v>1.5400402523972267E-2</c:v>
                </c:pt>
                <c:pt idx="38">
                  <c:v>3.4093134883639034E-2</c:v>
                </c:pt>
                <c:pt idx="39">
                  <c:v>5.5063649270641772E-2</c:v>
                </c:pt>
                <c:pt idx="40">
                  <c:v>7.9793802651044299E-2</c:v>
                </c:pt>
                <c:pt idx="41">
                  <c:v>0.10831681024064027</c:v>
                </c:pt>
                <c:pt idx="42">
                  <c:v>0.14410461448593526</c:v>
                </c:pt>
                <c:pt idx="43">
                  <c:v>0.17880098440311321</c:v>
                </c:pt>
                <c:pt idx="44">
                  <c:v>0.21590425826697865</c:v>
                </c:pt>
                <c:pt idx="45">
                  <c:v>0.25883206059694969</c:v>
                </c:pt>
                <c:pt idx="46">
                  <c:v>0.30359881826183566</c:v>
                </c:pt>
                <c:pt idx="47">
                  <c:v>0.34946335345776253</c:v>
                </c:pt>
                <c:pt idx="48">
                  <c:v>0.3971427407485365</c:v>
                </c:pt>
                <c:pt idx="49">
                  <c:v>0.44726287586322455</c:v>
                </c:pt>
                <c:pt idx="50">
                  <c:v>0.50257796171601343</c:v>
                </c:pt>
                <c:pt idx="51">
                  <c:v>0.55989362782037244</c:v>
                </c:pt>
                <c:pt idx="52">
                  <c:v>0.61998814862088514</c:v>
                </c:pt>
                <c:pt idx="53">
                  <c:v>0.67784240508779547</c:v>
                </c:pt>
                <c:pt idx="54">
                  <c:v>0.73543738514289636</c:v>
                </c:pt>
                <c:pt idx="55">
                  <c:v>0.79297666093357655</c:v>
                </c:pt>
                <c:pt idx="56">
                  <c:v>0.85124942741786291</c:v>
                </c:pt>
                <c:pt idx="57">
                  <c:v>0.90508434343929478</c:v>
                </c:pt>
                <c:pt idx="58">
                  <c:v>0.95749077749635791</c:v>
                </c:pt>
                <c:pt idx="59">
                  <c:v>1.003296426667192</c:v>
                </c:pt>
                <c:pt idx="60">
                  <c:v>1.050040493759854</c:v>
                </c:pt>
                <c:pt idx="61">
                  <c:v>1.0942755989345267</c:v>
                </c:pt>
                <c:pt idx="62">
                  <c:v>1.1322687230933453</c:v>
                </c:pt>
                <c:pt idx="63">
                  <c:v>1.1673432410567766</c:v>
                </c:pt>
                <c:pt idx="64">
                  <c:v>1.1993091346142362</c:v>
                </c:pt>
                <c:pt idx="65">
                  <c:v>1.2296957662792936</c:v>
                </c:pt>
                <c:pt idx="66">
                  <c:v>1.2563971257608231</c:v>
                </c:pt>
                <c:pt idx="67">
                  <c:v>1.2798619982090758</c:v>
                </c:pt>
                <c:pt idx="68">
                  <c:v>1.301934399232894</c:v>
                </c:pt>
                <c:pt idx="69">
                  <c:v>1.3215896140536019</c:v>
                </c:pt>
                <c:pt idx="70">
                  <c:v>1.3398110820170273</c:v>
                </c:pt>
                <c:pt idx="71">
                  <c:v>1.3565803326421646</c:v>
                </c:pt>
                <c:pt idx="72">
                  <c:v>1.369869254154428</c:v>
                </c:pt>
                <c:pt idx="73">
                  <c:v>1.3815953656599627</c:v>
                </c:pt>
                <c:pt idx="74">
                  <c:v>1.3936052727152599</c:v>
                </c:pt>
                <c:pt idx="75">
                  <c:v>1.4046105777110978</c:v>
                </c:pt>
                <c:pt idx="76">
                  <c:v>1.4134050419074677</c:v>
                </c:pt>
                <c:pt idx="77">
                  <c:v>1.421318661716779</c:v>
                </c:pt>
                <c:pt idx="78">
                  <c:v>1.427818026581497</c:v>
                </c:pt>
                <c:pt idx="79">
                  <c:v>1.4331799515962267</c:v>
                </c:pt>
                <c:pt idx="80">
                  <c:v>1.438877325668704</c:v>
                </c:pt>
                <c:pt idx="81">
                  <c:v>1.4431637284861998</c:v>
                </c:pt>
                <c:pt idx="82">
                  <c:v>1.4463864310843733</c:v>
                </c:pt>
                <c:pt idx="83">
                  <c:v>1.4503276111892838</c:v>
                </c:pt>
                <c:pt idx="84">
                  <c:v>1.4533637448854468</c:v>
                </c:pt>
                <c:pt idx="85">
                  <c:v>1.4551071808710569</c:v>
                </c:pt>
                <c:pt idx="86">
                  <c:v>1.4556888772839882</c:v>
                </c:pt>
                <c:pt idx="87">
                  <c:v>1.4557613826789562</c:v>
                </c:pt>
                <c:pt idx="88">
                  <c:v>1.4563355141782139</c:v>
                </c:pt>
                <c:pt idx="89">
                  <c:v>1.4577551244476548</c:v>
                </c:pt>
                <c:pt idx="90">
                  <c:v>1.4579459599214204</c:v>
                </c:pt>
                <c:pt idx="91">
                  <c:v>1.4572371371916182</c:v>
                </c:pt>
                <c:pt idx="92">
                  <c:v>1.457196654087165</c:v>
                </c:pt>
                <c:pt idx="93">
                  <c:v>1.4563479681660105</c:v>
                </c:pt>
                <c:pt idx="94">
                  <c:v>1.4556891695976029</c:v>
                </c:pt>
                <c:pt idx="95">
                  <c:v>1.455333058346306</c:v>
                </c:pt>
                <c:pt idx="96">
                  <c:v>1.4550981931169544</c:v>
                </c:pt>
                <c:pt idx="97">
                  <c:v>1.4549939026169512</c:v>
                </c:pt>
                <c:pt idx="98">
                  <c:v>1.4542204132322405</c:v>
                </c:pt>
                <c:pt idx="99">
                  <c:v>1.4531246718712914</c:v>
                </c:pt>
                <c:pt idx="100">
                  <c:v>1.4527687029842566</c:v>
                </c:pt>
                <c:pt idx="101">
                  <c:v>1.4525247585074361</c:v>
                </c:pt>
                <c:pt idx="102">
                  <c:v>1.4520718343313099</c:v>
                </c:pt>
                <c:pt idx="103">
                  <c:v>1.451885684579014</c:v>
                </c:pt>
                <c:pt idx="104">
                  <c:v>1.4524407264841213</c:v>
                </c:pt>
                <c:pt idx="105">
                  <c:v>1.4526068314759972</c:v>
                </c:pt>
                <c:pt idx="106">
                  <c:v>1.4526118983698333</c:v>
                </c:pt>
                <c:pt idx="107">
                  <c:v>1.4525220167079629</c:v>
                </c:pt>
                <c:pt idx="108">
                  <c:v>1.453201388859539</c:v>
                </c:pt>
                <c:pt idx="109">
                  <c:v>1.4535170693139612</c:v>
                </c:pt>
                <c:pt idx="110">
                  <c:v>1.4532313958862464</c:v>
                </c:pt>
                <c:pt idx="111">
                  <c:v>1.453114403336651</c:v>
                </c:pt>
                <c:pt idx="112">
                  <c:v>1.4524380016634069</c:v>
                </c:pt>
                <c:pt idx="113">
                  <c:v>1.4526608393020162</c:v>
                </c:pt>
                <c:pt idx="114">
                  <c:v>1.4520420506602236</c:v>
                </c:pt>
                <c:pt idx="115">
                  <c:v>1.4526256554209518</c:v>
                </c:pt>
                <c:pt idx="116">
                  <c:v>1.452716867579936</c:v>
                </c:pt>
                <c:pt idx="117">
                  <c:v>1.4530586899683391</c:v>
                </c:pt>
                <c:pt idx="118">
                  <c:v>1.4532352939507696</c:v>
                </c:pt>
                <c:pt idx="119">
                  <c:v>1.4525867172178664</c:v>
                </c:pt>
                <c:pt idx="120">
                  <c:v>1.4520417498162517</c:v>
                </c:pt>
                <c:pt idx="121">
                  <c:v>1.4519784266741131</c:v>
                </c:pt>
                <c:pt idx="122">
                  <c:v>1.4524001081381648</c:v>
                </c:pt>
                <c:pt idx="123">
                  <c:v>1.4527972033372341</c:v>
                </c:pt>
                <c:pt idx="124">
                  <c:v>1.4524589648874155</c:v>
                </c:pt>
                <c:pt idx="125">
                  <c:v>1.4521009601189694</c:v>
                </c:pt>
                <c:pt idx="126">
                  <c:v>1.4519567698956606</c:v>
                </c:pt>
                <c:pt idx="127">
                  <c:v>1.4519936410480976</c:v>
                </c:pt>
                <c:pt idx="128">
                  <c:v>1.4528049646271146</c:v>
                </c:pt>
                <c:pt idx="129">
                  <c:v>1.4533359297090589</c:v>
                </c:pt>
                <c:pt idx="130">
                  <c:v>1.4530311587299578</c:v>
                </c:pt>
                <c:pt idx="131">
                  <c:v>1.4527544395374563</c:v>
                </c:pt>
                <c:pt idx="132">
                  <c:v>1.4521019100732149</c:v>
                </c:pt>
                <c:pt idx="133">
                  <c:v>1.4521119596392826</c:v>
                </c:pt>
                <c:pt idx="134">
                  <c:v>1.4517863378436113</c:v>
                </c:pt>
                <c:pt idx="135">
                  <c:v>1.4514952911084329</c:v>
                </c:pt>
                <c:pt idx="136">
                  <c:v>1.4519511900595541</c:v>
                </c:pt>
                <c:pt idx="137">
                  <c:v>1.4519557867349389</c:v>
                </c:pt>
                <c:pt idx="138">
                  <c:v>1.4517472946175241</c:v>
                </c:pt>
                <c:pt idx="139">
                  <c:v>1.4516040232028398</c:v>
                </c:pt>
                <c:pt idx="140">
                  <c:v>1.4516046647033019</c:v>
                </c:pt>
                <c:pt idx="141">
                  <c:v>1.4520696818436023</c:v>
                </c:pt>
                <c:pt idx="142">
                  <c:v>1.4521221322589462</c:v>
                </c:pt>
                <c:pt idx="143">
                  <c:v>1.4519620629306547</c:v>
                </c:pt>
                <c:pt idx="144">
                  <c:v>1.4518400120517838</c:v>
                </c:pt>
                <c:pt idx="145">
                  <c:v>1.4519826812641947</c:v>
                </c:pt>
                <c:pt idx="146">
                  <c:v>1.4511615537451907</c:v>
                </c:pt>
                <c:pt idx="147">
                  <c:v>1.4513117505682289</c:v>
                </c:pt>
                <c:pt idx="148">
                  <c:v>1.4499911888325636</c:v>
                </c:pt>
                <c:pt idx="149">
                  <c:v>1.4466531516827426</c:v>
                </c:pt>
                <c:pt idx="150">
                  <c:v>1.4435490476005592</c:v>
                </c:pt>
                <c:pt idx="151">
                  <c:v>1.4403940487228877</c:v>
                </c:pt>
                <c:pt idx="152">
                  <c:v>1.4330699597752765</c:v>
                </c:pt>
                <c:pt idx="153">
                  <c:v>1.4252778331377609</c:v>
                </c:pt>
                <c:pt idx="154">
                  <c:v>1.4127657036185834</c:v>
                </c:pt>
                <c:pt idx="155">
                  <c:v>1.3984446495202081</c:v>
                </c:pt>
                <c:pt idx="156">
                  <c:v>1.3830971294494512</c:v>
                </c:pt>
                <c:pt idx="157">
                  <c:v>1.3660346187203134</c:v>
                </c:pt>
                <c:pt idx="158">
                  <c:v>1.3459365165061283</c:v>
                </c:pt>
                <c:pt idx="159">
                  <c:v>1.3330550001370962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0.56382596907735505</c:v>
                </c:pt>
                <c:pt idx="1">
                  <c:v>0.58596215408218799</c:v>
                </c:pt>
                <c:pt idx="2">
                  <c:v>0.60613174759813204</c:v>
                </c:pt>
                <c:pt idx="3">
                  <c:v>0.62633484743674295</c:v>
                </c:pt>
                <c:pt idx="4">
                  <c:v>0.64273270410741501</c:v>
                </c:pt>
                <c:pt idx="5">
                  <c:v>0.65648500252401598</c:v>
                </c:pt>
                <c:pt idx="6">
                  <c:v>0.66905700901786203</c:v>
                </c:pt>
                <c:pt idx="7">
                  <c:v>0.67869566788526203</c:v>
                </c:pt>
                <c:pt idx="8">
                  <c:v>0.68463136791066004</c:v>
                </c:pt>
                <c:pt idx="9">
                  <c:v>0.68589647866913905</c:v>
                </c:pt>
                <c:pt idx="10">
                  <c:v>0.68268046921455705</c:v>
                </c:pt>
                <c:pt idx="11">
                  <c:v>0.67446178976591498</c:v>
                </c:pt>
                <c:pt idx="12">
                  <c:v>0.65982842656900598</c:v>
                </c:pt>
                <c:pt idx="13">
                  <c:v>0.64090310310404397</c:v>
                </c:pt>
                <c:pt idx="14">
                  <c:v>0.61379020059843903</c:v>
                </c:pt>
                <c:pt idx="15">
                  <c:v>0.57860363376274204</c:v>
                </c:pt>
                <c:pt idx="16">
                  <c:v>0.53883539822660798</c:v>
                </c:pt>
                <c:pt idx="17">
                  <c:v>0.49680266693339498</c:v>
                </c:pt>
                <c:pt idx="18">
                  <c:v>0.45284091152846001</c:v>
                </c:pt>
                <c:pt idx="19">
                  <c:v>0.406077469068163</c:v>
                </c:pt>
                <c:pt idx="20">
                  <c:v>0.36037037066264599</c:v>
                </c:pt>
                <c:pt idx="21">
                  <c:v>0.31370825031840099</c:v>
                </c:pt>
                <c:pt idx="22">
                  <c:v>0.268845472912499</c:v>
                </c:pt>
                <c:pt idx="23">
                  <c:v>0.22835868403155299</c:v>
                </c:pt>
                <c:pt idx="24">
                  <c:v>0.191379100844078</c:v>
                </c:pt>
                <c:pt idx="25">
                  <c:v>0.158258444686669</c:v>
                </c:pt>
                <c:pt idx="26">
                  <c:v>0.12787178977670399</c:v>
                </c:pt>
                <c:pt idx="27">
                  <c:v>0.100031682203329</c:v>
                </c:pt>
                <c:pt idx="28">
                  <c:v>7.6160439867392002E-2</c:v>
                </c:pt>
                <c:pt idx="29">
                  <c:v>5.7063774411154698E-2</c:v>
                </c:pt>
                <c:pt idx="30">
                  <c:v>4.0029758330672197E-2</c:v>
                </c:pt>
                <c:pt idx="31">
                  <c:v>2.4111580816860101E-2</c:v>
                </c:pt>
                <c:pt idx="32">
                  <c:v>1.30987213282714E-2</c:v>
                </c:pt>
                <c:pt idx="33">
                  <c:v>4.5062919557982703E-3</c:v>
                </c:pt>
                <c:pt idx="34">
                  <c:v>1.21409868809792E-3</c:v>
                </c:pt>
                <c:pt idx="35">
                  <c:v>5.0983524858845899E-4</c:v>
                </c:pt>
                <c:pt idx="36">
                  <c:v>2.5906820596079501E-3</c:v>
                </c:pt>
                <c:pt idx="37">
                  <c:v>1.05630818612799E-2</c:v>
                </c:pt>
                <c:pt idx="38">
                  <c:v>2.338436116348E-2</c:v>
                </c:pt>
                <c:pt idx="39">
                  <c:v>3.77679631374057E-2</c:v>
                </c:pt>
                <c:pt idx="40">
                  <c:v>5.47302882579715E-2</c:v>
                </c:pt>
                <c:pt idx="41">
                  <c:v>7.4294118724728506E-2</c:v>
                </c:pt>
                <c:pt idx="42">
                  <c:v>9.8840847635876805E-2</c:v>
                </c:pt>
                <c:pt idx="43">
                  <c:v>0.12263896558467099</c:v>
                </c:pt>
                <c:pt idx="44">
                  <c:v>0.148087970474993</c:v>
                </c:pt>
                <c:pt idx="45">
                  <c:v>0.177531998930125</c:v>
                </c:pt>
                <c:pt idx="46">
                  <c:v>0.208237360373905</c:v>
                </c:pt>
                <c:pt idx="47">
                  <c:v>0.23969568356058801</c:v>
                </c:pt>
                <c:pt idx="48">
                  <c:v>0.27239880740843198</c:v>
                </c:pt>
                <c:pt idx="49">
                  <c:v>0.30677603159401801</c:v>
                </c:pt>
                <c:pt idx="50">
                  <c:v>0.34471645419772701</c:v>
                </c:pt>
                <c:pt idx="51">
                  <c:v>0.38402906775128298</c:v>
                </c:pt>
                <c:pt idx="52">
                  <c:v>0.42524768795566398</c:v>
                </c:pt>
                <c:pt idx="53">
                  <c:v>0.46492971874233902</c:v>
                </c:pt>
                <c:pt idx="54">
                  <c:v>0.50443391275115201</c:v>
                </c:pt>
                <c:pt idx="55">
                  <c:v>0.54389989940115202</c:v>
                </c:pt>
                <c:pt idx="56">
                  <c:v>0.58386898473503301</c:v>
                </c:pt>
                <c:pt idx="57">
                  <c:v>0.62079416406358201</c:v>
                </c:pt>
                <c:pt idx="58">
                  <c:v>0.65673955264292805</c:v>
                </c:pt>
                <c:pt idx="59">
                  <c:v>0.68815748611235705</c:v>
                </c:pt>
                <c:pt idx="60">
                  <c:v>0.72021907712988797</c:v>
                </c:pt>
                <c:pt idx="61">
                  <c:v>0.75055978000275503</c:v>
                </c:pt>
                <c:pt idx="62">
                  <c:v>0.77661913007692795</c:v>
                </c:pt>
                <c:pt idx="63">
                  <c:v>0.80067661843906301</c:v>
                </c:pt>
                <c:pt idx="64">
                  <c:v>0.82260191226763701</c:v>
                </c:pt>
                <c:pt idx="65">
                  <c:v>0.84344399592531605</c:v>
                </c:pt>
                <c:pt idx="66">
                  <c:v>0.86175836436937603</c:v>
                </c:pt>
                <c:pt idx="67">
                  <c:v>0.87785283775405298</c:v>
                </c:pt>
                <c:pt idx="68">
                  <c:v>0.89299221989206301</c:v>
                </c:pt>
                <c:pt idx="69">
                  <c:v>0.906473662525072</c:v>
                </c:pt>
                <c:pt idx="70">
                  <c:v>0.91897170323736799</c:v>
                </c:pt>
                <c:pt idx="71">
                  <c:v>0.93047367319106999</c:v>
                </c:pt>
                <c:pt idx="72">
                  <c:v>0.93958849766164199</c:v>
                </c:pt>
                <c:pt idx="73">
                  <c:v>0.94763139625176995</c:v>
                </c:pt>
                <c:pt idx="74">
                  <c:v>0.95586894921014198</c:v>
                </c:pt>
                <c:pt idx="75">
                  <c:v>0.96341744915346705</c:v>
                </c:pt>
                <c:pt idx="76">
                  <c:v>0.96944954117753901</c:v>
                </c:pt>
                <c:pt idx="77">
                  <c:v>0.974877465138272</c:v>
                </c:pt>
                <c:pt idx="78">
                  <c:v>0.97933535661256799</c:v>
                </c:pt>
                <c:pt idx="79">
                  <c:v>0.98301308209905902</c:v>
                </c:pt>
                <c:pt idx="80">
                  <c:v>0.98692089091303203</c:v>
                </c:pt>
                <c:pt idx="81">
                  <c:v>0.98986091951170996</c:v>
                </c:pt>
                <c:pt idx="82">
                  <c:v>0.99207135987559503</c:v>
                </c:pt>
                <c:pt idx="83">
                  <c:v>0.99477460143135399</c:v>
                </c:pt>
                <c:pt idx="84">
                  <c:v>0.996857074842321</c:v>
                </c:pt>
                <c:pt idx="85">
                  <c:v>0.99805289144563603</c:v>
                </c:pt>
                <c:pt idx="86">
                  <c:v>0.99845187496692001</c:v>
                </c:pt>
                <c:pt idx="87">
                  <c:v>0.998501606162013</c:v>
                </c:pt>
                <c:pt idx="88">
                  <c:v>0.99889540093564699</c:v>
                </c:pt>
                <c:pt idx="89">
                  <c:v>0.99986910662053896</c:v>
                </c:pt>
                <c:pt idx="90">
                  <c:v>1</c:v>
                </c:pt>
                <c:pt idx="91">
                  <c:v>0.99951382098562802</c:v>
                </c:pt>
                <c:pt idx="92">
                  <c:v>0.99948605376683797</c:v>
                </c:pt>
                <c:pt idx="93">
                  <c:v>0.99890394308202202</c:v>
                </c:pt>
                <c:pt idx="94">
                  <c:v>0.99845207546379899</c:v>
                </c:pt>
                <c:pt idx="95">
                  <c:v>0.99820782001052</c:v>
                </c:pt>
                <c:pt idx="96">
                  <c:v>0.998046726776746</c:v>
                </c:pt>
                <c:pt idx="97">
                  <c:v>0.99797519429003501</c:v>
                </c:pt>
                <c:pt idx="98">
                  <c:v>0.99744466064477399</c:v>
                </c:pt>
                <c:pt idx="99">
                  <c:v>0.99669309550376695</c:v>
                </c:pt>
                <c:pt idx="100">
                  <c:v>0.99644893769763399</c:v>
                </c:pt>
                <c:pt idx="101">
                  <c:v>0.99628161703999196</c:v>
                </c:pt>
                <c:pt idx="102">
                  <c:v>0.99597095794248303</c:v>
                </c:pt>
                <c:pt idx="103">
                  <c:v>0.99584327848287801</c:v>
                </c:pt>
                <c:pt idx="104">
                  <c:v>0.99622397977110499</c:v>
                </c:pt>
                <c:pt idx="105">
                  <c:v>0.996337910600122</c:v>
                </c:pt>
                <c:pt idx="106">
                  <c:v>0.99634138596476196</c:v>
                </c:pt>
                <c:pt idx="107">
                  <c:v>0.99627973644938805</c:v>
                </c:pt>
                <c:pt idx="108">
                  <c:v>0.99674571541585999</c:v>
                </c:pt>
                <c:pt idx="109">
                  <c:v>0.99696223952793295</c:v>
                </c:pt>
                <c:pt idx="110">
                  <c:v>0.99676629712981402</c:v>
                </c:pt>
                <c:pt idx="111">
                  <c:v>0.99668605235201602</c:v>
                </c:pt>
                <c:pt idx="112">
                  <c:v>0.99622211082617196</c:v>
                </c:pt>
                <c:pt idx="113">
                  <c:v>0.99637495437780899</c:v>
                </c:pt>
                <c:pt idx="114">
                  <c:v>0.99595052942736295</c:v>
                </c:pt>
                <c:pt idx="115">
                  <c:v>0.99635082187768098</c:v>
                </c:pt>
                <c:pt idx="116">
                  <c:v>0.99641338397634005</c:v>
                </c:pt>
                <c:pt idx="117">
                  <c:v>0.99664783874887597</c:v>
                </c:pt>
                <c:pt idx="118">
                  <c:v>0.99676897079854399</c:v>
                </c:pt>
                <c:pt idx="119">
                  <c:v>0.99632411430129897</c:v>
                </c:pt>
                <c:pt idx="120">
                  <c:v>0.99595032307954201</c:v>
                </c:pt>
                <c:pt idx="121">
                  <c:v>0.99590688995933097</c:v>
                </c:pt>
                <c:pt idx="122">
                  <c:v>0.99619611979064404</c:v>
                </c:pt>
                <c:pt idx="123">
                  <c:v>0.99646848598938198</c:v>
                </c:pt>
                <c:pt idx="124">
                  <c:v>0.99623648942770104</c:v>
                </c:pt>
                <c:pt idx="125">
                  <c:v>0.99599093521767701</c:v>
                </c:pt>
                <c:pt idx="126">
                  <c:v>0.99589203565125095</c:v>
                </c:pt>
                <c:pt idx="127">
                  <c:v>0.99591732544487199</c:v>
                </c:pt>
                <c:pt idx="128">
                  <c:v>0.99647380943078101</c:v>
                </c:pt>
                <c:pt idx="129">
                  <c:v>0.99683799651078298</c:v>
                </c:pt>
                <c:pt idx="130">
                  <c:v>0.99662895516941696</c:v>
                </c:pt>
                <c:pt idx="131">
                  <c:v>0.99643915444969999</c:v>
                </c:pt>
                <c:pt idx="132">
                  <c:v>0.99599158678794897</c:v>
                </c:pt>
                <c:pt idx="133">
                  <c:v>0.99599847974992695</c:v>
                </c:pt>
                <c:pt idx="134">
                  <c:v>0.99577513690689801</c:v>
                </c:pt>
                <c:pt idx="135">
                  <c:v>0.99557550897611102</c:v>
                </c:pt>
                <c:pt idx="136">
                  <c:v>0.99588820846131398</c:v>
                </c:pt>
                <c:pt idx="137">
                  <c:v>0.99589136130477396</c:v>
                </c:pt>
                <c:pt idx="138">
                  <c:v>0.99574835729560895</c:v>
                </c:pt>
                <c:pt idx="139">
                  <c:v>0.995650087936783</c:v>
                </c:pt>
                <c:pt idx="140">
                  <c:v>0.995650527939691</c:v>
                </c:pt>
                <c:pt idx="141">
                  <c:v>0.99596948155874399</c:v>
                </c:pt>
                <c:pt idx="142">
                  <c:v>0.99600545711393296</c:v>
                </c:pt>
                <c:pt idx="143">
                  <c:v>0.99589566612531499</c:v>
                </c:pt>
                <c:pt idx="144">
                  <c:v>0.995811951857279</c:v>
                </c:pt>
                <c:pt idx="145">
                  <c:v>0.99590980816768604</c:v>
                </c:pt>
                <c:pt idx="146">
                  <c:v>0.99534659969386297</c:v>
                </c:pt>
                <c:pt idx="147">
                  <c:v>0.99544961916589203</c:v>
                </c:pt>
                <c:pt idx="148">
                  <c:v>0.99454385052153405</c:v>
                </c:pt>
                <c:pt idx="149">
                  <c:v>0.99225430259480496</c:v>
                </c:pt>
                <c:pt idx="150">
                  <c:v>0.99012520853541297</c:v>
                </c:pt>
                <c:pt idx="151">
                  <c:v>0.98796120591501302</c:v>
                </c:pt>
                <c:pt idx="152">
                  <c:v>0.98293763909638698</c:v>
                </c:pt>
                <c:pt idx="153">
                  <c:v>0.97759304687437099</c:v>
                </c:pt>
                <c:pt idx="154">
                  <c:v>0.96901102129651495</c:v>
                </c:pt>
                <c:pt idx="155">
                  <c:v>0.95918826071960905</c:v>
                </c:pt>
                <c:pt idx="156">
                  <c:v>0.94866145074677299</c:v>
                </c:pt>
                <c:pt idx="157">
                  <c:v>0.93695833472040302</c:v>
                </c:pt>
                <c:pt idx="158">
                  <c:v>0.92317311718376105</c:v>
                </c:pt>
                <c:pt idx="159">
                  <c:v>0.91433773046632305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1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0.70478246134669376</c:v>
                </c:pt>
                <c:pt idx="1">
                  <c:v>0.73245269260273504</c:v>
                </c:pt>
                <c:pt idx="2">
                  <c:v>0.75766468449766511</c:v>
                </c:pt>
                <c:pt idx="3">
                  <c:v>0.78291855929592868</c:v>
                </c:pt>
                <c:pt idx="4">
                  <c:v>0.80341588013426879</c:v>
                </c:pt>
                <c:pt idx="5">
                  <c:v>0.82060625315502</c:v>
                </c:pt>
                <c:pt idx="6">
                  <c:v>0.83632126127232753</c:v>
                </c:pt>
                <c:pt idx="7">
                  <c:v>0.84836958485657754</c:v>
                </c:pt>
                <c:pt idx="8">
                  <c:v>0.85578920988832508</c:v>
                </c:pt>
                <c:pt idx="9">
                  <c:v>0.85737059833642382</c:v>
                </c:pt>
                <c:pt idx="10">
                  <c:v>0.85335058651819629</c:v>
                </c:pt>
                <c:pt idx="11">
                  <c:v>0.84307723720739369</c:v>
                </c:pt>
                <c:pt idx="12">
                  <c:v>0.82478553321125747</c:v>
                </c:pt>
                <c:pt idx="13">
                  <c:v>0.80112887888005502</c:v>
                </c:pt>
                <c:pt idx="14">
                  <c:v>0.76723775074804879</c:v>
                </c:pt>
                <c:pt idx="15">
                  <c:v>0.72325454220342755</c:v>
                </c:pt>
                <c:pt idx="16">
                  <c:v>0.67354424778325994</c:v>
                </c:pt>
                <c:pt idx="17">
                  <c:v>0.62100333366674376</c:v>
                </c:pt>
                <c:pt idx="18">
                  <c:v>0.56605113941057505</c:v>
                </c:pt>
                <c:pt idx="19">
                  <c:v>0.50759683633520369</c:v>
                </c:pt>
                <c:pt idx="20">
                  <c:v>0.45046296332830749</c:v>
                </c:pt>
                <c:pt idx="21">
                  <c:v>0.39213531289800124</c:v>
                </c:pt>
                <c:pt idx="22">
                  <c:v>0.33605684114062373</c:v>
                </c:pt>
                <c:pt idx="23">
                  <c:v>0.28544835503944122</c:v>
                </c:pt>
                <c:pt idx="24">
                  <c:v>0.23922387605509748</c:v>
                </c:pt>
                <c:pt idx="25">
                  <c:v>0.19782305585833626</c:v>
                </c:pt>
                <c:pt idx="26">
                  <c:v>0.15983973722087999</c:v>
                </c:pt>
                <c:pt idx="27">
                  <c:v>0.12503960275416126</c:v>
                </c:pt>
                <c:pt idx="28">
                  <c:v>9.5200549834240006E-2</c:v>
                </c:pt>
                <c:pt idx="29">
                  <c:v>7.1329718013943375E-2</c:v>
                </c:pt>
                <c:pt idx="30">
                  <c:v>5.0037197913340242E-2</c:v>
                </c:pt>
                <c:pt idx="31">
                  <c:v>3.0139476021075126E-2</c:v>
                </c:pt>
                <c:pt idx="32">
                  <c:v>1.6373401660339251E-2</c:v>
                </c:pt>
                <c:pt idx="33">
                  <c:v>5.6328649447478377E-3</c:v>
                </c:pt>
                <c:pt idx="34">
                  <c:v>1.5176233601224001E-3</c:v>
                </c:pt>
                <c:pt idx="35">
                  <c:v>6.3729406073557374E-4</c:v>
                </c:pt>
                <c:pt idx="36">
                  <c:v>3.2383525745099378E-3</c:v>
                </c:pt>
                <c:pt idx="37">
                  <c:v>1.3203852326599874E-2</c:v>
                </c:pt>
                <c:pt idx="38">
                  <c:v>2.923045145435E-2</c:v>
                </c:pt>
                <c:pt idx="39">
                  <c:v>4.7209953921757128E-2</c:v>
                </c:pt>
                <c:pt idx="40">
                  <c:v>6.8412860322464381E-2</c:v>
                </c:pt>
                <c:pt idx="41">
                  <c:v>9.2867648405910636E-2</c:v>
                </c:pt>
                <c:pt idx="42">
                  <c:v>0.12355105954484601</c:v>
                </c:pt>
                <c:pt idx="43">
                  <c:v>0.15329870698083875</c:v>
                </c:pt>
                <c:pt idx="44">
                  <c:v>0.18510996309374125</c:v>
                </c:pt>
                <c:pt idx="45">
                  <c:v>0.22191499866265624</c:v>
                </c:pt>
                <c:pt idx="46">
                  <c:v>0.26029670046738124</c:v>
                </c:pt>
                <c:pt idx="47">
                  <c:v>0.29961960445073499</c:v>
                </c:pt>
                <c:pt idx="48">
                  <c:v>0.34049850926053998</c:v>
                </c:pt>
                <c:pt idx="49">
                  <c:v>0.38347003949252251</c:v>
                </c:pt>
                <c:pt idx="50">
                  <c:v>0.43089556774715876</c:v>
                </c:pt>
                <c:pt idx="51">
                  <c:v>0.48003633468910373</c:v>
                </c:pt>
                <c:pt idx="52">
                  <c:v>0.53155960994457996</c:v>
                </c:pt>
                <c:pt idx="53">
                  <c:v>0.5811621484279238</c:v>
                </c:pt>
                <c:pt idx="54">
                  <c:v>0.63054239093894004</c:v>
                </c:pt>
                <c:pt idx="55">
                  <c:v>0.67987487425144</c:v>
                </c:pt>
                <c:pt idx="56">
                  <c:v>0.72983623091879124</c:v>
                </c:pt>
                <c:pt idx="57">
                  <c:v>0.77599270507947748</c:v>
                </c:pt>
                <c:pt idx="58">
                  <c:v>0.82092444080366</c:v>
                </c:pt>
                <c:pt idx="59">
                  <c:v>0.86019685764044629</c:v>
                </c:pt>
                <c:pt idx="60">
                  <c:v>0.90027384641235997</c:v>
                </c:pt>
                <c:pt idx="61">
                  <c:v>0.93819972500344373</c:v>
                </c:pt>
                <c:pt idx="62">
                  <c:v>0.97077391259615997</c:v>
                </c:pt>
                <c:pt idx="63">
                  <c:v>1.0008457730488287</c:v>
                </c:pt>
                <c:pt idx="64">
                  <c:v>1.0282523903345462</c:v>
                </c:pt>
                <c:pt idx="65">
                  <c:v>1.054304994906645</c:v>
                </c:pt>
                <c:pt idx="66">
                  <c:v>1.0771979554617199</c:v>
                </c:pt>
                <c:pt idx="67">
                  <c:v>1.0973160471925663</c:v>
                </c:pt>
                <c:pt idx="68">
                  <c:v>1.1162402748650788</c:v>
                </c:pt>
                <c:pt idx="69">
                  <c:v>1.1330920781563401</c:v>
                </c:pt>
                <c:pt idx="70">
                  <c:v>1.1487146290467101</c:v>
                </c:pt>
                <c:pt idx="71">
                  <c:v>1.1630920914888374</c:v>
                </c:pt>
                <c:pt idx="72">
                  <c:v>1.1744856220770525</c:v>
                </c:pt>
                <c:pt idx="73">
                  <c:v>1.1845392453147126</c:v>
                </c:pt>
                <c:pt idx="74">
                  <c:v>1.1948361865126775</c:v>
                </c:pt>
                <c:pt idx="75">
                  <c:v>1.2042718114418338</c:v>
                </c:pt>
                <c:pt idx="76">
                  <c:v>1.2118119264719238</c:v>
                </c:pt>
                <c:pt idx="77">
                  <c:v>1.2185968314228399</c:v>
                </c:pt>
                <c:pt idx="78">
                  <c:v>1.2241691957657099</c:v>
                </c:pt>
                <c:pt idx="79">
                  <c:v>1.2287663526238237</c:v>
                </c:pt>
                <c:pt idx="80">
                  <c:v>1.23365111364129</c:v>
                </c:pt>
                <c:pt idx="81">
                  <c:v>1.2373261493896375</c:v>
                </c:pt>
                <c:pt idx="82">
                  <c:v>1.2400891998444938</c:v>
                </c:pt>
                <c:pt idx="83">
                  <c:v>1.2434682517891924</c:v>
                </c:pt>
                <c:pt idx="84">
                  <c:v>1.2460713435529012</c:v>
                </c:pt>
                <c:pt idx="85">
                  <c:v>1.2475661143070451</c:v>
                </c:pt>
                <c:pt idx="86">
                  <c:v>1.2480648437086499</c:v>
                </c:pt>
                <c:pt idx="87">
                  <c:v>1.2481270077025162</c:v>
                </c:pt>
                <c:pt idx="88">
                  <c:v>1.2486192511695586</c:v>
                </c:pt>
                <c:pt idx="89">
                  <c:v>1.2498363832756736</c:v>
                </c:pt>
                <c:pt idx="90">
                  <c:v>1.25</c:v>
                </c:pt>
                <c:pt idx="91">
                  <c:v>1.2493922762320351</c:v>
                </c:pt>
                <c:pt idx="92">
                  <c:v>1.2493575672085475</c:v>
                </c:pt>
                <c:pt idx="93">
                  <c:v>1.2486299288525275</c:v>
                </c:pt>
                <c:pt idx="94">
                  <c:v>1.2480650943297487</c:v>
                </c:pt>
                <c:pt idx="95">
                  <c:v>1.2477597750131499</c:v>
                </c:pt>
                <c:pt idx="96">
                  <c:v>1.2475584084709326</c:v>
                </c:pt>
                <c:pt idx="97">
                  <c:v>1.2474689928625438</c:v>
                </c:pt>
                <c:pt idx="98">
                  <c:v>1.2468058258059675</c:v>
                </c:pt>
                <c:pt idx="99">
                  <c:v>1.2458663693797087</c:v>
                </c:pt>
                <c:pt idx="100">
                  <c:v>1.2455611721220425</c:v>
                </c:pt>
                <c:pt idx="101">
                  <c:v>1.24535202129999</c:v>
                </c:pt>
                <c:pt idx="102">
                  <c:v>1.2449636974281038</c:v>
                </c:pt>
                <c:pt idx="103">
                  <c:v>1.2448040981035975</c:v>
                </c:pt>
                <c:pt idx="104">
                  <c:v>1.2452799747138812</c:v>
                </c:pt>
                <c:pt idx="105">
                  <c:v>1.2454223882501525</c:v>
                </c:pt>
                <c:pt idx="106">
                  <c:v>1.2454267324559525</c:v>
                </c:pt>
                <c:pt idx="107">
                  <c:v>1.2453496705617351</c:v>
                </c:pt>
                <c:pt idx="108">
                  <c:v>1.245932144269825</c:v>
                </c:pt>
                <c:pt idx="109">
                  <c:v>1.2462027994099163</c:v>
                </c:pt>
                <c:pt idx="110">
                  <c:v>1.2459578714122674</c:v>
                </c:pt>
                <c:pt idx="111">
                  <c:v>1.2458575654400201</c:v>
                </c:pt>
                <c:pt idx="112">
                  <c:v>1.2452776385327149</c:v>
                </c:pt>
                <c:pt idx="113">
                  <c:v>1.2454686929722611</c:v>
                </c:pt>
                <c:pt idx="114">
                  <c:v>1.2449381617842037</c:v>
                </c:pt>
                <c:pt idx="115">
                  <c:v>1.2454385273471011</c:v>
                </c:pt>
                <c:pt idx="116">
                  <c:v>1.2455167299704251</c:v>
                </c:pt>
                <c:pt idx="117">
                  <c:v>1.245809798436095</c:v>
                </c:pt>
                <c:pt idx="118">
                  <c:v>1.2459612134981799</c:v>
                </c:pt>
                <c:pt idx="119">
                  <c:v>1.2454051428766237</c:v>
                </c:pt>
                <c:pt idx="120">
                  <c:v>1.2449379038494275</c:v>
                </c:pt>
                <c:pt idx="121">
                  <c:v>1.2448836124491638</c:v>
                </c:pt>
                <c:pt idx="122">
                  <c:v>1.245245149738305</c:v>
                </c:pt>
                <c:pt idx="123">
                  <c:v>1.2455856074867275</c:v>
                </c:pt>
                <c:pt idx="124">
                  <c:v>1.2452956117846263</c:v>
                </c:pt>
                <c:pt idx="125">
                  <c:v>1.2449886690220962</c:v>
                </c:pt>
                <c:pt idx="126">
                  <c:v>1.2448650445640637</c:v>
                </c:pt>
                <c:pt idx="127">
                  <c:v>1.24489665680609</c:v>
                </c:pt>
                <c:pt idx="128">
                  <c:v>1.2455922617884763</c:v>
                </c:pt>
                <c:pt idx="129">
                  <c:v>1.2460474956384786</c:v>
                </c:pt>
                <c:pt idx="130">
                  <c:v>1.2457861939617711</c:v>
                </c:pt>
                <c:pt idx="131">
                  <c:v>1.2455489430621249</c:v>
                </c:pt>
                <c:pt idx="132">
                  <c:v>1.2449894834849362</c:v>
                </c:pt>
                <c:pt idx="133">
                  <c:v>1.2449980996874086</c:v>
                </c:pt>
                <c:pt idx="134">
                  <c:v>1.2447189211336225</c:v>
                </c:pt>
                <c:pt idx="135">
                  <c:v>1.2444693862201388</c:v>
                </c:pt>
                <c:pt idx="136">
                  <c:v>1.2448602605766426</c:v>
                </c:pt>
                <c:pt idx="137">
                  <c:v>1.2448642016309674</c:v>
                </c:pt>
                <c:pt idx="138">
                  <c:v>1.2446854466195112</c:v>
                </c:pt>
                <c:pt idx="139">
                  <c:v>1.2445626099209788</c:v>
                </c:pt>
                <c:pt idx="140">
                  <c:v>1.2445631599246139</c:v>
                </c:pt>
                <c:pt idx="141">
                  <c:v>1.24496185194843</c:v>
                </c:pt>
                <c:pt idx="142">
                  <c:v>1.2450068213924161</c:v>
                </c:pt>
                <c:pt idx="143">
                  <c:v>1.2448695826566438</c:v>
                </c:pt>
                <c:pt idx="144">
                  <c:v>1.2447649398215987</c:v>
                </c:pt>
                <c:pt idx="145">
                  <c:v>1.2448872602096075</c:v>
                </c:pt>
                <c:pt idx="146">
                  <c:v>1.2441832496173286</c:v>
                </c:pt>
                <c:pt idx="147">
                  <c:v>1.2443120239573651</c:v>
                </c:pt>
                <c:pt idx="148">
                  <c:v>1.2431798131519176</c:v>
                </c:pt>
                <c:pt idx="149">
                  <c:v>1.2403178782435063</c:v>
                </c:pt>
                <c:pt idx="150">
                  <c:v>1.2376565106692663</c:v>
                </c:pt>
                <c:pt idx="151">
                  <c:v>1.2349515073937662</c:v>
                </c:pt>
                <c:pt idx="152">
                  <c:v>1.2286720488704836</c:v>
                </c:pt>
                <c:pt idx="153">
                  <c:v>1.2219913085929637</c:v>
                </c:pt>
                <c:pt idx="154">
                  <c:v>1.2112637766206438</c:v>
                </c:pt>
                <c:pt idx="155">
                  <c:v>1.1989853258995113</c:v>
                </c:pt>
                <c:pt idx="156">
                  <c:v>1.1858268134334662</c:v>
                </c:pt>
                <c:pt idx="157">
                  <c:v>1.1711979184005037</c:v>
                </c:pt>
                <c:pt idx="158">
                  <c:v>1.1539663964797013</c:v>
                </c:pt>
                <c:pt idx="159">
                  <c:v>1.1429221630829038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0.42286947680801629</c:v>
                </c:pt>
                <c:pt idx="1">
                  <c:v>0.43947161556164099</c:v>
                </c:pt>
                <c:pt idx="2">
                  <c:v>0.45459881069859903</c:v>
                </c:pt>
                <c:pt idx="3">
                  <c:v>0.46975113557755721</c:v>
                </c:pt>
                <c:pt idx="4">
                  <c:v>0.48204952808056123</c:v>
                </c:pt>
                <c:pt idx="5">
                  <c:v>0.49236375189301196</c:v>
                </c:pt>
                <c:pt idx="6">
                  <c:v>0.50179275676339652</c:v>
                </c:pt>
                <c:pt idx="7">
                  <c:v>0.50902175091394652</c:v>
                </c:pt>
                <c:pt idx="8">
                  <c:v>0.513473525932995</c:v>
                </c:pt>
                <c:pt idx="9">
                  <c:v>0.51442235900185429</c:v>
                </c:pt>
                <c:pt idx="10">
                  <c:v>0.51201035191091782</c:v>
                </c:pt>
                <c:pt idx="11">
                  <c:v>0.50584634232443626</c:v>
                </c:pt>
                <c:pt idx="12">
                  <c:v>0.49487131992675448</c:v>
                </c:pt>
                <c:pt idx="13">
                  <c:v>0.48067732732803298</c:v>
                </c:pt>
                <c:pt idx="14">
                  <c:v>0.46034265044882927</c:v>
                </c:pt>
                <c:pt idx="15">
                  <c:v>0.43395272532205653</c:v>
                </c:pt>
                <c:pt idx="16">
                  <c:v>0.40412654866995601</c:v>
                </c:pt>
                <c:pt idx="17">
                  <c:v>0.37260200020004625</c:v>
                </c:pt>
                <c:pt idx="18">
                  <c:v>0.33963068364634502</c:v>
                </c:pt>
                <c:pt idx="19">
                  <c:v>0.30455810180112225</c:v>
                </c:pt>
                <c:pt idx="20">
                  <c:v>0.27027777799698449</c:v>
                </c:pt>
                <c:pt idx="21">
                  <c:v>0.23528118773880075</c:v>
                </c:pt>
                <c:pt idx="22">
                  <c:v>0.20163410468437426</c:v>
                </c:pt>
                <c:pt idx="23">
                  <c:v>0.17126901302366473</c:v>
                </c:pt>
                <c:pt idx="24">
                  <c:v>0.14353432563305851</c:v>
                </c:pt>
                <c:pt idx="25">
                  <c:v>0.11869383351500175</c:v>
                </c:pt>
                <c:pt idx="26">
                  <c:v>9.5903842332527994E-2</c:v>
                </c:pt>
                <c:pt idx="27">
                  <c:v>7.5023761652496745E-2</c:v>
                </c:pt>
                <c:pt idx="28">
                  <c:v>5.7120329900543998E-2</c:v>
                </c:pt>
                <c:pt idx="29">
                  <c:v>4.2797830808366022E-2</c:v>
                </c:pt>
                <c:pt idx="30">
                  <c:v>3.0022318748004147E-2</c:v>
                </c:pt>
                <c:pt idx="31">
                  <c:v>1.8083685612645076E-2</c:v>
                </c:pt>
                <c:pt idx="32">
                  <c:v>9.8240409962035494E-3</c:v>
                </c:pt>
                <c:pt idx="33">
                  <c:v>3.379718966848703E-3</c:v>
                </c:pt>
                <c:pt idx="34">
                  <c:v>9.1057401607344004E-4</c:v>
                </c:pt>
                <c:pt idx="35">
                  <c:v>3.8237643644134425E-4</c:v>
                </c:pt>
                <c:pt idx="36">
                  <c:v>1.9430115447059625E-3</c:v>
                </c:pt>
                <c:pt idx="37">
                  <c:v>7.9223113959599259E-3</c:v>
                </c:pt>
                <c:pt idx="38">
                  <c:v>1.753827087261E-2</c:v>
                </c:pt>
                <c:pt idx="39">
                  <c:v>2.8325972353054275E-2</c:v>
                </c:pt>
                <c:pt idx="40">
                  <c:v>4.1047716193478627E-2</c:v>
                </c:pt>
                <c:pt idx="41">
                  <c:v>5.5720589043546376E-2</c:v>
                </c:pt>
                <c:pt idx="42">
                  <c:v>7.4130635726907604E-2</c:v>
                </c:pt>
                <c:pt idx="43">
                  <c:v>9.1979224188503239E-2</c:v>
                </c:pt>
                <c:pt idx="44">
                  <c:v>0.11106597785624475</c:v>
                </c:pt>
                <c:pt idx="45">
                  <c:v>0.13314899919759376</c:v>
                </c:pt>
                <c:pt idx="46">
                  <c:v>0.15617802028042876</c:v>
                </c:pt>
                <c:pt idx="47">
                  <c:v>0.17977176267044101</c:v>
                </c:pt>
                <c:pt idx="48">
                  <c:v>0.20429910555632397</c:v>
                </c:pt>
                <c:pt idx="49">
                  <c:v>0.2300820236955135</c:v>
                </c:pt>
                <c:pt idx="50">
                  <c:v>0.25853734064829526</c:v>
                </c:pt>
                <c:pt idx="51">
                  <c:v>0.28802180081346224</c:v>
                </c:pt>
                <c:pt idx="52">
                  <c:v>0.318935765966748</c:v>
                </c:pt>
                <c:pt idx="53">
                  <c:v>0.34869728905675423</c:v>
                </c:pt>
                <c:pt idx="54">
                  <c:v>0.37832543456336398</c:v>
                </c:pt>
                <c:pt idx="55">
                  <c:v>0.40792492455086404</c:v>
                </c:pt>
                <c:pt idx="56">
                  <c:v>0.43790173855127479</c:v>
                </c:pt>
                <c:pt idx="57">
                  <c:v>0.46559562304768654</c:v>
                </c:pt>
                <c:pt idx="58">
                  <c:v>0.49255466448219604</c:v>
                </c:pt>
                <c:pt idx="59">
                  <c:v>0.51611811458426782</c:v>
                </c:pt>
                <c:pt idx="60">
                  <c:v>0.54016430784741598</c:v>
                </c:pt>
                <c:pt idx="61">
                  <c:v>0.56291983500206633</c:v>
                </c:pt>
                <c:pt idx="62">
                  <c:v>0.58246434755769594</c:v>
                </c:pt>
                <c:pt idx="63">
                  <c:v>0.60050746382929732</c:v>
                </c:pt>
                <c:pt idx="64">
                  <c:v>0.61695143420072773</c:v>
                </c:pt>
                <c:pt idx="65">
                  <c:v>0.63258299694398701</c:v>
                </c:pt>
                <c:pt idx="66">
                  <c:v>0.64631877327703202</c:v>
                </c:pt>
                <c:pt idx="67">
                  <c:v>0.65838962831553971</c:v>
                </c:pt>
                <c:pt idx="68">
                  <c:v>0.6697441649190472</c:v>
                </c:pt>
                <c:pt idx="69">
                  <c:v>0.67985524689380394</c:v>
                </c:pt>
                <c:pt idx="70">
                  <c:v>0.68922877742802602</c:v>
                </c:pt>
                <c:pt idx="71">
                  <c:v>0.69785525489330247</c:v>
                </c:pt>
                <c:pt idx="72">
                  <c:v>0.70469137324623143</c:v>
                </c:pt>
                <c:pt idx="73">
                  <c:v>0.71072354718882746</c:v>
                </c:pt>
                <c:pt idx="74">
                  <c:v>0.71690171190760643</c:v>
                </c:pt>
                <c:pt idx="75">
                  <c:v>0.72256308686510029</c:v>
                </c:pt>
                <c:pt idx="76">
                  <c:v>0.7270871558831542</c:v>
                </c:pt>
                <c:pt idx="77">
                  <c:v>0.73115809885370397</c:v>
                </c:pt>
                <c:pt idx="78">
                  <c:v>0.73450151745942605</c:v>
                </c:pt>
                <c:pt idx="79">
                  <c:v>0.73725981157429432</c:v>
                </c:pt>
                <c:pt idx="80">
                  <c:v>0.74019066818477408</c:v>
                </c:pt>
                <c:pt idx="81">
                  <c:v>0.74239568963378244</c:v>
                </c:pt>
                <c:pt idx="82">
                  <c:v>0.74405351990669621</c:v>
                </c:pt>
                <c:pt idx="83">
                  <c:v>0.74608095107351546</c:v>
                </c:pt>
                <c:pt idx="84">
                  <c:v>0.74764280613174072</c:v>
                </c:pt>
                <c:pt idx="85">
                  <c:v>0.74853966858422705</c:v>
                </c:pt>
                <c:pt idx="86">
                  <c:v>0.74883890622519</c:v>
                </c:pt>
                <c:pt idx="87">
                  <c:v>0.74887620462150972</c:v>
                </c:pt>
                <c:pt idx="88">
                  <c:v>0.74917155070173524</c:v>
                </c:pt>
                <c:pt idx="89">
                  <c:v>0.74990182996540422</c:v>
                </c:pt>
                <c:pt idx="90">
                  <c:v>0.75</c:v>
                </c:pt>
                <c:pt idx="91">
                  <c:v>0.74963536573922096</c:v>
                </c:pt>
                <c:pt idx="92">
                  <c:v>0.74961454032512842</c:v>
                </c:pt>
                <c:pt idx="93">
                  <c:v>0.74917795731151648</c:v>
                </c:pt>
                <c:pt idx="94">
                  <c:v>0.74883905659784922</c:v>
                </c:pt>
                <c:pt idx="95">
                  <c:v>0.74865586500789005</c:v>
                </c:pt>
                <c:pt idx="96">
                  <c:v>0.74853504508255952</c:v>
                </c:pt>
                <c:pt idx="97">
                  <c:v>0.74848139571752625</c:v>
                </c:pt>
                <c:pt idx="98">
                  <c:v>0.74808349548358044</c:v>
                </c:pt>
                <c:pt idx="99">
                  <c:v>0.74751982162782515</c:v>
                </c:pt>
                <c:pt idx="100">
                  <c:v>0.74733670327322543</c:v>
                </c:pt>
                <c:pt idx="101">
                  <c:v>0.74721121277999392</c:v>
                </c:pt>
                <c:pt idx="102">
                  <c:v>0.7469782184568623</c:v>
                </c:pt>
                <c:pt idx="103">
                  <c:v>0.74688245886215854</c:v>
                </c:pt>
                <c:pt idx="104">
                  <c:v>0.7471679848283288</c:v>
                </c:pt>
                <c:pt idx="105">
                  <c:v>0.7472534329500915</c:v>
                </c:pt>
                <c:pt idx="106">
                  <c:v>0.74725603947357144</c:v>
                </c:pt>
                <c:pt idx="107">
                  <c:v>0.74720980233704104</c:v>
                </c:pt>
                <c:pt idx="108">
                  <c:v>0.74755928656189496</c:v>
                </c:pt>
                <c:pt idx="109">
                  <c:v>0.74772167964594971</c:v>
                </c:pt>
                <c:pt idx="110">
                  <c:v>0.74757472284736048</c:v>
                </c:pt>
                <c:pt idx="111">
                  <c:v>0.74751453926401201</c:v>
                </c:pt>
                <c:pt idx="112">
                  <c:v>0.74716658311962902</c:v>
                </c:pt>
                <c:pt idx="113">
                  <c:v>0.74728121578335671</c:v>
                </c:pt>
                <c:pt idx="114">
                  <c:v>0.74696289707052221</c:v>
                </c:pt>
                <c:pt idx="115">
                  <c:v>0.74726311640826071</c:v>
                </c:pt>
                <c:pt idx="116">
                  <c:v>0.74731003798225504</c:v>
                </c:pt>
                <c:pt idx="117">
                  <c:v>0.74748587906165698</c:v>
                </c:pt>
                <c:pt idx="118">
                  <c:v>0.74757672809890796</c:v>
                </c:pt>
                <c:pt idx="119">
                  <c:v>0.7472430857259742</c:v>
                </c:pt>
                <c:pt idx="120">
                  <c:v>0.74696274230965654</c:v>
                </c:pt>
                <c:pt idx="121">
                  <c:v>0.74693016746949825</c:v>
                </c:pt>
                <c:pt idx="122">
                  <c:v>0.74714708984298306</c:v>
                </c:pt>
                <c:pt idx="123">
                  <c:v>0.74735136449203643</c:v>
                </c:pt>
                <c:pt idx="124">
                  <c:v>0.74717736707077576</c:v>
                </c:pt>
                <c:pt idx="125">
                  <c:v>0.74699320141325776</c:v>
                </c:pt>
                <c:pt idx="126">
                  <c:v>0.74691902673843824</c:v>
                </c:pt>
                <c:pt idx="127">
                  <c:v>0.74693799408365402</c:v>
                </c:pt>
                <c:pt idx="128">
                  <c:v>0.74735535707308576</c:v>
                </c:pt>
                <c:pt idx="129">
                  <c:v>0.74762849738308723</c:v>
                </c:pt>
                <c:pt idx="130">
                  <c:v>0.74747171637706278</c:v>
                </c:pt>
                <c:pt idx="131">
                  <c:v>0.74732936583727505</c:v>
                </c:pt>
                <c:pt idx="132">
                  <c:v>0.74699369009096173</c:v>
                </c:pt>
                <c:pt idx="133">
                  <c:v>0.74699885981244518</c:v>
                </c:pt>
                <c:pt idx="134">
                  <c:v>0.74683135268017353</c:v>
                </c:pt>
                <c:pt idx="135">
                  <c:v>0.74668163173208324</c:v>
                </c:pt>
                <c:pt idx="136">
                  <c:v>0.74691615634598552</c:v>
                </c:pt>
                <c:pt idx="137">
                  <c:v>0.74691852097858047</c:v>
                </c:pt>
                <c:pt idx="138">
                  <c:v>0.74681126797170672</c:v>
                </c:pt>
                <c:pt idx="139">
                  <c:v>0.74673756595258722</c:v>
                </c:pt>
                <c:pt idx="140">
                  <c:v>0.74673789595476825</c:v>
                </c:pt>
                <c:pt idx="141">
                  <c:v>0.74697711116905796</c:v>
                </c:pt>
                <c:pt idx="142">
                  <c:v>0.74700409283544977</c:v>
                </c:pt>
                <c:pt idx="143">
                  <c:v>0.74692174959398627</c:v>
                </c:pt>
                <c:pt idx="144">
                  <c:v>0.74685896389295925</c:v>
                </c:pt>
                <c:pt idx="145">
                  <c:v>0.74693235612576458</c:v>
                </c:pt>
                <c:pt idx="146">
                  <c:v>0.7465099497703972</c:v>
                </c:pt>
                <c:pt idx="147">
                  <c:v>0.74658721437441899</c:v>
                </c:pt>
                <c:pt idx="148">
                  <c:v>0.74590788789115048</c:v>
                </c:pt>
                <c:pt idx="149">
                  <c:v>0.74419072694610366</c:v>
                </c:pt>
                <c:pt idx="150">
                  <c:v>0.74259390640155976</c:v>
                </c:pt>
                <c:pt idx="151">
                  <c:v>0.74097090443625979</c:v>
                </c:pt>
                <c:pt idx="152">
                  <c:v>0.73720322932229021</c:v>
                </c:pt>
                <c:pt idx="153">
                  <c:v>0.73319478515577829</c:v>
                </c:pt>
                <c:pt idx="154">
                  <c:v>0.72675826597238624</c:v>
                </c:pt>
                <c:pt idx="155">
                  <c:v>0.71939119553970676</c:v>
                </c:pt>
                <c:pt idx="156">
                  <c:v>0.7114960880600798</c:v>
                </c:pt>
                <c:pt idx="157">
                  <c:v>0.70271875104030224</c:v>
                </c:pt>
                <c:pt idx="158">
                  <c:v>0.69237983788782076</c:v>
                </c:pt>
                <c:pt idx="159">
                  <c:v>0.68575329784974226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8.25" thickBot="1" x14ac:dyDescent="0.3">
      <c r="A2" s="20" t="s">
        <v>27</v>
      </c>
      <c r="B2" s="67" t="s">
        <v>25</v>
      </c>
      <c r="C2" s="67" t="s">
        <v>30</v>
      </c>
      <c r="D2" s="22" t="s">
        <v>2</v>
      </c>
      <c r="E2" s="20" t="s">
        <v>27</v>
      </c>
      <c r="F2" s="22" t="s">
        <v>21</v>
      </c>
      <c r="G2" s="20" t="s">
        <v>27</v>
      </c>
      <c r="H2" s="67" t="s">
        <v>14</v>
      </c>
      <c r="I2" s="67" t="s">
        <v>15</v>
      </c>
      <c r="J2" s="67" t="s">
        <v>3</v>
      </c>
      <c r="K2" s="67" t="s">
        <v>6</v>
      </c>
      <c r="L2" s="67" t="s">
        <v>7</v>
      </c>
      <c r="M2" s="67" t="s">
        <v>13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16</v>
      </c>
      <c r="S2" s="67" t="s">
        <v>26</v>
      </c>
      <c r="T2" s="67" t="s">
        <v>17</v>
      </c>
      <c r="U2" s="67" t="s">
        <v>18</v>
      </c>
      <c r="V2" s="19" t="s">
        <v>11</v>
      </c>
      <c r="W2" s="23" t="s">
        <v>12</v>
      </c>
      <c r="X2" s="19" t="s">
        <v>10</v>
      </c>
      <c r="Y2" s="19" t="s">
        <v>28</v>
      </c>
      <c r="Z2" s="19" t="s">
        <v>29</v>
      </c>
      <c r="AA2" s="20" t="s">
        <v>27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27</v>
      </c>
      <c r="B3" s="68">
        <v>9.8314600000000002E-2</v>
      </c>
      <c r="C3" s="68">
        <v>0.67038520000000001</v>
      </c>
      <c r="D3" s="20" t="s">
        <v>27</v>
      </c>
      <c r="E3" s="20" t="s">
        <v>27</v>
      </c>
      <c r="F3" s="20" t="s">
        <v>27</v>
      </c>
      <c r="G3" s="20" t="s">
        <v>27</v>
      </c>
      <c r="H3" s="20" t="s">
        <v>27</v>
      </c>
      <c r="I3" s="20" t="s">
        <v>27</v>
      </c>
      <c r="J3" s="20" t="s">
        <v>27</v>
      </c>
      <c r="K3" s="20" t="s">
        <v>27</v>
      </c>
      <c r="L3" s="20" t="s">
        <v>27</v>
      </c>
      <c r="M3" s="20" t="s">
        <v>27</v>
      </c>
      <c r="N3" s="20" t="s">
        <v>27</v>
      </c>
      <c r="O3" s="20" t="s">
        <v>27</v>
      </c>
      <c r="P3" s="20" t="s">
        <v>27</v>
      </c>
      <c r="Q3" s="20" t="s">
        <v>27</v>
      </c>
      <c r="R3" s="20" t="s">
        <v>27</v>
      </c>
      <c r="S3" s="20" t="s">
        <v>27</v>
      </c>
      <c r="T3" s="20" t="s">
        <v>27</v>
      </c>
      <c r="U3" s="20" t="s">
        <v>27</v>
      </c>
      <c r="V3" s="20" t="s">
        <v>27</v>
      </c>
      <c r="W3" s="20" t="s">
        <v>27</v>
      </c>
      <c r="X3" s="20" t="s">
        <v>27</v>
      </c>
      <c r="Y3" s="20" t="s">
        <v>27</v>
      </c>
      <c r="Z3" s="20" t="s">
        <v>27</v>
      </c>
      <c r="AA3" s="20" t="s">
        <v>27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27</v>
      </c>
      <c r="W4" s="20" t="s">
        <v>27</v>
      </c>
      <c r="X4" s="20" t="s">
        <v>27</v>
      </c>
      <c r="Y4" s="20" t="s">
        <v>27</v>
      </c>
      <c r="Z4" s="20" t="s">
        <v>27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27</v>
      </c>
      <c r="B5" s="70" t="s">
        <v>20</v>
      </c>
      <c r="C5" s="70" t="s">
        <v>20</v>
      </c>
      <c r="D5" s="70" t="s">
        <v>20</v>
      </c>
      <c r="E5" s="70" t="s">
        <v>20</v>
      </c>
      <c r="F5" s="70" t="s">
        <v>20</v>
      </c>
      <c r="G5" s="70" t="s">
        <v>20</v>
      </c>
      <c r="H5" s="70" t="s">
        <v>20</v>
      </c>
      <c r="I5" s="70" t="s">
        <v>20</v>
      </c>
      <c r="J5" s="70" t="s">
        <v>20</v>
      </c>
      <c r="K5" s="70" t="s">
        <v>20</v>
      </c>
      <c r="L5" s="70" t="s">
        <v>20</v>
      </c>
      <c r="M5" s="70" t="s">
        <v>20</v>
      </c>
      <c r="N5" s="70" t="s">
        <v>20</v>
      </c>
      <c r="O5" s="70" t="s">
        <v>20</v>
      </c>
      <c r="P5" s="70" t="s">
        <v>20</v>
      </c>
      <c r="Q5" s="70" t="s">
        <v>20</v>
      </c>
      <c r="R5" s="70" t="s">
        <v>20</v>
      </c>
      <c r="S5" s="70" t="s">
        <v>20</v>
      </c>
      <c r="T5" s="70" t="s">
        <v>20</v>
      </c>
      <c r="U5" s="70" t="s">
        <v>20</v>
      </c>
      <c r="V5" s="20" t="s">
        <v>27</v>
      </c>
      <c r="W5" s="20" t="s">
        <v>27</v>
      </c>
      <c r="X5" s="20" t="s">
        <v>27</v>
      </c>
      <c r="Y5" s="20" t="s">
        <v>27</v>
      </c>
      <c r="Z5" s="20" t="s">
        <v>27</v>
      </c>
      <c r="AA5" s="20" t="s">
        <v>27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0.75747240777247504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0.94684050971559386</v>
      </c>
      <c r="I6" s="4">
        <f>C6-(C6*25%)</f>
        <v>0.56810430582935623</v>
      </c>
      <c r="J6" s="4" cm="1">
        <f t="array" ref="J6">B6*((MAX($C$37:$C$116/MAX($B$37:$B$116))))</f>
        <v>0.44594039518604006</v>
      </c>
      <c r="K6" s="4" cm="1">
        <f t="array" ref="K6">B6*((MAX($C$37:$C$116/MAX($B$117:$B$196))))</f>
        <v>0.39343851962168819</v>
      </c>
      <c r="L6" s="4" cm="1">
        <f t="array" ref="L6">C6*((MAX($C$37:$C$116/MAX($C$37:$C$116))))</f>
        <v>0.75747240777247504</v>
      </c>
      <c r="M6" s="4" cm="1">
        <f t="array" ref="M6">C6*((MAX($C$37:$C$116/MAX($C$117:$C$196))))</f>
        <v>0.7446052861694159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0.94684050971559386</v>
      </c>
      <c r="S6" s="4">
        <f>L6-(L6*25%)</f>
        <v>0.56810430582935623</v>
      </c>
      <c r="T6" s="4">
        <f>M6+(M6*25%)</f>
        <v>0.93075660771176993</v>
      </c>
      <c r="U6" s="4">
        <f>M6-(M6*25%)</f>
        <v>0.55845396462706187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0.74074249556383298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0.71522250242643404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0.68577323058083905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0.65367865077437703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0.62357977413041599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0.59692443786985605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0.57169265191395802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0.550755409995902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0.53227345976671903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0.51811892283790595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0.50473989928716601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0.49229247068805199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0.48179094379589099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0.47150706339736997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0.46137137215705998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0.45121646168542301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0.44202578093223799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0.43466412386464498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0.42857246135339799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0.42314840027783102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0.42015440406773402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0.42156904015130497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0.42482355091539997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0.43101375726839403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0.44188279581594297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0.45567830823075001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0.47328134225387197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0.49466208639443299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0.51606823822329595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0.53919999677893504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0.56382596907735505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0.70478246134669376</v>
      </c>
      <c r="I37" s="4">
        <f>C37-(C37*25%)</f>
        <v>0.42286947680801629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0.82202779371510948</v>
      </c>
      <c r="M37" s="4">
        <f>C37*(1/$AI$41)</f>
        <v>0.56382596907735505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1.027534742143887</v>
      </c>
      <c r="S37" s="4">
        <f>L37-(L37*25%)</f>
        <v>0.61652084528633211</v>
      </c>
      <c r="T37" s="4">
        <f>M37+(M37*25%)</f>
        <v>0.70478246134669376</v>
      </c>
      <c r="U37" s="4">
        <f>M37-(M37*25%)</f>
        <v>0.42286947680801629</v>
      </c>
      <c r="V37" s="12">
        <f>$AH$43</f>
        <v>230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0.58596215408218799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0.73245269260273504</v>
      </c>
      <c r="I38" s="4">
        <f t="shared" ref="I38:I101" si="8">C38-(C38*25%)</f>
        <v>0.43947161556164099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0.85430115521097882</v>
      </c>
      <c r="M38" s="4">
        <f t="shared" ref="M38:M101" si="12">C38*(1/$AI$41)</f>
        <v>0.58596215408218799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1.0678764440137236</v>
      </c>
      <c r="S38" s="4">
        <f t="shared" ref="S38:S101" si="18">L38-(L38*25%)</f>
        <v>0.64072586640823415</v>
      </c>
      <c r="T38" s="4">
        <f t="shared" ref="T38:T101" si="19">M38+(M38*25%)</f>
        <v>0.73245269260273504</v>
      </c>
      <c r="U38" s="4">
        <f t="shared" ref="U38:U101" si="20">M38-(M38*25%)</f>
        <v>0.43947161556164099</v>
      </c>
      <c r="V38" s="12">
        <f t="shared" ref="V38:V101" si="21">$AH$43</f>
        <v>230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0.60613174759813204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0.75766468449766511</v>
      </c>
      <c r="I39" s="4">
        <f t="shared" si="8"/>
        <v>0.45459881069859903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0.88370733259080669</v>
      </c>
      <c r="M39" s="4">
        <f t="shared" si="12"/>
        <v>0.60613174759813204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1.1046341657385084</v>
      </c>
      <c r="S39" s="4">
        <f t="shared" si="18"/>
        <v>0.66278049944310502</v>
      </c>
      <c r="T39" s="4">
        <f t="shared" si="19"/>
        <v>0.75766468449766511</v>
      </c>
      <c r="U39" s="4">
        <f t="shared" si="20"/>
        <v>0.45459881069859903</v>
      </c>
      <c r="V39" s="12">
        <f t="shared" si="21"/>
        <v>230</v>
      </c>
      <c r="W39" s="6" t="str">
        <f t="shared" si="22"/>
        <v>FAIL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0.62633484743674295</v>
      </c>
      <c r="D40" s="3">
        <f t="shared" si="3"/>
        <v>0.40352670087246301</v>
      </c>
      <c r="E40" s="40">
        <f t="shared" si="4"/>
        <v>224</v>
      </c>
      <c r="F40" s="3" t="e">
        <f t="shared" si="5"/>
        <v>#N/A</v>
      </c>
      <c r="G40" s="40" t="e">
        <f t="shared" si="6"/>
        <v>#N/A</v>
      </c>
      <c r="H40" s="4">
        <f t="shared" si="7"/>
        <v>0.78291855929592868</v>
      </c>
      <c r="I40" s="4">
        <f t="shared" si="8"/>
        <v>0.46975113557755721</v>
      </c>
      <c r="J40" s="4">
        <f t="shared" si="9"/>
        <v>1</v>
      </c>
      <c r="K40" s="4">
        <f t="shared" si="10"/>
        <v>0.40352670087246301</v>
      </c>
      <c r="L40" s="4">
        <f t="shared" si="11"/>
        <v>0.9131623603783986</v>
      </c>
      <c r="M40" s="4">
        <f t="shared" si="12"/>
        <v>0.62633484743674295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17"/>
        <v>1.1414529504729982</v>
      </c>
      <c r="S40" s="4">
        <f t="shared" si="18"/>
        <v>0.68487177028379898</v>
      </c>
      <c r="T40" s="4">
        <f t="shared" si="19"/>
        <v>0.78291855929592868</v>
      </c>
      <c r="U40" s="4">
        <f t="shared" si="20"/>
        <v>0.46975113557755721</v>
      </c>
      <c r="V40" s="12">
        <f t="shared" si="21"/>
        <v>230</v>
      </c>
      <c r="W40" s="6" t="str">
        <f t="shared" si="22"/>
        <v>FAIL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0.64273270410741501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0.80341588013426879</v>
      </c>
      <c r="I41" s="4">
        <f t="shared" si="8"/>
        <v>0.48204952808056123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0.93706954926277541</v>
      </c>
      <c r="M41" s="4">
        <f t="shared" si="12"/>
        <v>0.64273270410741501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1.1713369365784692</v>
      </c>
      <c r="S41" s="4">
        <f t="shared" si="18"/>
        <v>0.70280216194708156</v>
      </c>
      <c r="T41" s="4">
        <f t="shared" si="19"/>
        <v>0.80341588013426879</v>
      </c>
      <c r="U41" s="4">
        <f t="shared" si="20"/>
        <v>0.48204952808056123</v>
      </c>
      <c r="V41" s="12">
        <f t="shared" si="21"/>
        <v>230</v>
      </c>
      <c r="W41" s="6" t="str">
        <f t="shared" si="22"/>
        <v>FAIL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9">
        <v>225</v>
      </c>
      <c r="AB41" s="18"/>
      <c r="AC41" s="72" t="s">
        <v>23</v>
      </c>
      <c r="AD41" s="76">
        <v>0.40352670087246301</v>
      </c>
      <c r="AE41" s="79">
        <v>1</v>
      </c>
      <c r="AF41" s="29"/>
      <c r="AG41" s="73" t="s">
        <v>24</v>
      </c>
      <c r="AH41" s="76">
        <v>0.68589647866913905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0.65648500252401598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0.82060625315502</v>
      </c>
      <c r="I42" s="4">
        <f t="shared" si="8"/>
        <v>0.49236375189301196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0.95711965717889258</v>
      </c>
      <c r="M42" s="4">
        <f t="shared" si="12"/>
        <v>0.65648500252401598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1.1963995714736158</v>
      </c>
      <c r="S42" s="4">
        <f t="shared" si="18"/>
        <v>0.71783974288416941</v>
      </c>
      <c r="T42" s="4">
        <f t="shared" si="19"/>
        <v>0.82060625315502</v>
      </c>
      <c r="U42" s="4">
        <f t="shared" si="20"/>
        <v>0.49236375189301196</v>
      </c>
      <c r="V42" s="12">
        <f t="shared" si="21"/>
        <v>230</v>
      </c>
      <c r="W42" s="6" t="str">
        <f t="shared" si="22"/>
        <v>W/IN 98%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0.66905700901786203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0.83632126127232753</v>
      </c>
      <c r="I43" s="4">
        <f t="shared" si="8"/>
        <v>0.50179275676339652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0.97544896325470132</v>
      </c>
      <c r="M43" s="4">
        <f t="shared" si="12"/>
        <v>0.66905700901786203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1.2193112040683767</v>
      </c>
      <c r="S43" s="4">
        <f t="shared" si="18"/>
        <v>0.73158672244102596</v>
      </c>
      <c r="T43" s="4">
        <f t="shared" si="19"/>
        <v>0.83632126127232753</v>
      </c>
      <c r="U43" s="4">
        <f t="shared" si="20"/>
        <v>0.50179275676339652</v>
      </c>
      <c r="V43" s="12">
        <f t="shared" si="21"/>
        <v>230</v>
      </c>
      <c r="W43" s="6" t="str">
        <f t="shared" si="22"/>
        <v>W/IN 98%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9">
        <v>227</v>
      </c>
      <c r="AB43" s="18"/>
      <c r="AC43" s="74" t="s">
        <v>19</v>
      </c>
      <c r="AD43" s="77">
        <v>224</v>
      </c>
      <c r="AE43" s="80">
        <v>316</v>
      </c>
      <c r="AF43" s="31"/>
      <c r="AG43" s="75" t="s">
        <v>22</v>
      </c>
      <c r="AH43" s="77">
        <v>230</v>
      </c>
      <c r="AI43" s="80">
        <v>311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0.67869566788526203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0.84836958485657754</v>
      </c>
      <c r="I44" s="4">
        <f t="shared" si="8"/>
        <v>0.50902175091394652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0.98950160700948786</v>
      </c>
      <c r="M44" s="4">
        <f t="shared" si="12"/>
        <v>0.67869566788526203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1.2368770087618599</v>
      </c>
      <c r="S44" s="4">
        <f t="shared" si="18"/>
        <v>0.74212620525711592</v>
      </c>
      <c r="T44" s="4">
        <f t="shared" si="19"/>
        <v>0.84836958485657754</v>
      </c>
      <c r="U44" s="4">
        <f t="shared" si="20"/>
        <v>0.50902175091394652</v>
      </c>
      <c r="V44" s="12">
        <f t="shared" si="21"/>
        <v>230</v>
      </c>
      <c r="W44" s="6" t="str">
        <f t="shared" si="22"/>
        <v>W/IN 98%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0.68463136791066004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0.85578920988832508</v>
      </c>
      <c r="I45" s="4">
        <f t="shared" si="8"/>
        <v>0.513473525932995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0.99815553688082237</v>
      </c>
      <c r="M45" s="4">
        <f t="shared" si="12"/>
        <v>0.68463136791066004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1.2476944211010279</v>
      </c>
      <c r="S45" s="4">
        <f t="shared" si="18"/>
        <v>0.74861665266061683</v>
      </c>
      <c r="T45" s="4">
        <f t="shared" si="19"/>
        <v>0.85578920988832508</v>
      </c>
      <c r="U45" s="4">
        <f t="shared" si="20"/>
        <v>0.513473525932995</v>
      </c>
      <c r="V45" s="12">
        <f t="shared" si="21"/>
        <v>230</v>
      </c>
      <c r="W45" s="6" t="str">
        <f t="shared" si="22"/>
        <v>W/IN 98%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0.68589647866913905</v>
      </c>
      <c r="D46" s="3" t="e">
        <f t="shared" si="3"/>
        <v>#N/A</v>
      </c>
      <c r="E46" s="40" t="e">
        <f t="shared" si="4"/>
        <v>#N/A</v>
      </c>
      <c r="F46" s="3">
        <f t="shared" si="5"/>
        <v>0.68589647866913905</v>
      </c>
      <c r="G46" s="40">
        <f t="shared" si="6"/>
        <v>230</v>
      </c>
      <c r="H46" s="4">
        <f t="shared" si="7"/>
        <v>0.85737059833642382</v>
      </c>
      <c r="I46" s="4">
        <f t="shared" si="8"/>
        <v>0.51442235900185429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1</v>
      </c>
      <c r="M46" s="4">
        <f t="shared" si="12"/>
        <v>0.68589647866913905</v>
      </c>
      <c r="N46" s="3" t="e">
        <f t="shared" si="13"/>
        <v>#N/A</v>
      </c>
      <c r="O46" s="3" t="e">
        <f t="shared" si="14"/>
        <v>#N/A</v>
      </c>
      <c r="P46" s="3">
        <f t="shared" si="15"/>
        <v>1</v>
      </c>
      <c r="Q46" s="3" t="e">
        <f t="shared" si="16"/>
        <v>#N/A</v>
      </c>
      <c r="R46" s="4">
        <f t="shared" si="17"/>
        <v>1.25</v>
      </c>
      <c r="S46" s="4">
        <f t="shared" si="18"/>
        <v>0.75</v>
      </c>
      <c r="T46" s="4">
        <f t="shared" si="19"/>
        <v>0.85737059833642382</v>
      </c>
      <c r="U46" s="4">
        <f t="shared" si="20"/>
        <v>0.51442235900185429</v>
      </c>
      <c r="V46" s="12">
        <f t="shared" si="21"/>
        <v>230</v>
      </c>
      <c r="W46" s="6" t="str">
        <f t="shared" si="22"/>
        <v>W/IN 98%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0.68268046921455705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0.85335058651819629</v>
      </c>
      <c r="I47" s="4">
        <f>C47-(C47*25%)</f>
        <v>0.51201035191091782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0.99531123200862304</v>
      </c>
      <c r="M47" s="4">
        <f t="shared" si="12"/>
        <v>0.68268046921455705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1.2441390400107788</v>
      </c>
      <c r="S47" s="4">
        <f>L47-(L47*25%)</f>
        <v>0.74648342400646728</v>
      </c>
      <c r="T47" s="4">
        <f>M47+(M47*25%)</f>
        <v>0.85335058651819629</v>
      </c>
      <c r="U47" s="4">
        <f t="shared" si="20"/>
        <v>0.51201035191091782</v>
      </c>
      <c r="V47" s="12">
        <f t="shared" si="21"/>
        <v>230</v>
      </c>
      <c r="W47" s="6" t="str">
        <f t="shared" si="22"/>
        <v>W/IN 98%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0.67446178976591498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0.84307723720739369</v>
      </c>
      <c r="I48" s="4">
        <f t="shared" si="8"/>
        <v>0.50584634232443626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0.98332884151058619</v>
      </c>
      <c r="M48" s="4">
        <f t="shared" si="12"/>
        <v>0.67446178976591498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1.2291610518882328</v>
      </c>
      <c r="S48" s="4">
        <f t="shared" si="18"/>
        <v>0.73749663113293962</v>
      </c>
      <c r="T48" s="4">
        <f t="shared" si="19"/>
        <v>0.84307723720739369</v>
      </c>
      <c r="U48" s="4">
        <f t="shared" si="20"/>
        <v>0.50584634232443626</v>
      </c>
      <c r="V48" s="12">
        <f t="shared" si="21"/>
        <v>230</v>
      </c>
      <c r="W48" s="6" t="str">
        <f t="shared" si="22"/>
        <v>W/IN 98%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0.65982842656900598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0.82478553321125747</v>
      </c>
      <c r="I49" s="4">
        <f t="shared" si="8"/>
        <v>0.49487131992675448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0.96199418875758991</v>
      </c>
      <c r="M49" s="4">
        <f t="shared" si="12"/>
        <v>0.65982842656900598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1.2024927359469875</v>
      </c>
      <c r="S49" s="4">
        <f t="shared" si="18"/>
        <v>0.72149564156819246</v>
      </c>
      <c r="T49" s="4">
        <f t="shared" si="19"/>
        <v>0.82478553321125747</v>
      </c>
      <c r="U49" s="4">
        <f t="shared" si="20"/>
        <v>0.49487131992675448</v>
      </c>
      <c r="V49" s="12">
        <f t="shared" si="21"/>
        <v>230</v>
      </c>
      <c r="W49" s="6" t="str">
        <f t="shared" si="22"/>
        <v>W/IN 98%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0.64090310310404397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0.80112887888005502</v>
      </c>
      <c r="I50" s="4">
        <f t="shared" si="8"/>
        <v>0.48067732732803298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0.93440208987164242</v>
      </c>
      <c r="M50" s="4">
        <f t="shared" si="12"/>
        <v>0.64090310310404397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1.168002612339553</v>
      </c>
      <c r="S50" s="4">
        <f t="shared" si="18"/>
        <v>0.70080156740373178</v>
      </c>
      <c r="T50" s="4">
        <f t="shared" si="19"/>
        <v>0.80112887888005502</v>
      </c>
      <c r="U50" s="4">
        <f t="shared" si="20"/>
        <v>0.48067732732803298</v>
      </c>
      <c r="V50" s="12">
        <f t="shared" si="21"/>
        <v>230</v>
      </c>
      <c r="W50" s="6" t="str">
        <f t="shared" si="22"/>
        <v>W/IN 98%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0.61379020059843903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0.76723775074804879</v>
      </c>
      <c r="I51" s="4">
        <f t="shared" si="8"/>
        <v>0.46034265044882927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0.8948729432018524</v>
      </c>
      <c r="M51" s="4">
        <f t="shared" si="12"/>
        <v>0.61379020059843903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1.1185911790023155</v>
      </c>
      <c r="S51" s="4">
        <f t="shared" si="18"/>
        <v>0.67115470740138927</v>
      </c>
      <c r="T51" s="4">
        <f t="shared" si="19"/>
        <v>0.76723775074804879</v>
      </c>
      <c r="U51" s="4">
        <f t="shared" si="20"/>
        <v>0.46034265044882927</v>
      </c>
      <c r="V51" s="12">
        <f t="shared" si="21"/>
        <v>230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0.57860363376274204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0.72325454220342755</v>
      </c>
      <c r="I52" s="4">
        <f t="shared" si="8"/>
        <v>0.43395272532205653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0.84357283024024288</v>
      </c>
      <c r="M52" s="4">
        <f t="shared" si="12"/>
        <v>0.57860363376274204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1.0544660378003037</v>
      </c>
      <c r="S52" s="4">
        <f t="shared" si="18"/>
        <v>0.63267962268018219</v>
      </c>
      <c r="T52" s="4">
        <f t="shared" si="19"/>
        <v>0.72325454220342755</v>
      </c>
      <c r="U52" s="4">
        <f t="shared" si="20"/>
        <v>0.43395272532205653</v>
      </c>
      <c r="V52" s="12">
        <f t="shared" si="21"/>
        <v>230</v>
      </c>
      <c r="W52" s="6" t="str">
        <f t="shared" si="22"/>
        <v>FAIL</v>
      </c>
      <c r="X52" s="4" t="b">
        <f t="shared" si="23"/>
        <v>0</v>
      </c>
      <c r="Y52" s="4" t="b">
        <f t="shared" si="24"/>
        <v>1</v>
      </c>
      <c r="Z52" s="4" t="b">
        <f t="shared" si="25"/>
        <v>0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0.53883539822660798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0.67354424778325994</v>
      </c>
      <c r="I53" s="4">
        <f t="shared" si="8"/>
        <v>0.40412654866995601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0.78559289190713277</v>
      </c>
      <c r="M53" s="4">
        <f t="shared" si="12"/>
        <v>0.53883539822660798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0.98199111488391599</v>
      </c>
      <c r="S53" s="4">
        <f t="shared" si="18"/>
        <v>0.58919466893034955</v>
      </c>
      <c r="T53" s="4">
        <f t="shared" si="19"/>
        <v>0.67354424778325994</v>
      </c>
      <c r="U53" s="4">
        <f t="shared" si="20"/>
        <v>0.40412654866995601</v>
      </c>
      <c r="V53" s="12">
        <f t="shared" si="21"/>
        <v>230</v>
      </c>
      <c r="W53" s="6" t="str">
        <f t="shared" si="22"/>
        <v>FAIL</v>
      </c>
      <c r="X53" s="4" t="b">
        <f t="shared" si="23"/>
        <v>0</v>
      </c>
      <c r="Y53" s="4" t="b">
        <f t="shared" si="24"/>
        <v>1</v>
      </c>
      <c r="Z53" s="4" t="b">
        <f t="shared" si="25"/>
        <v>0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0.49680266693339498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0.62100333366674376</v>
      </c>
      <c r="I54" s="4">
        <f t="shared" si="8"/>
        <v>0.37260200020004625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0.72431144113373025</v>
      </c>
      <c r="M54" s="4">
        <f t="shared" si="12"/>
        <v>0.49680266693339498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0.90538930141716278</v>
      </c>
      <c r="S54" s="4">
        <f t="shared" si="18"/>
        <v>0.54323358085029771</v>
      </c>
      <c r="T54" s="4">
        <f t="shared" si="19"/>
        <v>0.62100333366674376</v>
      </c>
      <c r="U54" s="4">
        <f t="shared" si="20"/>
        <v>0.37260200020004625</v>
      </c>
      <c r="V54" s="12">
        <f t="shared" si="21"/>
        <v>230</v>
      </c>
      <c r="W54" s="6" t="str">
        <f t="shared" si="22"/>
        <v>FAIL</v>
      </c>
      <c r="X54" s="4" t="b">
        <f t="shared" si="23"/>
        <v>0</v>
      </c>
      <c r="Y54" s="4" t="b">
        <f t="shared" si="24"/>
        <v>1</v>
      </c>
      <c r="Z54" s="4" t="b">
        <f t="shared" si="25"/>
        <v>0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0.45284091152846001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0.56605113941057505</v>
      </c>
      <c r="I55" s="4">
        <f t="shared" si="8"/>
        <v>0.33963068364634502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0.66021757745005161</v>
      </c>
      <c r="M55" s="4">
        <f t="shared" si="12"/>
        <v>0.45284091152846001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0.82527197181256451</v>
      </c>
      <c r="S55" s="4">
        <f t="shared" si="18"/>
        <v>0.49516318308753871</v>
      </c>
      <c r="T55" s="4">
        <f t="shared" si="19"/>
        <v>0.56605113941057505</v>
      </c>
      <c r="U55" s="4">
        <f t="shared" si="20"/>
        <v>0.33963068364634502</v>
      </c>
      <c r="V55" s="12">
        <f t="shared" si="21"/>
        <v>230</v>
      </c>
      <c r="W55" s="6" t="str">
        <f t="shared" si="22"/>
        <v>FAIL</v>
      </c>
      <c r="X55" s="4" t="b">
        <f t="shared" si="23"/>
        <v>0</v>
      </c>
      <c r="Y55" s="4" t="b">
        <f t="shared" si="24"/>
        <v>1</v>
      </c>
      <c r="Z55" s="4" t="b">
        <f t="shared" si="25"/>
        <v>0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0.406077469068163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0.50759683633520369</v>
      </c>
      <c r="I56" s="4">
        <f t="shared" si="8"/>
        <v>0.30455810180112225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0.59203900544304378</v>
      </c>
      <c r="M56" s="4">
        <f t="shared" si="12"/>
        <v>0.406077469068163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0.74004875680380477</v>
      </c>
      <c r="S56" s="4">
        <f t="shared" si="18"/>
        <v>0.44402925408228283</v>
      </c>
      <c r="T56" s="4">
        <f t="shared" si="19"/>
        <v>0.50759683633520369</v>
      </c>
      <c r="U56" s="4">
        <f t="shared" si="20"/>
        <v>0.30455810180112225</v>
      </c>
      <c r="V56" s="12">
        <f t="shared" si="21"/>
        <v>230</v>
      </c>
      <c r="W56" s="6" t="str">
        <f t="shared" si="22"/>
        <v>FAIL</v>
      </c>
      <c r="X56" s="4" t="b">
        <f t="shared" si="23"/>
        <v>0</v>
      </c>
      <c r="Y56" s="4" t="b">
        <f t="shared" si="24"/>
        <v>1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0.36037037066264599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0.45046296332830749</v>
      </c>
      <c r="I57" s="4">
        <f t="shared" si="8"/>
        <v>0.27027777799698449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0.52540052598298947</v>
      </c>
      <c r="M57" s="4">
        <f t="shared" si="12"/>
        <v>0.36037037066264599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0.65675065747873684</v>
      </c>
      <c r="S57" s="4">
        <f t="shared" si="18"/>
        <v>0.39405039448724211</v>
      </c>
      <c r="T57" s="4">
        <f t="shared" si="19"/>
        <v>0.45046296332830749</v>
      </c>
      <c r="U57" s="4">
        <f t="shared" si="20"/>
        <v>0.27027777799698449</v>
      </c>
      <c r="V57" s="12">
        <f t="shared" si="21"/>
        <v>230</v>
      </c>
      <c r="W57" s="6" t="str">
        <f t="shared" si="22"/>
        <v>FAIL</v>
      </c>
      <c r="X57" s="4" t="b">
        <f t="shared" si="23"/>
        <v>0</v>
      </c>
      <c r="Y57" s="4" t="b">
        <f t="shared" si="24"/>
        <v>1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0.31370825031840099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0.39213531289800124</v>
      </c>
      <c r="I58" s="4">
        <f t="shared" si="8"/>
        <v>0.23528118773880075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0.45736967614573037</v>
      </c>
      <c r="M58" s="4">
        <f t="shared" si="12"/>
        <v>0.31370825031840099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0.57171209518216293</v>
      </c>
      <c r="S58" s="4">
        <f t="shared" si="18"/>
        <v>0.34302725710929777</v>
      </c>
      <c r="T58" s="4">
        <f t="shared" si="19"/>
        <v>0.39213531289800124</v>
      </c>
      <c r="U58" s="4">
        <f t="shared" si="20"/>
        <v>0.23528118773880075</v>
      </c>
      <c r="V58" s="12">
        <f t="shared" si="21"/>
        <v>230</v>
      </c>
      <c r="W58" s="6" t="str">
        <f t="shared" si="22"/>
        <v>FAIL</v>
      </c>
      <c r="X58" s="4" t="b">
        <f t="shared" si="23"/>
        <v>0</v>
      </c>
      <c r="Y58" s="4" t="b">
        <f t="shared" si="24"/>
        <v>1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0.268845472912499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0.33605684114062373</v>
      </c>
      <c r="I59" s="4">
        <f t="shared" si="8"/>
        <v>0.20163410468437426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0.39196217107594156</v>
      </c>
      <c r="M59" s="4">
        <f t="shared" si="12"/>
        <v>0.268845472912499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0.48995271384492695</v>
      </c>
      <c r="S59" s="4">
        <f t="shared" si="18"/>
        <v>0.29397162830695617</v>
      </c>
      <c r="T59" s="4">
        <f t="shared" si="19"/>
        <v>0.33605684114062373</v>
      </c>
      <c r="U59" s="4">
        <f t="shared" si="20"/>
        <v>0.20163410468437426</v>
      </c>
      <c r="V59" s="12">
        <f t="shared" si="21"/>
        <v>230</v>
      </c>
      <c r="W59" s="6" t="str">
        <f t="shared" si="22"/>
        <v>FAIL</v>
      </c>
      <c r="X59" s="4" t="b">
        <f t="shared" si="23"/>
        <v>0</v>
      </c>
      <c r="Y59" s="4" t="b">
        <f t="shared" si="24"/>
        <v>1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0.22835868403155299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0.28544835503944122</v>
      </c>
      <c r="I60" s="4">
        <f t="shared" si="8"/>
        <v>0.17126901302366473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0.33293462079677488</v>
      </c>
      <c r="M60" s="4">
        <f t="shared" si="12"/>
        <v>0.22835868403155299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0.41616827599596862</v>
      </c>
      <c r="S60" s="4">
        <f t="shared" si="18"/>
        <v>0.24970096559758115</v>
      </c>
      <c r="T60" s="4">
        <f t="shared" si="19"/>
        <v>0.28544835503944122</v>
      </c>
      <c r="U60" s="4">
        <f t="shared" si="20"/>
        <v>0.17126901302366473</v>
      </c>
      <c r="V60" s="12">
        <f t="shared" si="21"/>
        <v>230</v>
      </c>
      <c r="W60" s="6" t="str">
        <f t="shared" si="22"/>
        <v>FAIL</v>
      </c>
      <c r="X60" s="4" t="b">
        <f t="shared" si="23"/>
        <v>0</v>
      </c>
      <c r="Y60" s="4" t="b">
        <f t="shared" si="24"/>
        <v>1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0.191379100844078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0.23922387605509748</v>
      </c>
      <c r="I61" s="4">
        <f t="shared" si="8"/>
        <v>0.14353432563305851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0.27902038688901759</v>
      </c>
      <c r="M61" s="4">
        <f t="shared" si="12"/>
        <v>0.191379100844078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0.34877548361127197</v>
      </c>
      <c r="S61" s="4">
        <f t="shared" si="18"/>
        <v>0.20926529016676321</v>
      </c>
      <c r="T61" s="4">
        <f t="shared" si="19"/>
        <v>0.23922387605509748</v>
      </c>
      <c r="U61" s="4">
        <f t="shared" si="20"/>
        <v>0.14353432563305851</v>
      </c>
      <c r="V61" s="12">
        <f t="shared" si="21"/>
        <v>230</v>
      </c>
      <c r="W61" s="6" t="str">
        <f t="shared" si="22"/>
        <v>FAIL</v>
      </c>
      <c r="X61" s="4" t="b">
        <f t="shared" si="23"/>
        <v>0</v>
      </c>
      <c r="Y61" s="4" t="b">
        <f t="shared" si="24"/>
        <v>1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0.158258444686669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0.19782305585833626</v>
      </c>
      <c r="I62" s="4">
        <f t="shared" si="8"/>
        <v>0.11869383351500175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0.23073226005437664</v>
      </c>
      <c r="M62" s="4">
        <f t="shared" si="12"/>
        <v>0.158258444686669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0.2884153250679708</v>
      </c>
      <c r="S62" s="4">
        <f t="shared" si="18"/>
        <v>0.17304919504078248</v>
      </c>
      <c r="T62" s="4">
        <f t="shared" si="19"/>
        <v>0.19782305585833626</v>
      </c>
      <c r="U62" s="4">
        <f t="shared" si="20"/>
        <v>0.11869383351500175</v>
      </c>
      <c r="V62" s="12">
        <f t="shared" si="21"/>
        <v>230</v>
      </c>
      <c r="W62" s="6" t="str">
        <f t="shared" si="22"/>
        <v>FAIL</v>
      </c>
      <c r="X62" s="4" t="b">
        <f t="shared" si="23"/>
        <v>0</v>
      </c>
      <c r="Y62" s="4" t="b">
        <f t="shared" si="24"/>
        <v>1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0.12787178977670399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0.15983973722087999</v>
      </c>
      <c r="I63" s="4">
        <f t="shared" si="8"/>
        <v>9.5903842332527994E-2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0.18643015929286677</v>
      </c>
      <c r="M63" s="4">
        <f t="shared" si="12"/>
        <v>0.12787178977670399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0.23303769911608346</v>
      </c>
      <c r="S63" s="4">
        <f t="shared" si="18"/>
        <v>0.13982261946965008</v>
      </c>
      <c r="T63" s="4">
        <f t="shared" si="19"/>
        <v>0.15983973722087999</v>
      </c>
      <c r="U63" s="4">
        <f t="shared" si="20"/>
        <v>9.5903842332527994E-2</v>
      </c>
      <c r="V63" s="12">
        <f t="shared" si="21"/>
        <v>230</v>
      </c>
      <c r="W63" s="6" t="str">
        <f t="shared" si="22"/>
        <v>FAIL</v>
      </c>
      <c r="X63" s="4" t="b">
        <f t="shared" si="23"/>
        <v>0</v>
      </c>
      <c r="Y63" s="4" t="b">
        <f t="shared" si="24"/>
        <v>1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0.100031682203329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0.12503960275416126</v>
      </c>
      <c r="I64" s="4">
        <f t="shared" si="8"/>
        <v>7.5023761652496745E-2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0.14584078693248698</v>
      </c>
      <c r="M64" s="4">
        <f t="shared" si="12"/>
        <v>0.100031682203329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0.18230098366560871</v>
      </c>
      <c r="S64" s="4">
        <f t="shared" si="18"/>
        <v>0.10938059019936523</v>
      </c>
      <c r="T64" s="4">
        <f t="shared" si="19"/>
        <v>0.12503960275416126</v>
      </c>
      <c r="U64" s="4">
        <f t="shared" si="20"/>
        <v>7.5023761652496745E-2</v>
      </c>
      <c r="V64" s="12">
        <f t="shared" si="21"/>
        <v>230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7.6160439867392002E-2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9.5200549834240006E-2</v>
      </c>
      <c r="I65" s="4">
        <f t="shared" si="8"/>
        <v>5.7120329900543998E-2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0.11103780561050244</v>
      </c>
      <c r="M65" s="4">
        <f t="shared" si="12"/>
        <v>7.6160439867392002E-2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0.13879725701312806</v>
      </c>
      <c r="S65" s="4">
        <f t="shared" si="18"/>
        <v>8.3278354207876826E-2</v>
      </c>
      <c r="T65" s="4">
        <f t="shared" si="19"/>
        <v>9.5200549834240006E-2</v>
      </c>
      <c r="U65" s="4">
        <f t="shared" si="20"/>
        <v>5.7120329900543998E-2</v>
      </c>
      <c r="V65" s="12">
        <f t="shared" si="21"/>
        <v>230</v>
      </c>
      <c r="W65" s="6" t="str">
        <f t="shared" si="22"/>
        <v>FAIL</v>
      </c>
      <c r="X65" s="4" t="b">
        <f t="shared" si="23"/>
        <v>1</v>
      </c>
      <c r="Y65" s="4" t="b">
        <f t="shared" si="24"/>
        <v>0</v>
      </c>
      <c r="Z65" s="4" t="b">
        <f t="shared" si="25"/>
        <v>1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5.7063774411154698E-2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7.1329718013943375E-2</v>
      </c>
      <c r="I66" s="4">
        <f t="shared" si="8"/>
        <v>4.2797830808366022E-2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8.3195899360610323E-2</v>
      </c>
      <c r="M66" s="4">
        <f t="shared" si="12"/>
        <v>5.7063774411154698E-2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0.10399487420076291</v>
      </c>
      <c r="S66" s="4">
        <f t="shared" si="18"/>
        <v>6.2396924520457739E-2</v>
      </c>
      <c r="T66" s="4">
        <f t="shared" si="19"/>
        <v>7.1329718013943375E-2</v>
      </c>
      <c r="U66" s="4">
        <f t="shared" si="20"/>
        <v>4.2797830808366022E-2</v>
      </c>
      <c r="V66" s="12">
        <f t="shared" si="21"/>
        <v>230</v>
      </c>
      <c r="W66" s="6" t="str">
        <f t="shared" si="22"/>
        <v>FAIL</v>
      </c>
      <c r="X66" s="4" t="b">
        <f t="shared" si="23"/>
        <v>1</v>
      </c>
      <c r="Y66" s="4" t="b">
        <f t="shared" si="24"/>
        <v>0</v>
      </c>
      <c r="Z66" s="4" t="b">
        <f t="shared" si="25"/>
        <v>1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4.0029758330672197E-2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5.0037197913340242E-2</v>
      </c>
      <c r="I67" s="4">
        <f t="shared" si="8"/>
        <v>3.0022318748004147E-2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5.8361224434834352E-2</v>
      </c>
      <c r="M67" s="4">
        <f t="shared" si="12"/>
        <v>4.0029758330672197E-2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7.2951530543542947E-2</v>
      </c>
      <c r="S67" s="4">
        <f t="shared" si="18"/>
        <v>4.3770918326125764E-2</v>
      </c>
      <c r="T67" s="4">
        <f t="shared" si="19"/>
        <v>5.0037197913340242E-2</v>
      </c>
      <c r="U67" s="4">
        <f t="shared" si="20"/>
        <v>3.0022318748004147E-2</v>
      </c>
      <c r="V67" s="71">
        <f>$AI$43</f>
        <v>311</v>
      </c>
      <c r="W67" s="6" t="str">
        <f t="shared" si="22"/>
        <v>FAIL</v>
      </c>
      <c r="X67" s="4" t="b">
        <f t="shared" si="23"/>
        <v>1</v>
      </c>
      <c r="Y67" s="4" t="b">
        <f t="shared" si="24"/>
        <v>0</v>
      </c>
      <c r="Z67" s="4" t="b">
        <f t="shared" si="25"/>
        <v>1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2.4111580816860101E-2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3.0139476021075126E-2</v>
      </c>
      <c r="I68" s="4">
        <f t="shared" si="8"/>
        <v>1.8083685612645076E-2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3.5153381839260006E-2</v>
      </c>
      <c r="M68" s="4">
        <f t="shared" si="12"/>
        <v>2.4111580816860101E-2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4.3941727299075008E-2</v>
      </c>
      <c r="S68" s="4">
        <f t="shared" si="18"/>
        <v>2.6365036379445005E-2</v>
      </c>
      <c r="T68" s="4">
        <f t="shared" si="19"/>
        <v>3.0139476021075126E-2</v>
      </c>
      <c r="U68" s="4">
        <f t="shared" si="20"/>
        <v>1.8083685612645076E-2</v>
      </c>
      <c r="V68" s="71">
        <f t="shared" ref="V68:V131" si="30">$AI$43</f>
        <v>311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1.30987213282714E-2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1.6373401660339251E-2</v>
      </c>
      <c r="I69" s="4">
        <f t="shared" si="8"/>
        <v>9.8240409962035494E-3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1.9097227840689828E-2</v>
      </c>
      <c r="M69" s="4">
        <f t="shared" si="12"/>
        <v>1.30987213282714E-2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2.3871534800862286E-2</v>
      </c>
      <c r="S69" s="4">
        <f t="shared" si="18"/>
        <v>1.432292088051737E-2</v>
      </c>
      <c r="T69" s="4">
        <f t="shared" si="19"/>
        <v>1.6373401660339251E-2</v>
      </c>
      <c r="U69" s="4">
        <f t="shared" si="20"/>
        <v>9.8240409962035494E-3</v>
      </c>
      <c r="V69" s="71">
        <f t="shared" si="30"/>
        <v>311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4.5062919557982703E-3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5.6328649447478377E-3</v>
      </c>
      <c r="I70" s="4">
        <f t="shared" si="8"/>
        <v>3.379718966848703E-3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6.5699301511824839E-3</v>
      </c>
      <c r="M70" s="4">
        <f t="shared" si="12"/>
        <v>4.5062919557982703E-3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8.2124126889781043E-3</v>
      </c>
      <c r="S70" s="4">
        <f t="shared" si="18"/>
        <v>4.9274476133868627E-3</v>
      </c>
      <c r="T70" s="4">
        <f t="shared" si="19"/>
        <v>5.6328649447478377E-3</v>
      </c>
      <c r="U70" s="4">
        <f t="shared" si="20"/>
        <v>3.379718966848703E-3</v>
      </c>
      <c r="V70" s="71">
        <f t="shared" si="30"/>
        <v>311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1.21409868809792E-3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1.5176233601224001E-3</v>
      </c>
      <c r="I71" s="4">
        <f t="shared" si="8"/>
        <v>9.1057401607344004E-4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1.7700902772582593E-3</v>
      </c>
      <c r="M71" s="4">
        <f t="shared" si="12"/>
        <v>1.21409868809792E-3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2.2126128465728241E-3</v>
      </c>
      <c r="S71" s="4">
        <f t="shared" si="18"/>
        <v>1.3275677079436945E-3</v>
      </c>
      <c r="T71" s="4">
        <f t="shared" si="19"/>
        <v>1.5176233601224001E-3</v>
      </c>
      <c r="U71" s="4">
        <f t="shared" si="20"/>
        <v>9.1057401607344004E-4</v>
      </c>
      <c r="V71" s="71">
        <f t="shared" si="30"/>
        <v>311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5.0983524858845899E-4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6.3729406073557374E-4</v>
      </c>
      <c r="I72" s="4">
        <f t="shared" si="8"/>
        <v>3.8237643644134425E-4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7.433122409050768E-4</v>
      </c>
      <c r="M72" s="4">
        <f t="shared" si="12"/>
        <v>5.0983524858845899E-4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9.2914030113134594E-4</v>
      </c>
      <c r="S72" s="4">
        <f t="shared" si="18"/>
        <v>5.5748418067880765E-4</v>
      </c>
      <c r="T72" s="4">
        <f t="shared" si="19"/>
        <v>6.3729406073557374E-4</v>
      </c>
      <c r="U72" s="4">
        <f t="shared" si="20"/>
        <v>3.8237643644134425E-4</v>
      </c>
      <c r="V72" s="71">
        <f t="shared" si="30"/>
        <v>311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2.5906820596079501E-3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3.2383525745099378E-3</v>
      </c>
      <c r="I73" s="4">
        <f t="shared" si="8"/>
        <v>1.9430115447059625E-3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3.7770744422463151E-3</v>
      </c>
      <c r="M73" s="4">
        <f t="shared" si="12"/>
        <v>2.5906820596079501E-3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4.7213430528078937E-3</v>
      </c>
      <c r="S73" s="4">
        <f t="shared" si="18"/>
        <v>2.8328058316847366E-3</v>
      </c>
      <c r="T73" s="4">
        <f t="shared" si="19"/>
        <v>3.2383525745099378E-3</v>
      </c>
      <c r="U73" s="4">
        <f t="shared" si="20"/>
        <v>1.9430115447059625E-3</v>
      </c>
      <c r="V73" s="71">
        <f t="shared" si="30"/>
        <v>311</v>
      </c>
      <c r="W73" s="6" t="str">
        <f t="shared" ref="W73:W136" si="31">IF(OR(A73&lt;V73*0.98,A73&gt;V73*1.02),"FAIL","W/IN 98%")</f>
        <v>FAIL</v>
      </c>
      <c r="X73" s="4" t="b">
        <f t="shared" si="23"/>
        <v>1</v>
      </c>
      <c r="Y73" s="4" t="b">
        <f t="shared" si="24"/>
        <v>0</v>
      </c>
      <c r="Z73" s="4" t="b">
        <f t="shared" si="25"/>
        <v>1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1.05630818612799E-2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1.3203852326599874E-2</v>
      </c>
      <c r="I74" s="4">
        <f t="shared" si="8"/>
        <v>7.9223113959599259E-3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1.5400402523972267E-2</v>
      </c>
      <c r="M74" s="4">
        <f t="shared" si="12"/>
        <v>1.05630818612799E-2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1.9250503154965334E-2</v>
      </c>
      <c r="S74" s="4">
        <f t="shared" si="18"/>
        <v>1.15503018929792E-2</v>
      </c>
      <c r="T74" s="4">
        <f t="shared" si="19"/>
        <v>1.3203852326599874E-2</v>
      </c>
      <c r="U74" s="4">
        <f t="shared" si="20"/>
        <v>7.9223113959599259E-3</v>
      </c>
      <c r="V74" s="71">
        <f t="shared" si="30"/>
        <v>311</v>
      </c>
      <c r="W74" s="6" t="str">
        <f t="shared" si="31"/>
        <v>FAIL</v>
      </c>
      <c r="X74" s="4" t="b">
        <f t="shared" si="23"/>
        <v>0</v>
      </c>
      <c r="Y74" s="4" t="b">
        <f t="shared" si="24"/>
        <v>1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2.338436116348E-2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2.923045145435E-2</v>
      </c>
      <c r="I75" s="4">
        <f t="shared" si="8"/>
        <v>1.753827087261E-2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3.4093134883639034E-2</v>
      </c>
      <c r="M75" s="4">
        <f t="shared" si="12"/>
        <v>2.338436116348E-2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4.2616418604548789E-2</v>
      </c>
      <c r="S75" s="4">
        <f t="shared" si="18"/>
        <v>2.5569851162729276E-2</v>
      </c>
      <c r="T75" s="4">
        <f t="shared" si="19"/>
        <v>2.923045145435E-2</v>
      </c>
      <c r="U75" s="4">
        <f t="shared" si="20"/>
        <v>1.753827087261E-2</v>
      </c>
      <c r="V75" s="71">
        <f t="shared" si="30"/>
        <v>311</v>
      </c>
      <c r="W75" s="6" t="str">
        <f t="shared" si="31"/>
        <v>FAIL</v>
      </c>
      <c r="X75" s="4" t="b">
        <f t="shared" si="23"/>
        <v>0</v>
      </c>
      <c r="Y75" s="4" t="b">
        <f t="shared" si="24"/>
        <v>1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3.77679631374057E-2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4.7209953921757128E-2</v>
      </c>
      <c r="I76" s="4">
        <f t="shared" si="8"/>
        <v>2.8325972353054275E-2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5.5063649270641772E-2</v>
      </c>
      <c r="M76" s="4">
        <f t="shared" si="12"/>
        <v>3.77679631374057E-2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6.882956158830221E-2</v>
      </c>
      <c r="S76" s="4">
        <f t="shared" si="18"/>
        <v>4.1297736952981327E-2</v>
      </c>
      <c r="T76" s="4">
        <f t="shared" si="19"/>
        <v>4.7209953921757128E-2</v>
      </c>
      <c r="U76" s="4">
        <f t="shared" si="20"/>
        <v>2.8325972353054275E-2</v>
      </c>
      <c r="V76" s="71">
        <f t="shared" si="30"/>
        <v>311</v>
      </c>
      <c r="W76" s="6" t="str">
        <f t="shared" si="31"/>
        <v>FAIL</v>
      </c>
      <c r="X76" s="4" t="b">
        <f t="shared" si="23"/>
        <v>0</v>
      </c>
      <c r="Y76" s="4" t="b">
        <f t="shared" si="24"/>
        <v>1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5.47302882579715E-2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6.8412860322464381E-2</v>
      </c>
      <c r="I77" s="4">
        <f t="shared" si="8"/>
        <v>4.1047716193478627E-2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7.9793802651044299E-2</v>
      </c>
      <c r="M77" s="4">
        <f t="shared" si="12"/>
        <v>5.47302882579715E-2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9.9742253313805374E-2</v>
      </c>
      <c r="S77" s="4">
        <f t="shared" si="18"/>
        <v>5.9845351988283224E-2</v>
      </c>
      <c r="T77" s="4">
        <f t="shared" si="19"/>
        <v>6.8412860322464381E-2</v>
      </c>
      <c r="U77" s="4">
        <f t="shared" si="20"/>
        <v>4.1047716193478627E-2</v>
      </c>
      <c r="V77" s="71">
        <f t="shared" si="30"/>
        <v>311</v>
      </c>
      <c r="W77" s="6" t="str">
        <f t="shared" si="31"/>
        <v>FAIL</v>
      </c>
      <c r="X77" s="4" t="b">
        <f t="shared" si="23"/>
        <v>0</v>
      </c>
      <c r="Y77" s="4" t="b">
        <f t="shared" si="24"/>
        <v>1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7.4294118724728506E-2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9.2867648405910636E-2</v>
      </c>
      <c r="I78" s="4">
        <f t="shared" si="8"/>
        <v>5.5720589043546376E-2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0.10831681024064027</v>
      </c>
      <c r="M78" s="4">
        <f t="shared" si="12"/>
        <v>7.4294118724728506E-2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0.13539601280080032</v>
      </c>
      <c r="S78" s="4">
        <f t="shared" si="18"/>
        <v>8.1237607680480203E-2</v>
      </c>
      <c r="T78" s="4">
        <f t="shared" si="19"/>
        <v>9.2867648405910636E-2</v>
      </c>
      <c r="U78" s="4">
        <f t="shared" si="20"/>
        <v>5.5720589043546376E-2</v>
      </c>
      <c r="V78" s="71">
        <f t="shared" si="30"/>
        <v>311</v>
      </c>
      <c r="W78" s="6" t="str">
        <f t="shared" si="31"/>
        <v>FAIL</v>
      </c>
      <c r="X78" s="4" t="b">
        <f t="shared" si="23"/>
        <v>0</v>
      </c>
      <c r="Y78" s="4" t="b">
        <f t="shared" si="24"/>
        <v>1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9.8840847635876805E-2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0.12355105954484601</v>
      </c>
      <c r="I79" s="4">
        <f t="shared" si="8"/>
        <v>7.4130635726907604E-2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0.14410461448593526</v>
      </c>
      <c r="M79" s="4">
        <f t="shared" si="12"/>
        <v>9.8840847635876805E-2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0.18013076810741907</v>
      </c>
      <c r="S79" s="4">
        <f t="shared" si="18"/>
        <v>0.10807846086445144</v>
      </c>
      <c r="T79" s="4">
        <f t="shared" si="19"/>
        <v>0.12355105954484601</v>
      </c>
      <c r="U79" s="4">
        <f t="shared" si="20"/>
        <v>7.4130635726907604E-2</v>
      </c>
      <c r="V79" s="71">
        <f t="shared" si="30"/>
        <v>311</v>
      </c>
      <c r="W79" s="6" t="str">
        <f t="shared" si="31"/>
        <v>FAIL</v>
      </c>
      <c r="X79" s="4" t="b">
        <f t="shared" si="23"/>
        <v>0</v>
      </c>
      <c r="Y79" s="4" t="b">
        <f t="shared" si="24"/>
        <v>1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0.12263896558467099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0.15329870698083875</v>
      </c>
      <c r="I80" s="4">
        <f t="shared" si="8"/>
        <v>9.1979224188503239E-2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0.17880098440311321</v>
      </c>
      <c r="M80" s="4">
        <f t="shared" si="12"/>
        <v>0.12263896558467099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0.22350123050389151</v>
      </c>
      <c r="S80" s="4">
        <f t="shared" si="18"/>
        <v>0.1341007383023349</v>
      </c>
      <c r="T80" s="4">
        <f t="shared" si="19"/>
        <v>0.15329870698083875</v>
      </c>
      <c r="U80" s="4">
        <f t="shared" si="20"/>
        <v>9.1979224188503239E-2</v>
      </c>
      <c r="V80" s="71">
        <f t="shared" si="30"/>
        <v>311</v>
      </c>
      <c r="W80" s="6" t="str">
        <f t="shared" si="31"/>
        <v>FAIL</v>
      </c>
      <c r="X80" s="4" t="b">
        <f t="shared" si="23"/>
        <v>0</v>
      </c>
      <c r="Y80" s="4" t="b">
        <f t="shared" si="24"/>
        <v>1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0.148087970474993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0.18510996309374125</v>
      </c>
      <c r="I81" s="4">
        <f t="shared" si="8"/>
        <v>0.11106597785624475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0.21590425826697865</v>
      </c>
      <c r="M81" s="4">
        <f t="shared" si="12"/>
        <v>0.148087970474993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0.26988032283372332</v>
      </c>
      <c r="S81" s="4">
        <f t="shared" si="18"/>
        <v>0.16192819370023398</v>
      </c>
      <c r="T81" s="4">
        <f t="shared" si="19"/>
        <v>0.18510996309374125</v>
      </c>
      <c r="U81" s="4">
        <f t="shared" si="20"/>
        <v>0.11106597785624475</v>
      </c>
      <c r="V81" s="71">
        <f t="shared" si="30"/>
        <v>311</v>
      </c>
      <c r="W81" s="6" t="str">
        <f t="shared" si="31"/>
        <v>FAIL</v>
      </c>
      <c r="X81" s="4" t="b">
        <f t="shared" si="23"/>
        <v>0</v>
      </c>
      <c r="Y81" s="4" t="b">
        <f t="shared" si="24"/>
        <v>1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0.177531998930125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0.22191499866265624</v>
      </c>
      <c r="I82" s="4">
        <f t="shared" si="8"/>
        <v>0.13314899919759376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0.25883206059694969</v>
      </c>
      <c r="M82" s="4">
        <f t="shared" si="12"/>
        <v>0.177531998930125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0.32354007574618709</v>
      </c>
      <c r="S82" s="4">
        <f t="shared" si="18"/>
        <v>0.19412404544771228</v>
      </c>
      <c r="T82" s="4">
        <f t="shared" si="19"/>
        <v>0.22191499866265624</v>
      </c>
      <c r="U82" s="4">
        <f t="shared" si="20"/>
        <v>0.13314899919759376</v>
      </c>
      <c r="V82" s="71">
        <f t="shared" si="30"/>
        <v>311</v>
      </c>
      <c r="W82" s="6" t="str">
        <f t="shared" si="31"/>
        <v>FAIL</v>
      </c>
      <c r="X82" s="4" t="b">
        <f t="shared" si="23"/>
        <v>0</v>
      </c>
      <c r="Y82" s="4" t="b">
        <f t="shared" si="24"/>
        <v>1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0.208237360373905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0.26029670046738124</v>
      </c>
      <c r="I83" s="4">
        <f t="shared" si="8"/>
        <v>0.15617802028042876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0.30359881826183566</v>
      </c>
      <c r="M83" s="4">
        <f t="shared" si="12"/>
        <v>0.208237360373905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0.37949852282729457</v>
      </c>
      <c r="S83" s="4">
        <f t="shared" si="18"/>
        <v>0.22769911369637674</v>
      </c>
      <c r="T83" s="4">
        <f t="shared" si="19"/>
        <v>0.26029670046738124</v>
      </c>
      <c r="U83" s="4">
        <f t="shared" si="20"/>
        <v>0.15617802028042876</v>
      </c>
      <c r="V83" s="71">
        <f t="shared" si="30"/>
        <v>311</v>
      </c>
      <c r="W83" s="6" t="str">
        <f t="shared" si="31"/>
        <v>FAIL</v>
      </c>
      <c r="X83" s="4" t="b">
        <f t="shared" si="23"/>
        <v>0</v>
      </c>
      <c r="Y83" s="4" t="b">
        <f t="shared" si="24"/>
        <v>1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0.23969568356058801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0.29961960445073499</v>
      </c>
      <c r="I84" s="4">
        <f t="shared" si="8"/>
        <v>0.17977176267044101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0.34946335345776253</v>
      </c>
      <c r="M84" s="4">
        <f t="shared" si="12"/>
        <v>0.23969568356058801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0.43682919182220314</v>
      </c>
      <c r="S84" s="4">
        <f t="shared" si="18"/>
        <v>0.26209751509332191</v>
      </c>
      <c r="T84" s="4">
        <f t="shared" si="19"/>
        <v>0.29961960445073499</v>
      </c>
      <c r="U84" s="4">
        <f t="shared" si="20"/>
        <v>0.17977176267044101</v>
      </c>
      <c r="V84" s="71">
        <f t="shared" si="30"/>
        <v>311</v>
      </c>
      <c r="W84" s="6" t="str">
        <f t="shared" si="31"/>
        <v>FAIL</v>
      </c>
      <c r="X84" s="4" t="b">
        <f t="shared" si="23"/>
        <v>0</v>
      </c>
      <c r="Y84" s="4" t="b">
        <f t="shared" si="24"/>
        <v>1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0.27239880740843198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0.34049850926053998</v>
      </c>
      <c r="I85" s="4">
        <f t="shared" si="8"/>
        <v>0.20429910555632397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0.3971427407485365</v>
      </c>
      <c r="M85" s="4">
        <f t="shared" si="12"/>
        <v>0.27239880740843198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0.4964284259356706</v>
      </c>
      <c r="S85" s="4">
        <f t="shared" si="18"/>
        <v>0.29785705556140241</v>
      </c>
      <c r="T85" s="4">
        <f t="shared" si="19"/>
        <v>0.34049850926053998</v>
      </c>
      <c r="U85" s="4">
        <f t="shared" si="20"/>
        <v>0.20429910555632397</v>
      </c>
      <c r="V85" s="71">
        <f t="shared" si="30"/>
        <v>311</v>
      </c>
      <c r="W85" s="6" t="str">
        <f t="shared" si="31"/>
        <v>FAIL</v>
      </c>
      <c r="X85" s="4" t="b">
        <f t="shared" si="23"/>
        <v>0</v>
      </c>
      <c r="Y85" s="4" t="b">
        <f t="shared" si="24"/>
        <v>1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0.30677603159401801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0.38347003949252251</v>
      </c>
      <c r="I86" s="4">
        <f t="shared" si="8"/>
        <v>0.2300820236955135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0.44726287586322455</v>
      </c>
      <c r="M86" s="4">
        <f t="shared" si="12"/>
        <v>0.30677603159401801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0.55907859482903066</v>
      </c>
      <c r="S86" s="4">
        <f t="shared" si="18"/>
        <v>0.33544715689741844</v>
      </c>
      <c r="T86" s="4">
        <f t="shared" si="19"/>
        <v>0.38347003949252251</v>
      </c>
      <c r="U86" s="4">
        <f t="shared" si="20"/>
        <v>0.2300820236955135</v>
      </c>
      <c r="V86" s="71">
        <f t="shared" si="30"/>
        <v>311</v>
      </c>
      <c r="W86" s="6" t="str">
        <f t="shared" si="31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0.34471645419772701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0.43089556774715876</v>
      </c>
      <c r="I87" s="4">
        <f t="shared" si="8"/>
        <v>0.25853734064829526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0.50257796171601343</v>
      </c>
      <c r="M87" s="4">
        <f t="shared" si="12"/>
        <v>0.34471645419772701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0.62822245214501682</v>
      </c>
      <c r="S87" s="4">
        <f t="shared" si="18"/>
        <v>0.37693347128701005</v>
      </c>
      <c r="T87" s="4">
        <f t="shared" si="19"/>
        <v>0.43089556774715876</v>
      </c>
      <c r="U87" s="4">
        <f t="shared" si="20"/>
        <v>0.25853734064829526</v>
      </c>
      <c r="V87" s="71">
        <f t="shared" si="30"/>
        <v>311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0.38402906775128298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0.48003633468910373</v>
      </c>
      <c r="I88" s="4">
        <f t="shared" si="8"/>
        <v>0.28802180081346224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0.55989362782037244</v>
      </c>
      <c r="M88" s="4">
        <f t="shared" si="12"/>
        <v>0.38402906775128298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0.69986703477546552</v>
      </c>
      <c r="S88" s="4">
        <f t="shared" si="18"/>
        <v>0.41992022086527936</v>
      </c>
      <c r="T88" s="4">
        <f t="shared" si="19"/>
        <v>0.48003633468910373</v>
      </c>
      <c r="U88" s="4">
        <f t="shared" si="20"/>
        <v>0.28802180081346224</v>
      </c>
      <c r="V88" s="71">
        <f t="shared" si="30"/>
        <v>311</v>
      </c>
      <c r="W88" s="6" t="str">
        <f t="shared" si="31"/>
        <v>FAIL</v>
      </c>
      <c r="X88" s="4" t="b">
        <f t="shared" si="23"/>
        <v>0</v>
      </c>
      <c r="Y88" s="4" t="b">
        <f t="shared" si="24"/>
        <v>1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0.42524768795566398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0.53155960994457996</v>
      </c>
      <c r="I89" s="4">
        <f t="shared" si="8"/>
        <v>0.318935765966748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0.61998814862088514</v>
      </c>
      <c r="M89" s="4">
        <f t="shared" si="12"/>
        <v>0.42524768795566398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0.77498518577610642</v>
      </c>
      <c r="S89" s="4">
        <f t="shared" si="18"/>
        <v>0.46499111146566385</v>
      </c>
      <c r="T89" s="4">
        <f t="shared" si="19"/>
        <v>0.53155960994457996</v>
      </c>
      <c r="U89" s="4">
        <f t="shared" si="20"/>
        <v>0.318935765966748</v>
      </c>
      <c r="V89" s="71">
        <f t="shared" si="30"/>
        <v>311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0.46492971874233902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0.5811621484279238</v>
      </c>
      <c r="I90" s="4">
        <f t="shared" si="8"/>
        <v>0.34869728905675423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0.67784240508779547</v>
      </c>
      <c r="M90" s="4">
        <f t="shared" si="12"/>
        <v>0.46492971874233902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0.84730300635974432</v>
      </c>
      <c r="S90" s="4">
        <f t="shared" si="18"/>
        <v>0.50838180381584663</v>
      </c>
      <c r="T90" s="4">
        <f t="shared" si="19"/>
        <v>0.5811621484279238</v>
      </c>
      <c r="U90" s="4">
        <f t="shared" si="20"/>
        <v>0.34869728905675423</v>
      </c>
      <c r="V90" s="71">
        <f t="shared" si="30"/>
        <v>311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0.50443391275115201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0.63054239093894004</v>
      </c>
      <c r="I91" s="4">
        <f t="shared" si="8"/>
        <v>0.37832543456336398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0.73543738514289636</v>
      </c>
      <c r="M91" s="4">
        <f t="shared" si="12"/>
        <v>0.50443391275115201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0.91929673142862045</v>
      </c>
      <c r="S91" s="4">
        <f t="shared" si="18"/>
        <v>0.55157803885717227</v>
      </c>
      <c r="T91" s="4">
        <f t="shared" si="19"/>
        <v>0.63054239093894004</v>
      </c>
      <c r="U91" s="4">
        <f t="shared" si="20"/>
        <v>0.37832543456336398</v>
      </c>
      <c r="V91" s="71">
        <f t="shared" si="30"/>
        <v>311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0.54389989940115202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0.67987487425144</v>
      </c>
      <c r="I92" s="4">
        <f t="shared" si="8"/>
        <v>0.40792492455086404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0.79297666093357655</v>
      </c>
      <c r="M92" s="4">
        <f t="shared" si="12"/>
        <v>0.54389989940115202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0.99122082616697071</v>
      </c>
      <c r="S92" s="4">
        <f t="shared" si="18"/>
        <v>0.59473249570018238</v>
      </c>
      <c r="T92" s="4">
        <f t="shared" si="19"/>
        <v>0.67987487425144</v>
      </c>
      <c r="U92" s="4">
        <f t="shared" si="20"/>
        <v>0.40792492455086404</v>
      </c>
      <c r="V92" s="71">
        <f t="shared" si="30"/>
        <v>311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0.58386898473503301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0.72983623091879124</v>
      </c>
      <c r="I93" s="4">
        <f t="shared" si="8"/>
        <v>0.43790173855127479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0.85124942741786291</v>
      </c>
      <c r="M93" s="4">
        <f t="shared" si="12"/>
        <v>0.58386898473503301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1.0640617842723286</v>
      </c>
      <c r="S93" s="4">
        <f t="shared" si="18"/>
        <v>0.63843707056339716</v>
      </c>
      <c r="T93" s="4">
        <f t="shared" si="19"/>
        <v>0.72983623091879124</v>
      </c>
      <c r="U93" s="4">
        <f t="shared" si="20"/>
        <v>0.43790173855127479</v>
      </c>
      <c r="V93" s="71">
        <f t="shared" si="30"/>
        <v>311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0.62079416406358201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0.77599270507947748</v>
      </c>
      <c r="I94" s="4">
        <f t="shared" si="8"/>
        <v>0.46559562304768654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0.90508434343929478</v>
      </c>
      <c r="M94" s="4">
        <f t="shared" si="12"/>
        <v>0.62079416406358201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1.1313554292991186</v>
      </c>
      <c r="S94" s="4">
        <f t="shared" si="18"/>
        <v>0.67881325757947109</v>
      </c>
      <c r="T94" s="4">
        <f t="shared" si="19"/>
        <v>0.77599270507947748</v>
      </c>
      <c r="U94" s="4">
        <f t="shared" si="20"/>
        <v>0.46559562304768654</v>
      </c>
      <c r="V94" s="71">
        <f t="shared" si="30"/>
        <v>311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0.65673955264292805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0.82092444080366</v>
      </c>
      <c r="I95" s="4">
        <f t="shared" si="8"/>
        <v>0.49255466448219604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0.95749077749635791</v>
      </c>
      <c r="M95" s="4">
        <f t="shared" si="12"/>
        <v>0.65673955264292805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1.1968634718704474</v>
      </c>
      <c r="S95" s="4">
        <f t="shared" si="18"/>
        <v>0.71811808312226844</v>
      </c>
      <c r="T95" s="4">
        <f t="shared" si="19"/>
        <v>0.82092444080366</v>
      </c>
      <c r="U95" s="4">
        <f t="shared" si="20"/>
        <v>0.49255466448219604</v>
      </c>
      <c r="V95" s="71">
        <f t="shared" si="30"/>
        <v>311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0.68815748611235705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0.86019685764044629</v>
      </c>
      <c r="I96" s="4">
        <f t="shared" si="8"/>
        <v>0.51611811458426782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1.003296426667192</v>
      </c>
      <c r="M96" s="4">
        <f t="shared" si="12"/>
        <v>0.68815748611235705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1.25412053333399</v>
      </c>
      <c r="S96" s="4">
        <f t="shared" si="18"/>
        <v>0.75247232000039399</v>
      </c>
      <c r="T96" s="4">
        <f t="shared" si="19"/>
        <v>0.86019685764044629</v>
      </c>
      <c r="U96" s="4">
        <f t="shared" si="20"/>
        <v>0.51611811458426782</v>
      </c>
      <c r="V96" s="71">
        <f t="shared" si="30"/>
        <v>311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0.72021907712988797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0.90027384641235997</v>
      </c>
      <c r="I97" s="4">
        <f t="shared" si="8"/>
        <v>0.54016430784741598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1.050040493759854</v>
      </c>
      <c r="M97" s="4">
        <f t="shared" si="12"/>
        <v>0.72021907712988797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1.3125506171998174</v>
      </c>
      <c r="S97" s="4">
        <f t="shared" si="18"/>
        <v>0.78753037031989048</v>
      </c>
      <c r="T97" s="4">
        <f t="shared" si="19"/>
        <v>0.90027384641235997</v>
      </c>
      <c r="U97" s="4">
        <f t="shared" si="20"/>
        <v>0.54016430784741598</v>
      </c>
      <c r="V97" s="71">
        <f t="shared" si="30"/>
        <v>311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0.75055978000275503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0.93819972500344373</v>
      </c>
      <c r="I98" s="4">
        <f t="shared" si="8"/>
        <v>0.56291983500206633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1.0942755989345267</v>
      </c>
      <c r="M98" s="4">
        <f t="shared" si="12"/>
        <v>0.75055978000275503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1.3678444986681584</v>
      </c>
      <c r="S98" s="4">
        <f t="shared" si="18"/>
        <v>0.82070669920089512</v>
      </c>
      <c r="T98" s="4">
        <f t="shared" si="19"/>
        <v>0.93819972500344373</v>
      </c>
      <c r="U98" s="4">
        <f t="shared" si="20"/>
        <v>0.56291983500206633</v>
      </c>
      <c r="V98" s="71">
        <f t="shared" si="30"/>
        <v>311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0.77661913007692795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0.97077391259615997</v>
      </c>
      <c r="I99" s="4">
        <f t="shared" si="8"/>
        <v>0.58246434755769594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1.1322687230933453</v>
      </c>
      <c r="M99" s="4">
        <f t="shared" si="12"/>
        <v>0.77661913007692795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1.4153359038666815</v>
      </c>
      <c r="S99" s="4">
        <f t="shared" si="18"/>
        <v>0.849201542320009</v>
      </c>
      <c r="T99" s="4">
        <f t="shared" si="19"/>
        <v>0.97077391259615997</v>
      </c>
      <c r="U99" s="4">
        <f t="shared" si="20"/>
        <v>0.58246434755769594</v>
      </c>
      <c r="V99" s="71">
        <f t="shared" si="30"/>
        <v>311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0.80067661843906301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1.0008457730488287</v>
      </c>
      <c r="I100" s="4">
        <f t="shared" si="8"/>
        <v>0.60050746382929732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1.1673432410567766</v>
      </c>
      <c r="M100" s="4">
        <f t="shared" si="12"/>
        <v>0.80067661843906301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1.4591790513209708</v>
      </c>
      <c r="S100" s="4">
        <f t="shared" si="18"/>
        <v>0.87550743079258242</v>
      </c>
      <c r="T100" s="4">
        <f t="shared" si="19"/>
        <v>1.0008457730488287</v>
      </c>
      <c r="U100" s="4">
        <f t="shared" si="20"/>
        <v>0.60050746382929732</v>
      </c>
      <c r="V100" s="71">
        <f t="shared" si="30"/>
        <v>311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0.82260191226763701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1.0282523903345462</v>
      </c>
      <c r="I101" s="4">
        <f t="shared" si="8"/>
        <v>0.61695143420072773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1.1993091346142362</v>
      </c>
      <c r="M101" s="4">
        <f t="shared" si="12"/>
        <v>0.82260191226763701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1.4991364182677951</v>
      </c>
      <c r="S101" s="4">
        <f t="shared" si="18"/>
        <v>0.89948185096067712</v>
      </c>
      <c r="T101" s="4">
        <f t="shared" si="19"/>
        <v>1.0282523903345462</v>
      </c>
      <c r="U101" s="4">
        <f t="shared" si="20"/>
        <v>0.61695143420072773</v>
      </c>
      <c r="V101" s="71">
        <f t="shared" si="30"/>
        <v>311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0.84344399592531605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1.054304994906645</v>
      </c>
      <c r="I102" s="4">
        <f t="shared" ref="I102:I165" si="33">C102-(C102*25%)</f>
        <v>0.63258299694398701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1.2296957662792936</v>
      </c>
      <c r="M102" s="4">
        <f t="shared" ref="M102:M165" si="37">C102*(1/$AI$41)</f>
        <v>0.84344399592531605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1.537119707849117</v>
      </c>
      <c r="S102" s="4">
        <f t="shared" ref="S102:S116" si="43">L102-(L102*25%)</f>
        <v>0.92227182470947011</v>
      </c>
      <c r="T102" s="4">
        <f t="shared" ref="T102:T165" si="44">M102+(M102*25%)</f>
        <v>1.054304994906645</v>
      </c>
      <c r="U102" s="4">
        <f t="shared" ref="U102:U116" si="45">M102-(M102*25%)</f>
        <v>0.63258299694398701</v>
      </c>
      <c r="V102" s="71">
        <f t="shared" si="30"/>
        <v>311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0.86175836436937603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1.0771979554617199</v>
      </c>
      <c r="I103" s="4">
        <f t="shared" si="33"/>
        <v>0.64631877327703202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1.2563971257608231</v>
      </c>
      <c r="M103" s="4">
        <f t="shared" si="37"/>
        <v>0.86175836436937603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1.5704964072010288</v>
      </c>
      <c r="S103" s="4">
        <f t="shared" si="43"/>
        <v>0.94229784432061736</v>
      </c>
      <c r="T103" s="4">
        <f t="shared" si="44"/>
        <v>1.0771979554617199</v>
      </c>
      <c r="U103" s="4">
        <f t="shared" si="45"/>
        <v>0.64631877327703202</v>
      </c>
      <c r="V103" s="71">
        <f t="shared" si="30"/>
        <v>311</v>
      </c>
      <c r="W103" s="6" t="str">
        <f t="shared" si="31"/>
        <v>FAIL</v>
      </c>
      <c r="X103" s="4" t="b">
        <f t="shared" si="46"/>
        <v>0</v>
      </c>
      <c r="Y103" s="4" t="b">
        <f t="shared" si="47"/>
        <v>1</v>
      </c>
      <c r="Z103" s="4" t="b">
        <f t="shared" si="48"/>
        <v>0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0.87785283775405298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1.0973160471925663</v>
      </c>
      <c r="I104" s="4">
        <f t="shared" si="33"/>
        <v>0.65838962831553971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1.2798619982090758</v>
      </c>
      <c r="M104" s="4">
        <f t="shared" si="37"/>
        <v>0.87785283775405298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1.5998274977613447</v>
      </c>
      <c r="S104" s="4">
        <f t="shared" si="43"/>
        <v>0.95989649865680682</v>
      </c>
      <c r="T104" s="4">
        <f t="shared" si="44"/>
        <v>1.0973160471925663</v>
      </c>
      <c r="U104" s="4">
        <f t="shared" si="45"/>
        <v>0.65838962831553971</v>
      </c>
      <c r="V104" s="71">
        <f t="shared" si="30"/>
        <v>311</v>
      </c>
      <c r="W104" s="6" t="str">
        <f t="shared" si="31"/>
        <v>FAIL</v>
      </c>
      <c r="X104" s="4" t="b">
        <f t="shared" si="46"/>
        <v>0</v>
      </c>
      <c r="Y104" s="4" t="b">
        <f t="shared" si="47"/>
        <v>1</v>
      </c>
      <c r="Z104" s="4" t="b">
        <f t="shared" si="48"/>
        <v>0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0.89299221989206301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1.1162402748650788</v>
      </c>
      <c r="I105" s="4">
        <f t="shared" si="33"/>
        <v>0.6697441649190472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1.301934399232894</v>
      </c>
      <c r="M105" s="4">
        <f t="shared" si="37"/>
        <v>0.89299221989206301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1.6274179990411175</v>
      </c>
      <c r="S105" s="4">
        <f t="shared" si="43"/>
        <v>0.9764507994246705</v>
      </c>
      <c r="T105" s="4">
        <f t="shared" si="44"/>
        <v>1.1162402748650788</v>
      </c>
      <c r="U105" s="4">
        <f t="shared" si="45"/>
        <v>0.6697441649190472</v>
      </c>
      <c r="V105" s="71">
        <f t="shared" si="30"/>
        <v>311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0.906473662525072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1.1330920781563401</v>
      </c>
      <c r="I106" s="4">
        <f t="shared" si="33"/>
        <v>0.67985524689380394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1.3215896140536019</v>
      </c>
      <c r="M106" s="4">
        <f t="shared" si="37"/>
        <v>0.906473662525072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1.6519870175670024</v>
      </c>
      <c r="S106" s="4">
        <f t="shared" si="43"/>
        <v>0.99119221054020135</v>
      </c>
      <c r="T106" s="4">
        <f t="shared" si="44"/>
        <v>1.1330920781563401</v>
      </c>
      <c r="U106" s="4">
        <f t="shared" si="45"/>
        <v>0.67985524689380394</v>
      </c>
      <c r="V106" s="71">
        <f t="shared" si="30"/>
        <v>311</v>
      </c>
      <c r="W106" s="6" t="str">
        <f t="shared" si="31"/>
        <v>FAIL</v>
      </c>
      <c r="X106" s="4" t="b">
        <f t="shared" si="46"/>
        <v>1</v>
      </c>
      <c r="Y106" s="4" t="b">
        <f t="shared" si="47"/>
        <v>0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0.91897170323736799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1.1487146290467101</v>
      </c>
      <c r="I107" s="4">
        <f t="shared" si="33"/>
        <v>0.68922877742802602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1.3398110820170273</v>
      </c>
      <c r="M107" s="4">
        <f t="shared" si="37"/>
        <v>0.91897170323736799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1.674763852521284</v>
      </c>
      <c r="S107" s="4">
        <f t="shared" si="43"/>
        <v>1.0048583115127705</v>
      </c>
      <c r="T107" s="4">
        <f t="shared" si="44"/>
        <v>1.1487146290467101</v>
      </c>
      <c r="U107" s="4">
        <f t="shared" si="45"/>
        <v>0.68922877742802602</v>
      </c>
      <c r="V107" s="71">
        <f t="shared" si="30"/>
        <v>311</v>
      </c>
      <c r="W107" s="6" t="str">
        <f t="shared" si="31"/>
        <v>FAIL</v>
      </c>
      <c r="X107" s="4" t="b">
        <f t="shared" si="46"/>
        <v>1</v>
      </c>
      <c r="Y107" s="4" t="b">
        <f t="shared" si="47"/>
        <v>0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0.93047367319106999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1.1630920914888374</v>
      </c>
      <c r="I108" s="4">
        <f t="shared" si="33"/>
        <v>0.69785525489330247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1.3565803326421646</v>
      </c>
      <c r="M108" s="4">
        <f t="shared" si="37"/>
        <v>0.93047367319106999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1.6957254158027057</v>
      </c>
      <c r="S108" s="4">
        <f t="shared" si="43"/>
        <v>1.0174352494816234</v>
      </c>
      <c r="T108" s="4">
        <f t="shared" si="44"/>
        <v>1.1630920914888374</v>
      </c>
      <c r="U108" s="4">
        <f t="shared" si="45"/>
        <v>0.69785525489330247</v>
      </c>
      <c r="V108" s="71">
        <f t="shared" si="30"/>
        <v>311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0.93958849766164199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1.1744856220770525</v>
      </c>
      <c r="I109" s="4">
        <f t="shared" si="33"/>
        <v>0.70469137324623143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1.369869254154428</v>
      </c>
      <c r="M109" s="4">
        <f t="shared" si="37"/>
        <v>0.93958849766164199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1.7123365676930349</v>
      </c>
      <c r="S109" s="4">
        <f t="shared" si="43"/>
        <v>1.027401940615821</v>
      </c>
      <c r="T109" s="4">
        <f t="shared" si="44"/>
        <v>1.1744856220770525</v>
      </c>
      <c r="U109" s="4">
        <f t="shared" si="45"/>
        <v>0.70469137324623143</v>
      </c>
      <c r="V109" s="71">
        <f t="shared" si="30"/>
        <v>311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0.94763139625176995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1.1845392453147126</v>
      </c>
      <c r="I110" s="4">
        <f t="shared" si="33"/>
        <v>0.71072354718882746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1.3815953656599627</v>
      </c>
      <c r="M110" s="4">
        <f t="shared" si="37"/>
        <v>0.94763139625176995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1.7269942070749533</v>
      </c>
      <c r="S110" s="4">
        <f t="shared" si="43"/>
        <v>1.036196524244972</v>
      </c>
      <c r="T110" s="4">
        <f t="shared" si="44"/>
        <v>1.1845392453147126</v>
      </c>
      <c r="U110" s="4">
        <f t="shared" si="45"/>
        <v>0.71072354718882746</v>
      </c>
      <c r="V110" s="71">
        <f t="shared" si="30"/>
        <v>311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0.95586894921014198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1.1948361865126775</v>
      </c>
      <c r="I111" s="4">
        <f t="shared" si="33"/>
        <v>0.71690171190760643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1.3936052727152599</v>
      </c>
      <c r="M111" s="4">
        <f t="shared" si="37"/>
        <v>0.95586894921014198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1.7420065908940749</v>
      </c>
      <c r="S111" s="4">
        <f t="shared" si="43"/>
        <v>1.0452039545364449</v>
      </c>
      <c r="T111" s="4">
        <f t="shared" si="44"/>
        <v>1.1948361865126775</v>
      </c>
      <c r="U111" s="4">
        <f t="shared" si="45"/>
        <v>0.71690171190760643</v>
      </c>
      <c r="V111" s="71">
        <f t="shared" si="30"/>
        <v>311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0.96341744915346705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1.2042718114418338</v>
      </c>
      <c r="I112" s="4">
        <f t="shared" si="33"/>
        <v>0.72256308686510029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1.4046105777110978</v>
      </c>
      <c r="M112" s="4">
        <f t="shared" si="37"/>
        <v>0.96341744915346705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1.7557632221388721</v>
      </c>
      <c r="S112" s="4">
        <f t="shared" si="43"/>
        <v>1.0534579332833234</v>
      </c>
      <c r="T112" s="4">
        <f t="shared" si="44"/>
        <v>1.2042718114418338</v>
      </c>
      <c r="U112" s="4">
        <f t="shared" si="45"/>
        <v>0.72256308686510029</v>
      </c>
      <c r="V112" s="71">
        <f t="shared" si="30"/>
        <v>311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0.96944954117753901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1.2118119264719238</v>
      </c>
      <c r="I113" s="4">
        <f t="shared" si="33"/>
        <v>0.7270871558831542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1.4134050419074677</v>
      </c>
      <c r="M113" s="4">
        <f t="shared" si="37"/>
        <v>0.96944954117753901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1.7667563023843347</v>
      </c>
      <c r="S113" s="4">
        <f t="shared" si="43"/>
        <v>1.0600537814306008</v>
      </c>
      <c r="T113" s="4">
        <f t="shared" si="44"/>
        <v>1.2118119264719238</v>
      </c>
      <c r="U113" s="4">
        <f t="shared" si="45"/>
        <v>0.7270871558831542</v>
      </c>
      <c r="V113" s="71">
        <f t="shared" si="30"/>
        <v>311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0.974877465138272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1.2185968314228399</v>
      </c>
      <c r="I114" s="4">
        <f t="shared" si="33"/>
        <v>0.73115809885370397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1.421318661716779</v>
      </c>
      <c r="M114" s="4">
        <f t="shared" si="37"/>
        <v>0.974877465138272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1.7766483271459736</v>
      </c>
      <c r="S114" s="4">
        <f t="shared" si="43"/>
        <v>1.0659889962875844</v>
      </c>
      <c r="T114" s="4">
        <f t="shared" si="44"/>
        <v>1.2185968314228399</v>
      </c>
      <c r="U114" s="4">
        <f t="shared" si="45"/>
        <v>0.73115809885370397</v>
      </c>
      <c r="V114" s="71">
        <f t="shared" si="30"/>
        <v>311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0.97933535661256799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1.2241691957657099</v>
      </c>
      <c r="I115" s="4">
        <f t="shared" si="33"/>
        <v>0.73450151745942605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1.427818026581497</v>
      </c>
      <c r="M115" s="4">
        <f t="shared" si="37"/>
        <v>0.97933535661256799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1.7847725332268713</v>
      </c>
      <c r="S115" s="4">
        <f t="shared" si="43"/>
        <v>1.0708635199361227</v>
      </c>
      <c r="T115" s="4">
        <f t="shared" si="44"/>
        <v>1.2241691957657099</v>
      </c>
      <c r="U115" s="4">
        <f t="shared" si="45"/>
        <v>0.73450151745942605</v>
      </c>
      <c r="V115" s="71">
        <f t="shared" si="30"/>
        <v>311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0.98301308209905902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1.2287663526238237</v>
      </c>
      <c r="I116" s="4">
        <f t="shared" si="33"/>
        <v>0.73725981157429432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1.4331799515962267</v>
      </c>
      <c r="M116" s="4">
        <f t="shared" si="37"/>
        <v>0.98301308209905902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1.7914749394952834</v>
      </c>
      <c r="S116" s="4">
        <f t="shared" si="43"/>
        <v>1.07488496369717</v>
      </c>
      <c r="T116" s="4">
        <f t="shared" si="44"/>
        <v>1.2287663526238237</v>
      </c>
      <c r="U116" s="4">
        <f t="shared" si="45"/>
        <v>0.73725981157429432</v>
      </c>
      <c r="V116" s="71">
        <f t="shared" si="30"/>
        <v>311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0.98692089091303203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1.23365111364129</v>
      </c>
      <c r="I117" s="4">
        <f t="shared" si="33"/>
        <v>0.74019066818477408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1.438877325668704</v>
      </c>
      <c r="M117" s="4">
        <f t="shared" si="37"/>
        <v>0.98692089091303203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1.79859665708588</v>
      </c>
      <c r="S117" s="4">
        <f>L117-(L117*25%)</f>
        <v>1.0791579942515279</v>
      </c>
      <c r="T117" s="4">
        <f t="shared" si="44"/>
        <v>1.23365111364129</v>
      </c>
      <c r="U117" s="4">
        <f>M117-(M117*25%)</f>
        <v>0.74019066818477408</v>
      </c>
      <c r="V117" s="71">
        <f t="shared" si="30"/>
        <v>311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0.98986091951170996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1.2373261493896375</v>
      </c>
      <c r="I118" s="4">
        <f t="shared" si="33"/>
        <v>0.74239568963378244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1.4431637284861998</v>
      </c>
      <c r="M118" s="4">
        <f t="shared" si="37"/>
        <v>0.98986091951170996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1.8039546606077497</v>
      </c>
      <c r="S118" s="4">
        <f t="shared" ref="S118:S181" si="50">L118-(L118*25%)</f>
        <v>1.0823727963646499</v>
      </c>
      <c r="T118" s="4">
        <f t="shared" si="44"/>
        <v>1.2373261493896375</v>
      </c>
      <c r="U118" s="4">
        <f t="shared" ref="U118:U181" si="51">M118-(M118*25%)</f>
        <v>0.74239568963378244</v>
      </c>
      <c r="V118" s="71">
        <f t="shared" si="30"/>
        <v>311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0.99207135987559503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1.2400891998444938</v>
      </c>
      <c r="I119" s="4">
        <f t="shared" si="33"/>
        <v>0.74405351990669621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1.4463864310843733</v>
      </c>
      <c r="M119" s="4">
        <f t="shared" si="37"/>
        <v>0.99207135987559503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1.8079830388554665</v>
      </c>
      <c r="S119" s="4">
        <f t="shared" si="50"/>
        <v>1.08478982331328</v>
      </c>
      <c r="T119" s="4">
        <f t="shared" si="44"/>
        <v>1.2400891998444938</v>
      </c>
      <c r="U119" s="4">
        <f t="shared" si="51"/>
        <v>0.74405351990669621</v>
      </c>
      <c r="V119" s="71">
        <f t="shared" si="30"/>
        <v>311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0.99477460143135399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1.2434682517891924</v>
      </c>
      <c r="I120" s="4">
        <f t="shared" si="33"/>
        <v>0.74608095107351546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1.4503276111892838</v>
      </c>
      <c r="M120" s="4">
        <f t="shared" si="37"/>
        <v>0.99477460143135399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1.8129095139866047</v>
      </c>
      <c r="S120" s="4">
        <f t="shared" si="50"/>
        <v>1.0877457083919628</v>
      </c>
      <c r="T120" s="4">
        <f t="shared" si="44"/>
        <v>1.2434682517891924</v>
      </c>
      <c r="U120" s="4">
        <f t="shared" si="51"/>
        <v>0.74608095107351546</v>
      </c>
      <c r="V120" s="71">
        <f t="shared" si="30"/>
        <v>311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0.996857074842321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1.2460713435529012</v>
      </c>
      <c r="I121" s="4">
        <f t="shared" si="33"/>
        <v>0.74764280613174072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1.4533637448854468</v>
      </c>
      <c r="M121" s="4">
        <f t="shared" si="37"/>
        <v>0.996857074842321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1.8167046811068086</v>
      </c>
      <c r="S121" s="4">
        <f t="shared" si="50"/>
        <v>1.0900228086640851</v>
      </c>
      <c r="T121" s="4">
        <f t="shared" si="44"/>
        <v>1.2460713435529012</v>
      </c>
      <c r="U121" s="4">
        <f t="shared" si="51"/>
        <v>0.74764280613174072</v>
      </c>
      <c r="V121" s="71">
        <f t="shared" si="30"/>
        <v>311</v>
      </c>
      <c r="W121" s="6" t="str">
        <f t="shared" si="31"/>
        <v>W/IN 98%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0.99805289144563603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1.2475661143070451</v>
      </c>
      <c r="I122" s="4">
        <f t="shared" si="33"/>
        <v>0.74853966858422705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1.4551071808710569</v>
      </c>
      <c r="M122" s="4">
        <f t="shared" si="37"/>
        <v>0.99805289144563603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1.8188839760888211</v>
      </c>
      <c r="S122" s="4">
        <f t="shared" si="50"/>
        <v>1.0913303856532928</v>
      </c>
      <c r="T122" s="4">
        <f t="shared" si="44"/>
        <v>1.2475661143070451</v>
      </c>
      <c r="U122" s="4">
        <f t="shared" si="51"/>
        <v>0.74853966858422705</v>
      </c>
      <c r="V122" s="71">
        <f t="shared" si="30"/>
        <v>311</v>
      </c>
      <c r="W122" s="6" t="str">
        <f t="shared" si="31"/>
        <v>W/IN 98%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0.99845187496692001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1.2480648437086499</v>
      </c>
      <c r="I123" s="4">
        <f t="shared" si="33"/>
        <v>0.74883890622519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1.4556888772839882</v>
      </c>
      <c r="M123" s="4">
        <f t="shared" si="37"/>
        <v>0.99845187496692001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1.8196110966049852</v>
      </c>
      <c r="S123" s="4">
        <f t="shared" si="50"/>
        <v>1.0917666579629912</v>
      </c>
      <c r="T123" s="4">
        <f t="shared" si="44"/>
        <v>1.2480648437086499</v>
      </c>
      <c r="U123" s="4">
        <f t="shared" si="51"/>
        <v>0.74883890622519</v>
      </c>
      <c r="V123" s="71">
        <f t="shared" si="30"/>
        <v>311</v>
      </c>
      <c r="W123" s="6" t="str">
        <f t="shared" si="31"/>
        <v>W/IN 98%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0.998501606162013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1.2481270077025162</v>
      </c>
      <c r="I124" s="4">
        <f t="shared" si="33"/>
        <v>0.74887620462150972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1.4557613826789562</v>
      </c>
      <c r="M124" s="4">
        <f t="shared" si="37"/>
        <v>0.998501606162013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1.8197017283486951</v>
      </c>
      <c r="S124" s="4">
        <f t="shared" si="50"/>
        <v>1.0918210370092172</v>
      </c>
      <c r="T124" s="4">
        <f t="shared" si="44"/>
        <v>1.2481270077025162</v>
      </c>
      <c r="U124" s="4">
        <f t="shared" si="51"/>
        <v>0.74887620462150972</v>
      </c>
      <c r="V124" s="71">
        <f t="shared" si="30"/>
        <v>311</v>
      </c>
      <c r="W124" s="6" t="str">
        <f t="shared" si="31"/>
        <v>W/IN 98%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0.99889540093564699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1.2486192511695586</v>
      </c>
      <c r="I125" s="4">
        <f t="shared" si="33"/>
        <v>0.74917155070173524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1.4563355141782139</v>
      </c>
      <c r="M125" s="4">
        <f t="shared" si="37"/>
        <v>0.99889540093564699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1.8204193927227674</v>
      </c>
      <c r="S125" s="4">
        <f t="shared" si="50"/>
        <v>1.0922516356336605</v>
      </c>
      <c r="T125" s="4">
        <f t="shared" si="44"/>
        <v>1.2486192511695586</v>
      </c>
      <c r="U125" s="4">
        <f t="shared" si="51"/>
        <v>0.74917155070173524</v>
      </c>
      <c r="V125" s="71">
        <f t="shared" si="30"/>
        <v>311</v>
      </c>
      <c r="W125" s="6" t="str">
        <f t="shared" si="31"/>
        <v>W/IN 98%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0.99986910662053896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1.2498363832756736</v>
      </c>
      <c r="I126" s="4">
        <f t="shared" si="33"/>
        <v>0.74990182996540422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1.4577551244476548</v>
      </c>
      <c r="M126" s="4">
        <f t="shared" si="37"/>
        <v>0.99986910662053896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1.8221939055595684</v>
      </c>
      <c r="S126" s="4">
        <f t="shared" si="50"/>
        <v>1.0933163433357411</v>
      </c>
      <c r="T126" s="4">
        <f t="shared" si="44"/>
        <v>1.2498363832756736</v>
      </c>
      <c r="U126" s="4">
        <f t="shared" si="51"/>
        <v>0.74990182996540422</v>
      </c>
      <c r="V126" s="71">
        <f t="shared" si="30"/>
        <v>311</v>
      </c>
      <c r="W126" s="6" t="str">
        <f t="shared" si="31"/>
        <v>W/IN 98%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1</v>
      </c>
      <c r="D127" s="3" t="e">
        <f t="shared" si="26"/>
        <v>#N/A</v>
      </c>
      <c r="E127" s="40" t="e">
        <f t="shared" si="27"/>
        <v>#N/A</v>
      </c>
      <c r="F127" s="3">
        <f t="shared" si="28"/>
        <v>1</v>
      </c>
      <c r="G127" s="40">
        <f t="shared" si="29"/>
        <v>311</v>
      </c>
      <c r="H127" s="4">
        <f t="shared" si="32"/>
        <v>1.25</v>
      </c>
      <c r="I127" s="4">
        <f t="shared" si="33"/>
        <v>0.75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1.4579459599214204</v>
      </c>
      <c r="M127" s="4">
        <f t="shared" si="37"/>
        <v>1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>
        <f t="shared" si="41"/>
        <v>1</v>
      </c>
      <c r="R127" s="4">
        <f t="shared" si="49"/>
        <v>1.8224324499017754</v>
      </c>
      <c r="S127" s="4">
        <f t="shared" si="50"/>
        <v>1.0934594699410654</v>
      </c>
      <c r="T127" s="4">
        <f t="shared" si="44"/>
        <v>1.25</v>
      </c>
      <c r="U127" s="4">
        <f t="shared" si="51"/>
        <v>0.75</v>
      </c>
      <c r="V127" s="71">
        <f t="shared" si="30"/>
        <v>311</v>
      </c>
      <c r="W127" s="6" t="str">
        <f t="shared" si="31"/>
        <v>W/IN 98%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0.99951382098562802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1.2493922762320351</v>
      </c>
      <c r="I128" s="4">
        <f t="shared" si="33"/>
        <v>0.74963536573922096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1.4572371371916182</v>
      </c>
      <c r="M128" s="4">
        <f t="shared" si="37"/>
        <v>0.99951382098562802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1.8215464214895227</v>
      </c>
      <c r="S128" s="4">
        <f t="shared" si="50"/>
        <v>1.0929278528937136</v>
      </c>
      <c r="T128" s="4">
        <f t="shared" si="44"/>
        <v>1.2493922762320351</v>
      </c>
      <c r="U128" s="4">
        <f t="shared" si="51"/>
        <v>0.74963536573922096</v>
      </c>
      <c r="V128" s="71">
        <f t="shared" si="30"/>
        <v>311</v>
      </c>
      <c r="W128" s="6" t="str">
        <f t="shared" si="31"/>
        <v>W/IN 98%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0.99948605376683797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1.2493575672085475</v>
      </c>
      <c r="I129" s="4">
        <f t="shared" si="33"/>
        <v>0.74961454032512842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1.457196654087165</v>
      </c>
      <c r="M129" s="4">
        <f t="shared" si="37"/>
        <v>0.99948605376683797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1.8214958176089562</v>
      </c>
      <c r="S129" s="4">
        <f t="shared" si="50"/>
        <v>1.0928974905653739</v>
      </c>
      <c r="T129" s="4">
        <f t="shared" si="44"/>
        <v>1.2493575672085475</v>
      </c>
      <c r="U129" s="4">
        <f t="shared" si="51"/>
        <v>0.74961454032512842</v>
      </c>
      <c r="V129" s="71">
        <f t="shared" si="30"/>
        <v>311</v>
      </c>
      <c r="W129" s="6" t="str">
        <f t="shared" si="31"/>
        <v>W/IN 98%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0.99890394308202202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1.2486299288525275</v>
      </c>
      <c r="I130" s="4">
        <f t="shared" si="33"/>
        <v>0.74917795731151648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1.4563479681660105</v>
      </c>
      <c r="M130" s="4">
        <f t="shared" si="37"/>
        <v>0.99890394308202202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1.8204349602075132</v>
      </c>
      <c r="S130" s="4">
        <f t="shared" si="50"/>
        <v>1.0922609761245079</v>
      </c>
      <c r="T130" s="4">
        <f t="shared" si="44"/>
        <v>1.2486299288525275</v>
      </c>
      <c r="U130" s="4">
        <f t="shared" si="51"/>
        <v>0.74917795731151648</v>
      </c>
      <c r="V130" s="71">
        <f t="shared" si="30"/>
        <v>311</v>
      </c>
      <c r="W130" s="6" t="str">
        <f t="shared" si="31"/>
        <v>W/IN 98%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0.99845207546379899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1.2480650943297487</v>
      </c>
      <c r="I131" s="4">
        <f t="shared" si="33"/>
        <v>0.74883905659784922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1.4556891695976029</v>
      </c>
      <c r="M131" s="4">
        <f t="shared" si="37"/>
        <v>0.99845207546379899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1.8196114619970036</v>
      </c>
      <c r="S131" s="4">
        <f t="shared" si="50"/>
        <v>1.0917668771982021</v>
      </c>
      <c r="T131" s="4">
        <f t="shared" si="44"/>
        <v>1.2480650943297487</v>
      </c>
      <c r="U131" s="4">
        <f t="shared" si="51"/>
        <v>0.74883905659784922</v>
      </c>
      <c r="V131" s="71">
        <f t="shared" si="30"/>
        <v>311</v>
      </c>
      <c r="W131" s="6" t="str">
        <f t="shared" si="31"/>
        <v>W/IN 98%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0.99820782001052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1.2477597750131499</v>
      </c>
      <c r="I132" s="4">
        <f t="shared" si="33"/>
        <v>0.74865586500789005</v>
      </c>
      <c r="J132" s="4">
        <f t="shared" si="34"/>
        <v>2.4781507588913079</v>
      </c>
      <c r="K132" s="4">
        <f t="shared" si="35"/>
        <v>1</v>
      </c>
      <c r="L132" s="4">
        <f t="shared" si="36"/>
        <v>1.455333058346306</v>
      </c>
      <c r="M132" s="4">
        <f t="shared" si="37"/>
        <v>0.99820782001052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1.8191663229328825</v>
      </c>
      <c r="S132" s="4">
        <f t="shared" si="50"/>
        <v>1.0914997937597295</v>
      </c>
      <c r="T132" s="4">
        <f t="shared" si="44"/>
        <v>1.2477597750131499</v>
      </c>
      <c r="U132" s="4">
        <f t="shared" si="51"/>
        <v>0.74865586500789005</v>
      </c>
      <c r="V132" s="71">
        <f t="shared" ref="V132:V195" si="56">$AI$43</f>
        <v>311</v>
      </c>
      <c r="W132" s="6" t="str">
        <f t="shared" si="31"/>
        <v>W/IN 98%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0.998046726776746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1.2475584084709326</v>
      </c>
      <c r="I133" s="4">
        <f t="shared" si="33"/>
        <v>0.74853504508255952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1.4550981931169544</v>
      </c>
      <c r="M133" s="4">
        <f t="shared" si="37"/>
        <v>0.998046726776746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1.8188727413961931</v>
      </c>
      <c r="S133" s="4">
        <f t="shared" si="50"/>
        <v>1.0913236448377157</v>
      </c>
      <c r="T133" s="4">
        <f t="shared" si="44"/>
        <v>1.2475584084709326</v>
      </c>
      <c r="U133" s="4">
        <f t="shared" si="51"/>
        <v>0.74853504508255952</v>
      </c>
      <c r="V133" s="71">
        <f t="shared" si="56"/>
        <v>311</v>
      </c>
      <c r="W133" s="6" t="str">
        <f t="shared" si="31"/>
        <v>W/IN 98%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0.99797519429003501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1.2474689928625438</v>
      </c>
      <c r="I134" s="4">
        <f t="shared" si="33"/>
        <v>0.74848139571752625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1.4549939026169512</v>
      </c>
      <c r="M134" s="4">
        <f t="shared" si="37"/>
        <v>0.99797519429003501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1.8187423782711889</v>
      </c>
      <c r="S134" s="4">
        <f t="shared" si="50"/>
        <v>1.0912454269627134</v>
      </c>
      <c r="T134" s="4">
        <f t="shared" si="44"/>
        <v>1.2474689928625438</v>
      </c>
      <c r="U134" s="4">
        <f t="shared" si="51"/>
        <v>0.74848139571752625</v>
      </c>
      <c r="V134" s="71">
        <f t="shared" si="56"/>
        <v>311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0.99744466064477399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1.2468058258059675</v>
      </c>
      <c r="I135" s="4">
        <f t="shared" si="33"/>
        <v>0.74808349548358044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1.4542204132322405</v>
      </c>
      <c r="M135" s="4">
        <f t="shared" si="37"/>
        <v>0.99744466064477399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1.8177755165403007</v>
      </c>
      <c r="S135" s="4">
        <f t="shared" si="50"/>
        <v>1.0906653099241803</v>
      </c>
      <c r="T135" s="4">
        <f t="shared" si="44"/>
        <v>1.2468058258059675</v>
      </c>
      <c r="U135" s="4">
        <f t="shared" si="51"/>
        <v>0.74808349548358044</v>
      </c>
      <c r="V135" s="71">
        <f t="shared" si="56"/>
        <v>311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0.99669309550376695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1.2458663693797087</v>
      </c>
      <c r="I136" s="4">
        <f t="shared" si="33"/>
        <v>0.74751982162782515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1.4531246718712914</v>
      </c>
      <c r="M136" s="4">
        <f t="shared" si="37"/>
        <v>0.99669309550376695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1.8164058398391143</v>
      </c>
      <c r="S136" s="4">
        <f t="shared" si="50"/>
        <v>1.0898435039034684</v>
      </c>
      <c r="T136" s="4">
        <f t="shared" si="44"/>
        <v>1.2458663693797087</v>
      </c>
      <c r="U136" s="4">
        <f t="shared" si="51"/>
        <v>0.74751982162782515</v>
      </c>
      <c r="V136" s="71">
        <f t="shared" si="56"/>
        <v>311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0.99644893769763399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1.2455611721220425</v>
      </c>
      <c r="I137" s="4">
        <f t="shared" si="33"/>
        <v>0.74733670327322543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1.4527687029842566</v>
      </c>
      <c r="M137" s="4">
        <f t="shared" si="37"/>
        <v>0.99644893769763399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1.8159608787303207</v>
      </c>
      <c r="S137" s="4">
        <f t="shared" si="50"/>
        <v>1.0895765272381925</v>
      </c>
      <c r="T137" s="4">
        <f t="shared" si="44"/>
        <v>1.2455611721220425</v>
      </c>
      <c r="U137" s="4">
        <f t="shared" si="51"/>
        <v>0.74733670327322543</v>
      </c>
      <c r="V137" s="71">
        <f t="shared" si="56"/>
        <v>311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0.99628161703999196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1.24535202129999</v>
      </c>
      <c r="I138" s="4">
        <f t="shared" si="33"/>
        <v>0.74721121277999392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1.4525247585074361</v>
      </c>
      <c r="M138" s="4">
        <f t="shared" si="37"/>
        <v>0.99628161703999196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1.8156559481342951</v>
      </c>
      <c r="S138" s="4">
        <f t="shared" si="50"/>
        <v>1.0893935688805771</v>
      </c>
      <c r="T138" s="4">
        <f t="shared" si="44"/>
        <v>1.24535202129999</v>
      </c>
      <c r="U138" s="4">
        <f t="shared" si="51"/>
        <v>0.74721121277999392</v>
      </c>
      <c r="V138" s="71">
        <f t="shared" si="56"/>
        <v>311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0.99597095794248303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1.2449636974281038</v>
      </c>
      <c r="I139" s="4">
        <f t="shared" si="33"/>
        <v>0.7469782184568623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1.4520718343313099</v>
      </c>
      <c r="M139" s="4">
        <f t="shared" si="37"/>
        <v>0.99597095794248303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1.8150897929141374</v>
      </c>
      <c r="S139" s="4">
        <f t="shared" si="50"/>
        <v>1.0890538757484824</v>
      </c>
      <c r="T139" s="4">
        <f t="shared" si="44"/>
        <v>1.2449636974281038</v>
      </c>
      <c r="U139" s="4">
        <f t="shared" si="51"/>
        <v>0.7469782184568623</v>
      </c>
      <c r="V139" s="71">
        <f t="shared" si="56"/>
        <v>311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0.99584327848287801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1.2448040981035975</v>
      </c>
      <c r="I140" s="4">
        <f t="shared" si="33"/>
        <v>0.74688245886215854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1.451885684579014</v>
      </c>
      <c r="M140" s="4">
        <f t="shared" si="37"/>
        <v>0.99584327848287801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1.8148571057237675</v>
      </c>
      <c r="S140" s="4">
        <f t="shared" si="50"/>
        <v>1.0889142634342606</v>
      </c>
      <c r="T140" s="4">
        <f t="shared" si="44"/>
        <v>1.2448040981035975</v>
      </c>
      <c r="U140" s="4">
        <f t="shared" si="51"/>
        <v>0.74688245886215854</v>
      </c>
      <c r="V140" s="71">
        <f t="shared" si="56"/>
        <v>311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0.99622397977110499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1.2452799747138812</v>
      </c>
      <c r="I141" s="4">
        <f t="shared" si="33"/>
        <v>0.7471679848283288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1.4524407264841213</v>
      </c>
      <c r="M141" s="4">
        <f t="shared" si="37"/>
        <v>0.99622397977110499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1.8155509081051515</v>
      </c>
      <c r="S141" s="4">
        <f t="shared" si="50"/>
        <v>1.089330544863091</v>
      </c>
      <c r="T141" s="4">
        <f t="shared" si="44"/>
        <v>1.2452799747138812</v>
      </c>
      <c r="U141" s="4">
        <f t="shared" si="51"/>
        <v>0.7471679848283288</v>
      </c>
      <c r="V141" s="71">
        <f t="shared" si="56"/>
        <v>311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0.996337910600122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1.2454223882501525</v>
      </c>
      <c r="I142" s="4">
        <f t="shared" si="33"/>
        <v>0.7472534329500915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1.4526068314759972</v>
      </c>
      <c r="M142" s="4">
        <f t="shared" si="37"/>
        <v>0.996337910600122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1.8157585393449964</v>
      </c>
      <c r="S142" s="4">
        <f t="shared" si="50"/>
        <v>1.089455123606998</v>
      </c>
      <c r="T142" s="4">
        <f t="shared" si="44"/>
        <v>1.2454223882501525</v>
      </c>
      <c r="U142" s="4">
        <f t="shared" si="51"/>
        <v>0.7472534329500915</v>
      </c>
      <c r="V142" s="71">
        <f t="shared" si="56"/>
        <v>311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0.99634138596476196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1.2454267324559525</v>
      </c>
      <c r="I143" s="4">
        <f t="shared" si="33"/>
        <v>0.74725603947357144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1.4526118983698333</v>
      </c>
      <c r="M143" s="4">
        <f t="shared" si="37"/>
        <v>0.99634138596476196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1.8157648729622915</v>
      </c>
      <c r="S143" s="4">
        <f t="shared" si="50"/>
        <v>1.0894589237773751</v>
      </c>
      <c r="T143" s="4">
        <f t="shared" si="44"/>
        <v>1.2454267324559525</v>
      </c>
      <c r="U143" s="4">
        <f t="shared" si="51"/>
        <v>0.74725603947357144</v>
      </c>
      <c r="V143" s="71">
        <f t="shared" si="56"/>
        <v>311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0.99627973644938805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1.2453496705617351</v>
      </c>
      <c r="I144" s="4">
        <f t="shared" si="33"/>
        <v>0.74720980233704104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1.4525220167079629</v>
      </c>
      <c r="M144" s="4">
        <f t="shared" si="37"/>
        <v>0.99627973644938805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1.8156525208849537</v>
      </c>
      <c r="S144" s="4">
        <f t="shared" si="50"/>
        <v>1.0893915125309721</v>
      </c>
      <c r="T144" s="4">
        <f t="shared" si="44"/>
        <v>1.2453496705617351</v>
      </c>
      <c r="U144" s="4">
        <f t="shared" si="51"/>
        <v>0.74720980233704104</v>
      </c>
      <c r="V144" s="71">
        <f t="shared" si="56"/>
        <v>311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0.99674571541585999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1.245932144269825</v>
      </c>
      <c r="I145" s="4">
        <f t="shared" si="33"/>
        <v>0.74755928656189496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1.453201388859539</v>
      </c>
      <c r="M145" s="4">
        <f t="shared" si="37"/>
        <v>0.99674571541585999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1.8165017360744238</v>
      </c>
      <c r="S145" s="4">
        <f t="shared" si="50"/>
        <v>1.0899010416446542</v>
      </c>
      <c r="T145" s="4">
        <f t="shared" si="44"/>
        <v>1.245932144269825</v>
      </c>
      <c r="U145" s="4">
        <f t="shared" si="51"/>
        <v>0.74755928656189496</v>
      </c>
      <c r="V145" s="71">
        <f t="shared" si="56"/>
        <v>311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0.99696223952793295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1.2462027994099163</v>
      </c>
      <c r="I146" s="4">
        <f t="shared" si="33"/>
        <v>0.74772167964594971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1.4535170693139612</v>
      </c>
      <c r="M146" s="4">
        <f t="shared" si="37"/>
        <v>0.99696223952793295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1.8168963366424515</v>
      </c>
      <c r="S146" s="4">
        <f t="shared" si="50"/>
        <v>1.0901378019854708</v>
      </c>
      <c r="T146" s="4">
        <f t="shared" si="44"/>
        <v>1.2462027994099163</v>
      </c>
      <c r="U146" s="4">
        <f t="shared" si="51"/>
        <v>0.74772167964594971</v>
      </c>
      <c r="V146" s="71">
        <f t="shared" si="56"/>
        <v>311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0.99676629712981402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1.2459578714122674</v>
      </c>
      <c r="I147" s="4">
        <f t="shared" si="33"/>
        <v>0.74757472284736048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1.4532313958862464</v>
      </c>
      <c r="M147" s="4">
        <f t="shared" si="37"/>
        <v>0.99676629712981402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1.8165392448578079</v>
      </c>
      <c r="S147" s="4">
        <f t="shared" si="50"/>
        <v>1.0899235469146848</v>
      </c>
      <c r="T147" s="4">
        <f t="shared" si="44"/>
        <v>1.2459578714122674</v>
      </c>
      <c r="U147" s="4">
        <f t="shared" si="51"/>
        <v>0.74757472284736048</v>
      </c>
      <c r="V147" s="71">
        <f t="shared" si="56"/>
        <v>311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0.99668605235201602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1.2458575654400201</v>
      </c>
      <c r="I148" s="4">
        <f t="shared" si="33"/>
        <v>0.74751453926401201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1.453114403336651</v>
      </c>
      <c r="M148" s="4">
        <f t="shared" si="37"/>
        <v>0.99668605235201602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1.8163930041708136</v>
      </c>
      <c r="S148" s="4">
        <f t="shared" si="50"/>
        <v>1.0898358025024883</v>
      </c>
      <c r="T148" s="4">
        <f t="shared" si="44"/>
        <v>1.2458575654400201</v>
      </c>
      <c r="U148" s="4">
        <f t="shared" si="51"/>
        <v>0.74751453926401201</v>
      </c>
      <c r="V148" s="71">
        <f t="shared" si="56"/>
        <v>311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0.99622211082617196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1.2452776385327149</v>
      </c>
      <c r="I149" s="4">
        <f t="shared" si="33"/>
        <v>0.74716658311962902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1.4524380016634069</v>
      </c>
      <c r="M149" s="4">
        <f t="shared" si="37"/>
        <v>0.99622211082617196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1.8155475020792586</v>
      </c>
      <c r="S149" s="4">
        <f t="shared" si="50"/>
        <v>1.0893285012475551</v>
      </c>
      <c r="T149" s="4">
        <f t="shared" si="44"/>
        <v>1.2452776385327149</v>
      </c>
      <c r="U149" s="4">
        <f t="shared" si="51"/>
        <v>0.74716658311962902</v>
      </c>
      <c r="V149" s="71">
        <f t="shared" si="56"/>
        <v>311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0.99637495437780899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1.2454686929722611</v>
      </c>
      <c r="I150" s="4">
        <f t="shared" si="33"/>
        <v>0.74728121578335671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1.4526608393020162</v>
      </c>
      <c r="M150" s="4">
        <f t="shared" si="37"/>
        <v>0.99637495437780899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1.8158260491275202</v>
      </c>
      <c r="S150" s="4">
        <f t="shared" si="50"/>
        <v>1.0894956294765121</v>
      </c>
      <c r="T150" s="4">
        <f t="shared" si="44"/>
        <v>1.2454686929722611</v>
      </c>
      <c r="U150" s="4">
        <f t="shared" si="51"/>
        <v>0.74728121578335671</v>
      </c>
      <c r="V150" s="71">
        <f t="shared" si="56"/>
        <v>311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0.99595052942736295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1.2449381617842037</v>
      </c>
      <c r="I151" s="4">
        <f t="shared" si="33"/>
        <v>0.74696289707052221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1.4520420506602236</v>
      </c>
      <c r="M151" s="4">
        <f t="shared" si="37"/>
        <v>0.99595052942736295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1.8150525633252794</v>
      </c>
      <c r="S151" s="4">
        <f t="shared" si="50"/>
        <v>1.0890315379951678</v>
      </c>
      <c r="T151" s="4">
        <f t="shared" si="44"/>
        <v>1.2449381617842037</v>
      </c>
      <c r="U151" s="4">
        <f t="shared" si="51"/>
        <v>0.74696289707052221</v>
      </c>
      <c r="V151" s="71">
        <f t="shared" si="56"/>
        <v>311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0.99635082187768098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1.2454385273471011</v>
      </c>
      <c r="I152" s="4">
        <f t="shared" si="33"/>
        <v>0.74726311640826071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1.4526256554209518</v>
      </c>
      <c r="M152" s="4">
        <f t="shared" si="37"/>
        <v>0.99635082187768098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1.8157820692761897</v>
      </c>
      <c r="S152" s="4">
        <f t="shared" si="50"/>
        <v>1.0894692415657139</v>
      </c>
      <c r="T152" s="4">
        <f t="shared" si="44"/>
        <v>1.2454385273471011</v>
      </c>
      <c r="U152" s="4">
        <f t="shared" si="51"/>
        <v>0.74726311640826071</v>
      </c>
      <c r="V152" s="71">
        <f t="shared" si="56"/>
        <v>311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0.99641338397634005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1.2455167299704251</v>
      </c>
      <c r="I153" s="4">
        <f t="shared" si="33"/>
        <v>0.74731003798225504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1.452716867579936</v>
      </c>
      <c r="M153" s="4">
        <f t="shared" si="37"/>
        <v>0.99641338397634005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1.8158960844749199</v>
      </c>
      <c r="S153" s="4">
        <f t="shared" si="50"/>
        <v>1.0895376506849521</v>
      </c>
      <c r="T153" s="4">
        <f t="shared" si="44"/>
        <v>1.2455167299704251</v>
      </c>
      <c r="U153" s="4">
        <f t="shared" si="51"/>
        <v>0.74731003798225504</v>
      </c>
      <c r="V153" s="71">
        <f t="shared" si="56"/>
        <v>311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0.99664783874887597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1.245809798436095</v>
      </c>
      <c r="I154" s="4">
        <f t="shared" si="33"/>
        <v>0.74748587906165698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1.4530586899683391</v>
      </c>
      <c r="M154" s="4">
        <f t="shared" si="37"/>
        <v>0.99664783874887597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1.8163233624604238</v>
      </c>
      <c r="S154" s="4">
        <f t="shared" si="50"/>
        <v>1.0897940174762544</v>
      </c>
      <c r="T154" s="4">
        <f t="shared" si="44"/>
        <v>1.245809798436095</v>
      </c>
      <c r="U154" s="4">
        <f t="shared" si="51"/>
        <v>0.74748587906165698</v>
      </c>
      <c r="V154" s="71">
        <f t="shared" si="56"/>
        <v>311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0.99676897079854399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1.2459612134981799</v>
      </c>
      <c r="I155" s="4">
        <f t="shared" si="33"/>
        <v>0.74757672809890796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1.4532352939507696</v>
      </c>
      <c r="M155" s="4">
        <f t="shared" si="37"/>
        <v>0.99676897079854399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1.816544117438462</v>
      </c>
      <c r="S155" s="4">
        <f t="shared" si="50"/>
        <v>1.0899264704630771</v>
      </c>
      <c r="T155" s="4">
        <f t="shared" si="44"/>
        <v>1.2459612134981799</v>
      </c>
      <c r="U155" s="4">
        <f t="shared" si="51"/>
        <v>0.74757672809890796</v>
      </c>
      <c r="V155" s="71">
        <f t="shared" si="56"/>
        <v>311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0.99632411430129897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1.2454051428766237</v>
      </c>
      <c r="I156" s="4">
        <f t="shared" si="33"/>
        <v>0.7472430857259742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1.4525867172178664</v>
      </c>
      <c r="M156" s="4">
        <f t="shared" si="37"/>
        <v>0.99632411430129897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1.815733396522333</v>
      </c>
      <c r="S156" s="4">
        <f t="shared" si="50"/>
        <v>1.0894400379133997</v>
      </c>
      <c r="T156" s="4">
        <f t="shared" si="44"/>
        <v>1.2454051428766237</v>
      </c>
      <c r="U156" s="4">
        <f t="shared" si="51"/>
        <v>0.7472430857259742</v>
      </c>
      <c r="V156" s="71">
        <f t="shared" si="56"/>
        <v>311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0.99595032307954201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1.2449379038494275</v>
      </c>
      <c r="I157" s="4">
        <f t="shared" si="33"/>
        <v>0.74696274230965654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1.4520417498162517</v>
      </c>
      <c r="M157" s="4">
        <f t="shared" si="37"/>
        <v>0.99595032307954201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1.8150521872703145</v>
      </c>
      <c r="S157" s="4">
        <f t="shared" si="50"/>
        <v>1.0890313123621889</v>
      </c>
      <c r="T157" s="4">
        <f t="shared" si="44"/>
        <v>1.2449379038494275</v>
      </c>
      <c r="U157" s="4">
        <f t="shared" si="51"/>
        <v>0.74696274230965654</v>
      </c>
      <c r="V157" s="71">
        <f t="shared" si="56"/>
        <v>311</v>
      </c>
      <c r="W157" s="6" t="str">
        <f t="shared" si="57"/>
        <v>FAIL</v>
      </c>
      <c r="X157" s="4" t="b">
        <f t="shared" si="46"/>
        <v>0</v>
      </c>
      <c r="Y157" s="4" t="b">
        <f t="shared" si="47"/>
        <v>0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0.99590688995933097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1.2448836124491638</v>
      </c>
      <c r="I158" s="4">
        <f t="shared" si="33"/>
        <v>0.74693016746949825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1.4519784266741131</v>
      </c>
      <c r="M158" s="4">
        <f t="shared" si="37"/>
        <v>0.99590688995933097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1.8149730333426415</v>
      </c>
      <c r="S158" s="4">
        <f t="shared" si="50"/>
        <v>1.0889838200055848</v>
      </c>
      <c r="T158" s="4">
        <f t="shared" si="44"/>
        <v>1.2448836124491638</v>
      </c>
      <c r="U158" s="4">
        <f t="shared" si="51"/>
        <v>0.74693016746949825</v>
      </c>
      <c r="V158" s="71">
        <f t="shared" si="56"/>
        <v>311</v>
      </c>
      <c r="W158" s="6" t="str">
        <f t="shared" si="57"/>
        <v>FAIL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0.99619611979064404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1.245245149738305</v>
      </c>
      <c r="I159" s="4">
        <f t="shared" si="33"/>
        <v>0.74714708984298306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1.4524001081381648</v>
      </c>
      <c r="M159" s="4">
        <f t="shared" si="37"/>
        <v>0.99619611979064404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1.815500135172706</v>
      </c>
      <c r="S159" s="4">
        <f t="shared" si="50"/>
        <v>1.0893000811036235</v>
      </c>
      <c r="T159" s="4">
        <f t="shared" si="44"/>
        <v>1.245245149738305</v>
      </c>
      <c r="U159" s="4">
        <f t="shared" si="51"/>
        <v>0.74714708984298306</v>
      </c>
      <c r="V159" s="71">
        <f t="shared" si="56"/>
        <v>311</v>
      </c>
      <c r="W159" s="6" t="str">
        <f t="shared" si="57"/>
        <v>FAIL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0.99646848598938198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1.2455856074867275</v>
      </c>
      <c r="I160" s="4">
        <f t="shared" si="33"/>
        <v>0.74735136449203643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1.4527972033372341</v>
      </c>
      <c r="M160" s="4">
        <f t="shared" si="37"/>
        <v>0.99646848598938198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1.8159965041715425</v>
      </c>
      <c r="S160" s="4">
        <f t="shared" si="50"/>
        <v>1.0895979025029257</v>
      </c>
      <c r="T160" s="4">
        <f t="shared" si="44"/>
        <v>1.2455856074867275</v>
      </c>
      <c r="U160" s="4">
        <f t="shared" si="51"/>
        <v>0.74735136449203643</v>
      </c>
      <c r="V160" s="71">
        <f t="shared" si="56"/>
        <v>311</v>
      </c>
      <c r="W160" s="6" t="str">
        <f t="shared" si="57"/>
        <v>FAIL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0.99623648942770104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1.2452956117846263</v>
      </c>
      <c r="I161" s="4">
        <f t="shared" si="33"/>
        <v>0.74717736707077576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1.4524589648874155</v>
      </c>
      <c r="M161" s="4">
        <f t="shared" si="37"/>
        <v>0.99623648942770104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1.8155737061092694</v>
      </c>
      <c r="S161" s="4">
        <f t="shared" si="50"/>
        <v>1.0893442236655617</v>
      </c>
      <c r="T161" s="4">
        <f t="shared" si="44"/>
        <v>1.2452956117846263</v>
      </c>
      <c r="U161" s="4">
        <f t="shared" si="51"/>
        <v>0.74717736707077576</v>
      </c>
      <c r="V161" s="71">
        <f t="shared" si="56"/>
        <v>311</v>
      </c>
      <c r="W161" s="6" t="str">
        <f t="shared" si="57"/>
        <v>FAIL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0.99599093521767701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1.2449886690220962</v>
      </c>
      <c r="I162" s="4">
        <f t="shared" si="33"/>
        <v>0.74699320141325776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1.4521009601189694</v>
      </c>
      <c r="M162" s="4">
        <f t="shared" si="37"/>
        <v>0.99599093521767701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1.8151262001487116</v>
      </c>
      <c r="S162" s="4">
        <f t="shared" si="50"/>
        <v>1.0890757200892272</v>
      </c>
      <c r="T162" s="4">
        <f t="shared" si="44"/>
        <v>1.2449886690220962</v>
      </c>
      <c r="U162" s="4">
        <f t="shared" si="51"/>
        <v>0.74699320141325776</v>
      </c>
      <c r="V162" s="71">
        <f t="shared" si="56"/>
        <v>311</v>
      </c>
      <c r="W162" s="6" t="str">
        <f t="shared" si="57"/>
        <v>FAIL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0.99589203565125095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1.2448650445640637</v>
      </c>
      <c r="I163" s="4">
        <f t="shared" si="33"/>
        <v>0.74691902673843824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1.4519567698956606</v>
      </c>
      <c r="M163" s="4">
        <f t="shared" si="37"/>
        <v>0.99589203565125095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1.8149459623695758</v>
      </c>
      <c r="S163" s="4">
        <f t="shared" si="50"/>
        <v>1.0889675774217453</v>
      </c>
      <c r="T163" s="4">
        <f t="shared" si="44"/>
        <v>1.2448650445640637</v>
      </c>
      <c r="U163" s="4">
        <f t="shared" si="51"/>
        <v>0.74691902673843824</v>
      </c>
      <c r="V163" s="71">
        <f t="shared" si="56"/>
        <v>311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0.99591732544487199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1.24489665680609</v>
      </c>
      <c r="I164" s="4">
        <f t="shared" si="33"/>
        <v>0.74693799408365402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1.4519936410480976</v>
      </c>
      <c r="M164" s="4">
        <f t="shared" si="37"/>
        <v>0.99591732544487199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1.8149920513101221</v>
      </c>
      <c r="S164" s="4">
        <f t="shared" si="50"/>
        <v>1.0889952307860731</v>
      </c>
      <c r="T164" s="4">
        <f t="shared" si="44"/>
        <v>1.24489665680609</v>
      </c>
      <c r="U164" s="4">
        <f t="shared" si="51"/>
        <v>0.74693799408365402</v>
      </c>
      <c r="V164" s="71">
        <f t="shared" si="56"/>
        <v>311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0.99647380943078101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1.2455922617884763</v>
      </c>
      <c r="I165" s="4">
        <f t="shared" si="33"/>
        <v>0.74735535707308576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1.4528049646271146</v>
      </c>
      <c r="M165" s="4">
        <f t="shared" si="37"/>
        <v>0.99647380943078101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1.8160062057838933</v>
      </c>
      <c r="S165" s="4">
        <f t="shared" si="50"/>
        <v>1.089603723470336</v>
      </c>
      <c r="T165" s="4">
        <f t="shared" si="44"/>
        <v>1.2455922617884763</v>
      </c>
      <c r="U165" s="4">
        <f t="shared" si="51"/>
        <v>0.74735535707308576</v>
      </c>
      <c r="V165" s="71">
        <f t="shared" si="56"/>
        <v>311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0.99683799651078298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1.2460474956384786</v>
      </c>
      <c r="I166" s="4">
        <f t="shared" ref="I166:I196" si="59">C166-(C166*25%)</f>
        <v>0.74762849738308723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1.4533359297090589</v>
      </c>
      <c r="M166" s="4">
        <f t="shared" ref="M166:M196" si="63">C166*(1/$AI$41)</f>
        <v>0.99683799651078298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1.8166699121363237</v>
      </c>
      <c r="S166" s="4">
        <f t="shared" si="50"/>
        <v>1.0900019472817941</v>
      </c>
      <c r="T166" s="4">
        <f t="shared" ref="T166:T196" si="68">M166+(M166*25%)</f>
        <v>1.2460474956384786</v>
      </c>
      <c r="U166" s="4">
        <f t="shared" si="51"/>
        <v>0.74762849738308723</v>
      </c>
      <c r="V166" s="71">
        <f t="shared" si="56"/>
        <v>311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0.99662895516941696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1.2457861939617711</v>
      </c>
      <c r="I167" s="4">
        <f t="shared" si="59"/>
        <v>0.74747171637706278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1.4530311587299578</v>
      </c>
      <c r="M167" s="4">
        <f t="shared" si="63"/>
        <v>0.99662895516941696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1.8162889484124474</v>
      </c>
      <c r="S167" s="4">
        <f t="shared" si="50"/>
        <v>1.0897733690474682</v>
      </c>
      <c r="T167" s="4">
        <f t="shared" si="68"/>
        <v>1.2457861939617711</v>
      </c>
      <c r="U167" s="4">
        <f t="shared" si="51"/>
        <v>0.74747171637706278</v>
      </c>
      <c r="V167" s="71">
        <f t="shared" si="56"/>
        <v>311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0.99643915444969999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1.2455489430621249</v>
      </c>
      <c r="I168" s="4">
        <f t="shared" si="59"/>
        <v>0.74732936583727505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1.4527544395374563</v>
      </c>
      <c r="M168" s="4">
        <f t="shared" si="63"/>
        <v>0.99643915444969999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1.8159430494218203</v>
      </c>
      <c r="S168" s="4">
        <f t="shared" si="50"/>
        <v>1.0895658296530923</v>
      </c>
      <c r="T168" s="4">
        <f t="shared" si="68"/>
        <v>1.2455489430621249</v>
      </c>
      <c r="U168" s="4">
        <f t="shared" si="51"/>
        <v>0.74732936583727505</v>
      </c>
      <c r="V168" s="71">
        <f t="shared" si="56"/>
        <v>311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0.99599158678794897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1.2449894834849362</v>
      </c>
      <c r="I169" s="4">
        <f t="shared" si="59"/>
        <v>0.74699369009096173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1.4521019100732149</v>
      </c>
      <c r="M169" s="4">
        <f t="shared" si="63"/>
        <v>0.99599158678794897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1.8151273875915186</v>
      </c>
      <c r="S169" s="4">
        <f t="shared" si="50"/>
        <v>1.0890764325549112</v>
      </c>
      <c r="T169" s="4">
        <f t="shared" si="68"/>
        <v>1.2449894834849362</v>
      </c>
      <c r="U169" s="4">
        <f t="shared" si="51"/>
        <v>0.74699369009096173</v>
      </c>
      <c r="V169" s="71">
        <f t="shared" si="56"/>
        <v>311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0.99599847974992695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1.2449980996874086</v>
      </c>
      <c r="I170" s="4">
        <f t="shared" si="59"/>
        <v>0.74699885981244518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1.4521119596392826</v>
      </c>
      <c r="M170" s="4">
        <f t="shared" si="63"/>
        <v>0.99599847974992695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1.8151399495491032</v>
      </c>
      <c r="S170" s="4">
        <f t="shared" si="50"/>
        <v>1.0890839697294621</v>
      </c>
      <c r="T170" s="4">
        <f t="shared" si="68"/>
        <v>1.2449980996874086</v>
      </c>
      <c r="U170" s="4">
        <f t="shared" si="51"/>
        <v>0.74699885981244518</v>
      </c>
      <c r="V170" s="71">
        <f t="shared" si="56"/>
        <v>311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0.99577513690689801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1.2447189211336225</v>
      </c>
      <c r="I171" s="4">
        <f t="shared" si="59"/>
        <v>0.74683135268017353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1.4517863378436113</v>
      </c>
      <c r="M171" s="4">
        <f t="shared" si="63"/>
        <v>0.99577513690689801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1.8147329223045141</v>
      </c>
      <c r="S171" s="4">
        <f t="shared" si="50"/>
        <v>1.0888397533827086</v>
      </c>
      <c r="T171" s="4">
        <f t="shared" si="68"/>
        <v>1.2447189211336225</v>
      </c>
      <c r="U171" s="4">
        <f t="shared" si="51"/>
        <v>0.74683135268017353</v>
      </c>
      <c r="V171" s="71">
        <f t="shared" si="56"/>
        <v>311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0.99557550897611102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1.2444693862201388</v>
      </c>
      <c r="I172" s="4">
        <f t="shared" si="59"/>
        <v>0.74668163173208324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1.4514952911084329</v>
      </c>
      <c r="M172" s="4">
        <f t="shared" si="63"/>
        <v>0.99557550897611102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1.8143691138855411</v>
      </c>
      <c r="S172" s="4">
        <f t="shared" si="50"/>
        <v>1.0886214683313247</v>
      </c>
      <c r="T172" s="4">
        <f t="shared" si="68"/>
        <v>1.2444693862201388</v>
      </c>
      <c r="U172" s="4">
        <f t="shared" si="51"/>
        <v>0.74668163173208324</v>
      </c>
      <c r="V172" s="71">
        <f t="shared" si="56"/>
        <v>311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0.99588820846131398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1.2448602605766426</v>
      </c>
      <c r="I173" s="4">
        <f t="shared" si="59"/>
        <v>0.74691615634598552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1.4519511900595541</v>
      </c>
      <c r="M173" s="4">
        <f t="shared" si="63"/>
        <v>0.99588820846131398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1.8149389875744426</v>
      </c>
      <c r="S173" s="4">
        <f t="shared" si="50"/>
        <v>1.0889633925446656</v>
      </c>
      <c r="T173" s="4">
        <f t="shared" si="68"/>
        <v>1.2448602605766426</v>
      </c>
      <c r="U173" s="4">
        <f t="shared" si="51"/>
        <v>0.74691615634598552</v>
      </c>
      <c r="V173" s="71">
        <f t="shared" si="56"/>
        <v>311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0.99589136130477396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1.2448642016309674</v>
      </c>
      <c r="I174" s="4">
        <f t="shared" si="59"/>
        <v>0.74691852097858047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1.4519557867349389</v>
      </c>
      <c r="M174" s="4">
        <f t="shared" si="63"/>
        <v>0.99589136130477396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1.8149447334186735</v>
      </c>
      <c r="S174" s="4">
        <f t="shared" si="50"/>
        <v>1.0889668400512043</v>
      </c>
      <c r="T174" s="4">
        <f t="shared" si="68"/>
        <v>1.2448642016309674</v>
      </c>
      <c r="U174" s="4">
        <f t="shared" si="51"/>
        <v>0.74691852097858047</v>
      </c>
      <c r="V174" s="71">
        <f t="shared" si="56"/>
        <v>311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0.99574835729560895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1.2446854466195112</v>
      </c>
      <c r="I175" s="4">
        <f t="shared" si="59"/>
        <v>0.74681126797170672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1.4517472946175241</v>
      </c>
      <c r="M175" s="4">
        <f t="shared" si="63"/>
        <v>0.99574835729560895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1.8146841182719051</v>
      </c>
      <c r="S175" s="4">
        <f t="shared" si="50"/>
        <v>1.088810470963143</v>
      </c>
      <c r="T175" s="4">
        <f t="shared" si="68"/>
        <v>1.2446854466195112</v>
      </c>
      <c r="U175" s="4">
        <f t="shared" si="51"/>
        <v>0.74681126797170672</v>
      </c>
      <c r="V175" s="71">
        <f t="shared" si="56"/>
        <v>311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0.995650087936783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1.2445626099209788</v>
      </c>
      <c r="I176" s="4">
        <f t="shared" si="59"/>
        <v>0.74673756595258722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1.4516040232028398</v>
      </c>
      <c r="M176" s="4">
        <f t="shared" si="63"/>
        <v>0.995650087936783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1.8145050290035498</v>
      </c>
      <c r="S176" s="4">
        <f t="shared" si="50"/>
        <v>1.0887030174021297</v>
      </c>
      <c r="T176" s="4">
        <f t="shared" si="68"/>
        <v>1.2445626099209788</v>
      </c>
      <c r="U176" s="4">
        <f t="shared" si="51"/>
        <v>0.74673756595258722</v>
      </c>
      <c r="V176" s="71">
        <f t="shared" si="56"/>
        <v>311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0.995650527939691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1.2445631599246139</v>
      </c>
      <c r="I177" s="4">
        <f t="shared" si="59"/>
        <v>0.74673789595476825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1.4516046647033019</v>
      </c>
      <c r="M177" s="4">
        <f t="shared" si="63"/>
        <v>0.995650527939691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1.8145058308791273</v>
      </c>
      <c r="S177" s="4">
        <f t="shared" si="50"/>
        <v>1.0887034985274764</v>
      </c>
      <c r="T177" s="4">
        <f t="shared" si="68"/>
        <v>1.2445631599246139</v>
      </c>
      <c r="U177" s="4">
        <f t="shared" si="51"/>
        <v>0.74673789595476825</v>
      </c>
      <c r="V177" s="71">
        <f t="shared" si="56"/>
        <v>311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0.99596948155874399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1.24496185194843</v>
      </c>
      <c r="I178" s="4">
        <f t="shared" si="59"/>
        <v>0.74697711116905796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1.4520696818436023</v>
      </c>
      <c r="M178" s="4">
        <f t="shared" si="63"/>
        <v>0.99596948155874399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1.8150871023045028</v>
      </c>
      <c r="S178" s="4">
        <f t="shared" si="50"/>
        <v>1.0890522613827018</v>
      </c>
      <c r="T178" s="4">
        <f t="shared" si="68"/>
        <v>1.24496185194843</v>
      </c>
      <c r="U178" s="4">
        <f t="shared" si="51"/>
        <v>0.74697711116905796</v>
      </c>
      <c r="V178" s="71">
        <f t="shared" si="56"/>
        <v>311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0.99600545711393296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1.2450068213924161</v>
      </c>
      <c r="I179" s="4">
        <f t="shared" si="59"/>
        <v>0.74700409283544977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1.4521221322589462</v>
      </c>
      <c r="M179" s="4">
        <f t="shared" si="63"/>
        <v>0.99600545711393296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1.8151526653236827</v>
      </c>
      <c r="S179" s="4">
        <f t="shared" si="50"/>
        <v>1.0890915991942096</v>
      </c>
      <c r="T179" s="4">
        <f t="shared" si="68"/>
        <v>1.2450068213924161</v>
      </c>
      <c r="U179" s="4">
        <f t="shared" si="51"/>
        <v>0.74700409283544977</v>
      </c>
      <c r="V179" s="71">
        <f t="shared" si="56"/>
        <v>311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0.99589566612531499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1.2448695826566438</v>
      </c>
      <c r="I180" s="4">
        <f t="shared" si="59"/>
        <v>0.74692174959398627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1.4519620629306547</v>
      </c>
      <c r="M180" s="4">
        <f t="shared" si="63"/>
        <v>0.99589566612531499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1.8149525786633183</v>
      </c>
      <c r="S180" s="4">
        <f t="shared" si="50"/>
        <v>1.0889715471979911</v>
      </c>
      <c r="T180" s="4">
        <f t="shared" si="68"/>
        <v>1.2448695826566438</v>
      </c>
      <c r="U180" s="4">
        <f t="shared" si="51"/>
        <v>0.74692174959398627</v>
      </c>
      <c r="V180" s="71">
        <f t="shared" si="56"/>
        <v>311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0.995811951857279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1.2447649398215987</v>
      </c>
      <c r="I181" s="4">
        <f t="shared" si="59"/>
        <v>0.74685896389295925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1.4518400120517838</v>
      </c>
      <c r="M181" s="4">
        <f t="shared" si="63"/>
        <v>0.995811951857279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1.8148000150647299</v>
      </c>
      <c r="S181" s="4">
        <f t="shared" si="50"/>
        <v>1.0888800090388377</v>
      </c>
      <c r="T181" s="4">
        <f t="shared" si="68"/>
        <v>1.2447649398215987</v>
      </c>
      <c r="U181" s="4">
        <f t="shared" si="51"/>
        <v>0.74685896389295925</v>
      </c>
      <c r="V181" s="71">
        <f t="shared" si="56"/>
        <v>311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0.99590980816768604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1.2448872602096075</v>
      </c>
      <c r="I182" s="4">
        <f t="shared" si="59"/>
        <v>0.74693235612576458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1.4519826812641947</v>
      </c>
      <c r="M182" s="4">
        <f t="shared" si="63"/>
        <v>0.99590980816768604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1.8149783515802433</v>
      </c>
      <c r="S182" s="4">
        <f t="shared" ref="S182:S196" si="73">L182-(L182*25%)</f>
        <v>1.0889870109481461</v>
      </c>
      <c r="T182" s="4">
        <f t="shared" si="68"/>
        <v>1.2448872602096075</v>
      </c>
      <c r="U182" s="4">
        <f t="shared" ref="U182:U196" si="74">M182-(M182*25%)</f>
        <v>0.74693235612576458</v>
      </c>
      <c r="V182" s="71">
        <f t="shared" si="56"/>
        <v>311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0.99534659969386297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1.2441832496173286</v>
      </c>
      <c r="I183" s="4">
        <f t="shared" si="59"/>
        <v>0.7465099497703972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1.4511615537451907</v>
      </c>
      <c r="M183" s="4">
        <f t="shared" si="63"/>
        <v>0.99534659969386297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1.8139519421814885</v>
      </c>
      <c r="S183" s="4">
        <f t="shared" si="73"/>
        <v>1.088371165308893</v>
      </c>
      <c r="T183" s="4">
        <f t="shared" si="68"/>
        <v>1.2441832496173286</v>
      </c>
      <c r="U183" s="4">
        <f t="shared" si="74"/>
        <v>0.7465099497703972</v>
      </c>
      <c r="V183" s="71">
        <f t="shared" si="56"/>
        <v>311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0.99544961916589203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1.2443120239573651</v>
      </c>
      <c r="I184" s="4">
        <f t="shared" si="59"/>
        <v>0.74658721437441899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1.4513117505682289</v>
      </c>
      <c r="M184" s="4">
        <f t="shared" si="63"/>
        <v>0.99544961916589203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1.814139688210286</v>
      </c>
      <c r="S184" s="4">
        <f t="shared" si="73"/>
        <v>1.0884838129261718</v>
      </c>
      <c r="T184" s="4">
        <f t="shared" si="68"/>
        <v>1.2443120239573651</v>
      </c>
      <c r="U184" s="4">
        <f t="shared" si="74"/>
        <v>0.74658721437441899</v>
      </c>
      <c r="V184" s="71">
        <f t="shared" si="56"/>
        <v>311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0.99454385052153405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1.2431798131519176</v>
      </c>
      <c r="I185" s="4">
        <f t="shared" si="59"/>
        <v>0.74590788789115048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1.4499911888325636</v>
      </c>
      <c r="M185" s="4">
        <f t="shared" si="63"/>
        <v>0.99454385052153405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1.8124889860407045</v>
      </c>
      <c r="S185" s="4">
        <f t="shared" si="73"/>
        <v>1.0874933916244227</v>
      </c>
      <c r="T185" s="4">
        <f t="shared" si="68"/>
        <v>1.2431798131519176</v>
      </c>
      <c r="U185" s="4">
        <f t="shared" si="74"/>
        <v>0.74590788789115048</v>
      </c>
      <c r="V185" s="71">
        <f t="shared" si="56"/>
        <v>311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0.99225430259480496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1.2403178782435063</v>
      </c>
      <c r="I186" s="4">
        <f t="shared" si="59"/>
        <v>0.74419072694610366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1.4466531516827426</v>
      </c>
      <c r="M186" s="4">
        <f t="shared" si="63"/>
        <v>0.99225430259480496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1.8083164396034281</v>
      </c>
      <c r="S186" s="4">
        <f t="shared" si="73"/>
        <v>1.084989863762057</v>
      </c>
      <c r="T186" s="4">
        <f t="shared" si="68"/>
        <v>1.2403178782435063</v>
      </c>
      <c r="U186" s="4">
        <f t="shared" si="74"/>
        <v>0.74419072694610366</v>
      </c>
      <c r="V186" s="71">
        <f t="shared" si="56"/>
        <v>311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0.99012520853541297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1.2376565106692663</v>
      </c>
      <c r="I187" s="4">
        <f t="shared" si="59"/>
        <v>0.74259390640155976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1.4435490476005592</v>
      </c>
      <c r="M187" s="4">
        <f t="shared" si="63"/>
        <v>0.99012520853541297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1.804436309500699</v>
      </c>
      <c r="S187" s="4">
        <f t="shared" si="73"/>
        <v>1.0826617857004195</v>
      </c>
      <c r="T187" s="4">
        <f t="shared" si="68"/>
        <v>1.2376565106692663</v>
      </c>
      <c r="U187" s="4">
        <f t="shared" si="74"/>
        <v>0.74259390640155976</v>
      </c>
      <c r="V187" s="71">
        <f t="shared" si="56"/>
        <v>311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0.98796120591501302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1.2349515073937662</v>
      </c>
      <c r="I188" s="4">
        <f t="shared" si="59"/>
        <v>0.74097090443625979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1.4403940487228877</v>
      </c>
      <c r="M188" s="4">
        <f t="shared" si="63"/>
        <v>0.98796120591501302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1.8004925609036095</v>
      </c>
      <c r="S188" s="4">
        <f t="shared" si="73"/>
        <v>1.0802955365421658</v>
      </c>
      <c r="T188" s="4">
        <f t="shared" si="68"/>
        <v>1.2349515073937662</v>
      </c>
      <c r="U188" s="4">
        <f t="shared" si="74"/>
        <v>0.74097090443625979</v>
      </c>
      <c r="V188" s="71">
        <f t="shared" si="56"/>
        <v>311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0.98293763909638698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1.2286720488704836</v>
      </c>
      <c r="I189" s="4">
        <f t="shared" si="59"/>
        <v>0.73720322932229021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1.4330699597752765</v>
      </c>
      <c r="M189" s="4">
        <f t="shared" si="63"/>
        <v>0.98293763909638698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1.7913374497190957</v>
      </c>
      <c r="S189" s="4">
        <f t="shared" si="73"/>
        <v>1.0748024698314573</v>
      </c>
      <c r="T189" s="4">
        <f t="shared" si="68"/>
        <v>1.2286720488704836</v>
      </c>
      <c r="U189" s="4">
        <f t="shared" si="74"/>
        <v>0.73720322932229021</v>
      </c>
      <c r="V189" s="71">
        <f t="shared" si="56"/>
        <v>311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0.97759304687437099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1.2219913085929637</v>
      </c>
      <c r="I190" s="4">
        <f t="shared" si="59"/>
        <v>0.73319478515577829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1.4252778331377609</v>
      </c>
      <c r="M190" s="4">
        <f t="shared" si="63"/>
        <v>0.97759304687437099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1.7815972914222011</v>
      </c>
      <c r="S190" s="4">
        <f t="shared" si="73"/>
        <v>1.0689583748533207</v>
      </c>
      <c r="T190" s="4">
        <f t="shared" si="68"/>
        <v>1.2219913085929637</v>
      </c>
      <c r="U190" s="4">
        <f t="shared" si="74"/>
        <v>0.73319478515577829</v>
      </c>
      <c r="V190" s="71">
        <f t="shared" si="56"/>
        <v>311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0.96901102129651495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1.2112637766206438</v>
      </c>
      <c r="I191" s="4">
        <f t="shared" si="59"/>
        <v>0.72675826597238624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1.4127657036185834</v>
      </c>
      <c r="M191" s="4">
        <f t="shared" si="63"/>
        <v>0.96901102129651495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1.7659571295232293</v>
      </c>
      <c r="S191" s="4">
        <f t="shared" si="73"/>
        <v>1.0595742777139376</v>
      </c>
      <c r="T191" s="4">
        <f t="shared" si="68"/>
        <v>1.2112637766206438</v>
      </c>
      <c r="U191" s="4">
        <f t="shared" si="74"/>
        <v>0.72675826597238624</v>
      </c>
      <c r="V191" s="71">
        <f t="shared" si="56"/>
        <v>311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0.95918826071960905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1.1989853258995113</v>
      </c>
      <c r="I192" s="4">
        <f t="shared" si="59"/>
        <v>0.71939119553970676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1.3984446495202081</v>
      </c>
      <c r="M192" s="4">
        <f t="shared" si="63"/>
        <v>0.95918826071960905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1.74805581190026</v>
      </c>
      <c r="S192" s="4">
        <f t="shared" si="73"/>
        <v>1.0488334871401561</v>
      </c>
      <c r="T192" s="4">
        <f t="shared" si="68"/>
        <v>1.1989853258995113</v>
      </c>
      <c r="U192" s="4">
        <f t="shared" si="74"/>
        <v>0.71939119553970676</v>
      </c>
      <c r="V192" s="71">
        <f t="shared" si="56"/>
        <v>311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0.94866145074677299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1.1858268134334662</v>
      </c>
      <c r="I193" s="4">
        <f t="shared" si="59"/>
        <v>0.7114960880600798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1.3830971294494512</v>
      </c>
      <c r="M193" s="4">
        <f t="shared" si="63"/>
        <v>0.94866145074677299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1.728871411811814</v>
      </c>
      <c r="S193" s="4">
        <f t="shared" si="73"/>
        <v>1.0373228470870883</v>
      </c>
      <c r="T193" s="4">
        <f t="shared" si="68"/>
        <v>1.1858268134334662</v>
      </c>
      <c r="U193" s="4">
        <f t="shared" si="74"/>
        <v>0.7114960880600798</v>
      </c>
      <c r="V193" s="71">
        <f t="shared" si="56"/>
        <v>311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0.93695833472040302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1.1711979184005037</v>
      </c>
      <c r="I194" s="4">
        <f t="shared" si="59"/>
        <v>0.70271875104030224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1.3660346187203134</v>
      </c>
      <c r="M194" s="4">
        <f t="shared" si="63"/>
        <v>0.93695833472040302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1.7075432734003917</v>
      </c>
      <c r="S194" s="4">
        <f t="shared" si="73"/>
        <v>1.0245259640402351</v>
      </c>
      <c r="T194" s="4">
        <f t="shared" si="68"/>
        <v>1.1711979184005037</v>
      </c>
      <c r="U194" s="4">
        <f t="shared" si="74"/>
        <v>0.70271875104030224</v>
      </c>
      <c r="V194" s="71">
        <f t="shared" si="56"/>
        <v>311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0.92317311718376105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1.1539663964797013</v>
      </c>
      <c r="I195" s="4">
        <f t="shared" si="59"/>
        <v>0.69237983788782076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1.3459365165061283</v>
      </c>
      <c r="M195" s="4">
        <f t="shared" si="63"/>
        <v>0.92317311718376105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1.6824206456326605</v>
      </c>
      <c r="S195" s="4">
        <f t="shared" si="73"/>
        <v>1.0094523873795962</v>
      </c>
      <c r="T195" s="4">
        <f t="shared" si="68"/>
        <v>1.1539663964797013</v>
      </c>
      <c r="U195" s="4">
        <f t="shared" si="74"/>
        <v>0.69237983788782076</v>
      </c>
      <c r="V195" s="71">
        <f t="shared" si="56"/>
        <v>311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0.91433773046632305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1.1429221630829038</v>
      </c>
      <c r="I196" s="4">
        <f t="shared" si="59"/>
        <v>0.68575329784974226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1.3330550001370962</v>
      </c>
      <c r="M196" s="4">
        <f t="shared" si="63"/>
        <v>0.91433773046632305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1.6663187501713703</v>
      </c>
      <c r="S196" s="4">
        <f t="shared" si="73"/>
        <v>0.9997912501028221</v>
      </c>
      <c r="T196" s="4">
        <f t="shared" si="68"/>
        <v>1.1429221630829038</v>
      </c>
      <c r="U196" s="4">
        <f t="shared" si="74"/>
        <v>0.68575329784974226</v>
      </c>
      <c r="V196" s="71">
        <f t="shared" ref="V196" si="79">$AI$43</f>
        <v>311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Methyl-3,4,5-TMBenzoate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0.67038520000000001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0.75747240777247504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0.94684050971559386</v>
      </c>
      <c r="I6" s="4">
        <f>'1'!I6</f>
        <v>0.56810430582935623</v>
      </c>
      <c r="J6" s="4">
        <f>'1'!J6</f>
        <v>0.44594039518604006</v>
      </c>
      <c r="K6" s="4">
        <f>'1'!K6</f>
        <v>0.39343851962168819</v>
      </c>
      <c r="L6" s="4">
        <f>'1'!L6</f>
        <v>0.75747240777247504</v>
      </c>
      <c r="M6" s="4">
        <f>'1'!M6</f>
        <v>0.7446052861694159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0.94684050971559386</v>
      </c>
      <c r="S6" s="4">
        <f>'1'!S6</f>
        <v>0.56810430582935623</v>
      </c>
      <c r="T6" s="4">
        <f>'1'!T6</f>
        <v>0.93075660771176993</v>
      </c>
      <c r="U6" s="4">
        <f>'1'!U6</f>
        <v>0.55845396462706187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0.74074249556383298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0.71522250242643404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0.68577323058083905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0.65367865077437703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0.62357977413041599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0.59692443786985605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0.57169265191395802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0.550755409995902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0.53227345976671903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0.51811892283790595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0.50473989928716601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0.49229247068805199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0.48179094379589099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0.47150706339736997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0.46137137215705998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0.45121646168542301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0.44202578093223799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0.43466412386464498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0.42857246135339799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0.42314840027783102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0.42015440406773402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0.42156904015130497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0.42482355091539997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0.43101375726839403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0.44188279581594297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0.45567830823075001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0.47328134225387197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0.49466208639443299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0.51606823822329595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0.53919999677893504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0.56382596907735505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0.70478246134669376</v>
      </c>
      <c r="I37" s="4">
        <f>'1'!I37</f>
        <v>0.42286947680801629</v>
      </c>
      <c r="J37" s="4">
        <f>'1'!J37</f>
        <v>0.97933381988481427</v>
      </c>
      <c r="K37" s="4">
        <f>'1'!K37</f>
        <v>0.39518734539094602</v>
      </c>
      <c r="L37" s="4">
        <f>'1'!L37</f>
        <v>0.82202779371510948</v>
      </c>
      <c r="M37" s="4">
        <f>'1'!M37</f>
        <v>0.56382596907735505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1.027534742143887</v>
      </c>
      <c r="S37" s="4">
        <f>'1'!S37</f>
        <v>0.61652084528633211</v>
      </c>
      <c r="T37" s="4">
        <f>'1'!T37</f>
        <v>0.70478246134669376</v>
      </c>
      <c r="U37" s="4">
        <f>'1'!U37</f>
        <v>0.42286947680801629</v>
      </c>
      <c r="V37" s="12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0.58596215408218799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0.73245269260273504</v>
      </c>
      <c r="I38" s="4">
        <f>'1'!I38</f>
        <v>0.43947161556164099</v>
      </c>
      <c r="J38" s="4">
        <f>'1'!J38</f>
        <v>0.98816438614364333</v>
      </c>
      <c r="K38" s="4">
        <f>'1'!K38</f>
        <v>0.39875071466020701</v>
      </c>
      <c r="L38" s="4">
        <f>'1'!L38</f>
        <v>0.85430115521097882</v>
      </c>
      <c r="M38" s="4">
        <f>'1'!M38</f>
        <v>0.58596215408218799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1.0678764440137236</v>
      </c>
      <c r="S38" s="4">
        <f>'1'!S38</f>
        <v>0.64072586640823415</v>
      </c>
      <c r="T38" s="4">
        <f>'1'!T38</f>
        <v>0.73245269260273504</v>
      </c>
      <c r="U38" s="4">
        <f>'1'!U38</f>
        <v>0.43947161556164099</v>
      </c>
      <c r="V38" s="12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0.60613174759813204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0.75766468449766511</v>
      </c>
      <c r="I39" s="4">
        <f>'1'!I39</f>
        <v>0.45459881069859903</v>
      </c>
      <c r="J39" s="4">
        <f>'1'!J39</f>
        <v>0.99152175965065237</v>
      </c>
      <c r="K39" s="4">
        <f>'1'!K39</f>
        <v>0.40010550451508697</v>
      </c>
      <c r="L39" s="4">
        <f>'1'!L39</f>
        <v>0.88370733259080669</v>
      </c>
      <c r="M39" s="4">
        <f>'1'!M39</f>
        <v>0.60613174759813204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1.1046341657385084</v>
      </c>
      <c r="S39" s="4">
        <f>'1'!S39</f>
        <v>0.66278049944310502</v>
      </c>
      <c r="T39" s="4">
        <f>'1'!T39</f>
        <v>0.75766468449766511</v>
      </c>
      <c r="U39" s="4">
        <f>'1'!U39</f>
        <v>0.45459881069859903</v>
      </c>
      <c r="V39" s="12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0.62633484743674295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0.78291855929592868</v>
      </c>
      <c r="I40" s="4">
        <f>'1'!I40</f>
        <v>0.46975113557755721</v>
      </c>
      <c r="J40" s="4">
        <f>'1'!J40</f>
        <v>1</v>
      </c>
      <c r="K40" s="4">
        <f>'1'!K40</f>
        <v>0.40352670087246301</v>
      </c>
      <c r="L40" s="4">
        <f>'1'!L40</f>
        <v>0.9131623603783986</v>
      </c>
      <c r="M40" s="4">
        <f>'1'!M40</f>
        <v>0.62633484743674295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1.1414529504729982</v>
      </c>
      <c r="S40" s="4">
        <f>'1'!S40</f>
        <v>0.68487177028379898</v>
      </c>
      <c r="T40" s="4">
        <f>'1'!T40</f>
        <v>0.78291855929592868</v>
      </c>
      <c r="U40" s="4">
        <f>'1'!U40</f>
        <v>0.46975113557755721</v>
      </c>
      <c r="V40" s="12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0.64273270410741501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0.80341588013426879</v>
      </c>
      <c r="I41" s="4">
        <f>'1'!I41</f>
        <v>0.48204952808056123</v>
      </c>
      <c r="J41" s="4">
        <f>'1'!J41</f>
        <v>0.99440271518645085</v>
      </c>
      <c r="K41" s="4">
        <f>'1'!K41</f>
        <v>0.40126804699780799</v>
      </c>
      <c r="L41" s="4">
        <f>'1'!L41</f>
        <v>0.93706954926277541</v>
      </c>
      <c r="M41" s="4">
        <f>'1'!M41</f>
        <v>0.64273270410741501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1.1713369365784692</v>
      </c>
      <c r="S41" s="4">
        <f>'1'!S41</f>
        <v>0.70280216194708156</v>
      </c>
      <c r="T41" s="4">
        <f>'1'!T41</f>
        <v>0.80341588013426879</v>
      </c>
      <c r="U41" s="4">
        <f>'1'!U41</f>
        <v>0.48204952808056123</v>
      </c>
      <c r="V41" s="12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0.68589647866913905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0.65648500252401598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0.82060625315502</v>
      </c>
      <c r="I42" s="4">
        <f>'1'!I42</f>
        <v>0.49236375189301196</v>
      </c>
      <c r="J42" s="4">
        <f>'1'!J42</f>
        <v>0.98361066862390534</v>
      </c>
      <c r="K42" s="4">
        <f>'1'!K42</f>
        <v>0.396913168052762</v>
      </c>
      <c r="L42" s="4">
        <f>'1'!L42</f>
        <v>0.95711965717889258</v>
      </c>
      <c r="M42" s="4">
        <f>'1'!M42</f>
        <v>0.65648500252401598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1.1963995714736158</v>
      </c>
      <c r="S42" s="4">
        <f>'1'!S42</f>
        <v>0.71783974288416941</v>
      </c>
      <c r="T42" s="4">
        <f>'1'!T42</f>
        <v>0.82060625315502</v>
      </c>
      <c r="U42" s="4">
        <f>'1'!U42</f>
        <v>0.49236375189301196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0.66905700901786203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0.83632126127232753</v>
      </c>
      <c r="I43" s="4">
        <f>'1'!I43</f>
        <v>0.50179275676339652</v>
      </c>
      <c r="J43" s="4">
        <f>'1'!J43</f>
        <v>0.97580706768015713</v>
      </c>
      <c r="K43" s="4">
        <f>'1'!K43</f>
        <v>0.39376420670900603</v>
      </c>
      <c r="L43" s="4">
        <f>'1'!L43</f>
        <v>0.97544896325470132</v>
      </c>
      <c r="M43" s="4">
        <f>'1'!M43</f>
        <v>0.66905700901786203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1.2193112040683767</v>
      </c>
      <c r="S43" s="4">
        <f>'1'!S43</f>
        <v>0.73158672244102596</v>
      </c>
      <c r="T43" s="4">
        <f>'1'!T43</f>
        <v>0.83632126127232753</v>
      </c>
      <c r="U43" s="4">
        <f>'1'!U43</f>
        <v>0.50179275676339652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230</v>
      </c>
      <c r="AI43" s="80">
        <v>311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0.67869566788526203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0.84836958485657754</v>
      </c>
      <c r="I44" s="4">
        <f>'1'!I44</f>
        <v>0.50902175091394652</v>
      </c>
      <c r="J44" s="4">
        <f>'1'!J44</f>
        <v>0.95867580840939604</v>
      </c>
      <c r="K44" s="4">
        <f>'1'!K44</f>
        <v>0.38685128617368503</v>
      </c>
      <c r="L44" s="4">
        <f>'1'!L44</f>
        <v>0.98950160700948786</v>
      </c>
      <c r="M44" s="4">
        <f>'1'!M44</f>
        <v>0.67869566788526203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1.2368770087618599</v>
      </c>
      <c r="S44" s="4">
        <f>'1'!S44</f>
        <v>0.74212620525711592</v>
      </c>
      <c r="T44" s="4">
        <f>'1'!T44</f>
        <v>0.84836958485657754</v>
      </c>
      <c r="U44" s="4">
        <f>'1'!U44</f>
        <v>0.50902175091394652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0.68463136791066004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0.85578920988832508</v>
      </c>
      <c r="I45" s="4">
        <f>'1'!I45</f>
        <v>0.513473525932995</v>
      </c>
      <c r="J45" s="4">
        <f>'1'!J45</f>
        <v>0.93122297190697767</v>
      </c>
      <c r="K45" s="4">
        <f>'1'!K45</f>
        <v>0.37577333363027299</v>
      </c>
      <c r="L45" s="4">
        <f>'1'!L45</f>
        <v>0.99815553688082237</v>
      </c>
      <c r="M45" s="4">
        <f>'1'!M45</f>
        <v>0.68463136791066004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1.2476944211010279</v>
      </c>
      <c r="S45" s="4">
        <f>'1'!S45</f>
        <v>0.74861665266061683</v>
      </c>
      <c r="T45" s="4">
        <f>'1'!T45</f>
        <v>0.85578920988832508</v>
      </c>
      <c r="U45" s="4">
        <f>'1'!U45</f>
        <v>0.513473525932995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0.68589647866913905</v>
      </c>
      <c r="D46" s="3" t="e">
        <f>'1'!D46</f>
        <v>#N/A</v>
      </c>
      <c r="E46" s="40" t="e">
        <f>'1'!E46</f>
        <v>#N/A</v>
      </c>
      <c r="F46" s="3">
        <f>'1'!F46</f>
        <v>0.68589647866913905</v>
      </c>
      <c r="G46" s="40">
        <f>'1'!G46</f>
        <v>230</v>
      </c>
      <c r="H46" s="4">
        <f>'1'!H46</f>
        <v>0.85737059833642382</v>
      </c>
      <c r="I46" s="4">
        <f>'1'!I46</f>
        <v>0.51442235900185429</v>
      </c>
      <c r="J46" s="4">
        <f>'1'!J46</f>
        <v>0.90220306416443374</v>
      </c>
      <c r="K46" s="4">
        <f>'1'!K46</f>
        <v>0.36406302599930102</v>
      </c>
      <c r="L46" s="4">
        <f>'1'!L46</f>
        <v>1</v>
      </c>
      <c r="M46" s="4">
        <f>'1'!M46</f>
        <v>0.68589647866913905</v>
      </c>
      <c r="N46" s="3" t="e">
        <f>'1'!N46</f>
        <v>#N/A</v>
      </c>
      <c r="O46" s="3" t="e">
        <f>'1'!O46</f>
        <v>#N/A</v>
      </c>
      <c r="P46" s="3">
        <f>'1'!P46</f>
        <v>1</v>
      </c>
      <c r="Q46" s="3" t="e">
        <f>'1'!Q46</f>
        <v>#N/A</v>
      </c>
      <c r="R46" s="4">
        <f>'1'!R46</f>
        <v>1.25</v>
      </c>
      <c r="S46" s="4">
        <f>'1'!S46</f>
        <v>0.75</v>
      </c>
      <c r="T46" s="4">
        <f>'1'!T46</f>
        <v>0.85737059833642382</v>
      </c>
      <c r="U46" s="4">
        <f>'1'!U46</f>
        <v>0.51442235900185429</v>
      </c>
      <c r="V46" s="12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0.68268046921455705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0.85335058651819629</v>
      </c>
      <c r="I47" s="4">
        <f>'1'!I47</f>
        <v>0.51201035191091782</v>
      </c>
      <c r="J47" s="4">
        <f>'1'!J47</f>
        <v>0.87466213889086553</v>
      </c>
      <c r="K47" s="4">
        <f>'1'!K47</f>
        <v>0.35294952728468298</v>
      </c>
      <c r="L47" s="4">
        <f>'1'!L47</f>
        <v>0.99531123200862304</v>
      </c>
      <c r="M47" s="4">
        <f>'1'!M47</f>
        <v>0.68268046921455705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1.2441390400107788</v>
      </c>
      <c r="S47" s="4">
        <f>'1'!S47</f>
        <v>0.74648342400646728</v>
      </c>
      <c r="T47" s="4">
        <f>'1'!T47</f>
        <v>0.85335058651819629</v>
      </c>
      <c r="U47" s="4">
        <f>'1'!U47</f>
        <v>0.51201035191091782</v>
      </c>
      <c r="V47" s="12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0.67446178976591498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0.84307723720739369</v>
      </c>
      <c r="I48" s="4">
        <f>'1'!I48</f>
        <v>0.50584634232443626</v>
      </c>
      <c r="J48" s="4">
        <f>'1'!J48</f>
        <v>0.84139153384570597</v>
      </c>
      <c r="K48" s="4">
        <f>'1'!K48</f>
        <v>0.33952394979477901</v>
      </c>
      <c r="L48" s="4">
        <f>'1'!L48</f>
        <v>0.98332884151058619</v>
      </c>
      <c r="M48" s="4">
        <f>'1'!M48</f>
        <v>0.67446178976591498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1.2291610518882328</v>
      </c>
      <c r="S48" s="4">
        <f>'1'!S48</f>
        <v>0.73749663113293962</v>
      </c>
      <c r="T48" s="4">
        <f>'1'!T48</f>
        <v>0.84307723720739369</v>
      </c>
      <c r="U48" s="4">
        <f>'1'!U48</f>
        <v>0.50584634232443626</v>
      </c>
      <c r="V48" s="12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0.65982842656900598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0.82478553321125747</v>
      </c>
      <c r="I49" s="4">
        <f>'1'!I49</f>
        <v>0.49487131992675448</v>
      </c>
      <c r="J49" s="4">
        <f>'1'!J49</f>
        <v>0.80160240653661219</v>
      </c>
      <c r="K49" s="4">
        <f>'1'!K49</f>
        <v>0.32346797452114601</v>
      </c>
      <c r="L49" s="4">
        <f>'1'!L49</f>
        <v>0.96199418875758991</v>
      </c>
      <c r="M49" s="4">
        <f>'1'!M49</f>
        <v>0.65982842656900598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1.2024927359469875</v>
      </c>
      <c r="S49" s="4">
        <f>'1'!S49</f>
        <v>0.72149564156819246</v>
      </c>
      <c r="T49" s="4">
        <f>'1'!T49</f>
        <v>0.82478553321125747</v>
      </c>
      <c r="U49" s="4">
        <f>'1'!U49</f>
        <v>0.49487131992675448</v>
      </c>
      <c r="V49" s="12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0.64090310310404397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0.80112887888005502</v>
      </c>
      <c r="I50" s="4">
        <f>'1'!I50</f>
        <v>0.48067732732803298</v>
      </c>
      <c r="J50" s="4">
        <f>'1'!J50</f>
        <v>0.76474360246660378</v>
      </c>
      <c r="K50" s="4">
        <f>'1'!K50</f>
        <v>0.30859446291667098</v>
      </c>
      <c r="L50" s="4">
        <f>'1'!L50</f>
        <v>0.93440208987164242</v>
      </c>
      <c r="M50" s="4">
        <f>'1'!M50</f>
        <v>0.64090310310404397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1.168002612339553</v>
      </c>
      <c r="S50" s="4">
        <f>'1'!S50</f>
        <v>0.70080156740373178</v>
      </c>
      <c r="T50" s="4">
        <f>'1'!T50</f>
        <v>0.80112887888005502</v>
      </c>
      <c r="U50" s="4">
        <f>'1'!U50</f>
        <v>0.48067732732803298</v>
      </c>
      <c r="V50" s="12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0.61379020059843903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0.76723775074804879</v>
      </c>
      <c r="I51" s="4">
        <f>'1'!I51</f>
        <v>0.46034265044882927</v>
      </c>
      <c r="J51" s="4">
        <f>'1'!J51</f>
        <v>0.73013736380805572</v>
      </c>
      <c r="K51" s="4">
        <f>'1'!K51</f>
        <v>0.29462992160118201</v>
      </c>
      <c r="L51" s="4">
        <f>'1'!L51</f>
        <v>0.8948729432018524</v>
      </c>
      <c r="M51" s="4">
        <f>'1'!M51</f>
        <v>0.61379020059843903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1.1185911790023155</v>
      </c>
      <c r="S51" s="4">
        <f>'1'!S51</f>
        <v>0.67115470740138927</v>
      </c>
      <c r="T51" s="4">
        <f>'1'!T51</f>
        <v>0.76723775074804879</v>
      </c>
      <c r="U51" s="4">
        <f>'1'!U51</f>
        <v>0.46034265044882927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0.57860363376274204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0.72325454220342755</v>
      </c>
      <c r="I52" s="4">
        <f>'1'!I52</f>
        <v>0.43395272532205653</v>
      </c>
      <c r="J52" s="4">
        <f>'1'!J52</f>
        <v>0.69182661742839779</v>
      </c>
      <c r="K52" s="4">
        <f>'1'!K52</f>
        <v>0.27917051250663699</v>
      </c>
      <c r="L52" s="4">
        <f>'1'!L52</f>
        <v>0.84357283024024288</v>
      </c>
      <c r="M52" s="4">
        <f>'1'!M52</f>
        <v>0.57860363376274204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1.0544660378003037</v>
      </c>
      <c r="S52" s="4">
        <f>'1'!S52</f>
        <v>0.63267962268018219</v>
      </c>
      <c r="T52" s="4">
        <f>'1'!T52</f>
        <v>0.72325454220342755</v>
      </c>
      <c r="U52" s="4">
        <f>'1'!U52</f>
        <v>0.43395272532205653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0.53883539822660798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0.67354424778325994</v>
      </c>
      <c r="I53" s="4">
        <f>'1'!I53</f>
        <v>0.40412654866995601</v>
      </c>
      <c r="J53" s="4">
        <f>'1'!J53</f>
        <v>0.64992002757446976</v>
      </c>
      <c r="K53" s="4">
        <f>'1'!K53</f>
        <v>0.26226008455806599</v>
      </c>
      <c r="L53" s="4">
        <f>'1'!L53</f>
        <v>0.78559289190713277</v>
      </c>
      <c r="M53" s="4">
        <f>'1'!M53</f>
        <v>0.53883539822660798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0.98199111488391599</v>
      </c>
      <c r="S53" s="4">
        <f>'1'!S53</f>
        <v>0.58919466893034955</v>
      </c>
      <c r="T53" s="4">
        <f>'1'!T53</f>
        <v>0.67354424778325994</v>
      </c>
      <c r="U53" s="4">
        <f>'1'!U53</f>
        <v>0.40412654866995601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0.49680266693339498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0.62100333366674376</v>
      </c>
      <c r="I54" s="4">
        <f>'1'!I54</f>
        <v>0.37260200020004625</v>
      </c>
      <c r="J54" s="4">
        <f>'1'!J54</f>
        <v>0.60939445375450962</v>
      </c>
      <c r="K54" s="4">
        <f>'1'!K54</f>
        <v>0.24590693345353401</v>
      </c>
      <c r="L54" s="4">
        <f>'1'!L54</f>
        <v>0.72431144113373025</v>
      </c>
      <c r="M54" s="4">
        <f>'1'!M54</f>
        <v>0.49680266693339498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0.90538930141716278</v>
      </c>
      <c r="S54" s="4">
        <f>'1'!S54</f>
        <v>0.54323358085029771</v>
      </c>
      <c r="T54" s="4">
        <f>'1'!T54</f>
        <v>0.62100333366674376</v>
      </c>
      <c r="U54" s="4">
        <f>'1'!U54</f>
        <v>0.37260200020004625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0.45284091152846001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0.56605113941057505</v>
      </c>
      <c r="I55" s="4">
        <f>'1'!I55</f>
        <v>0.33963068364634502</v>
      </c>
      <c r="J55" s="4">
        <f>'1'!J55</f>
        <v>0.57410536644334886</v>
      </c>
      <c r="K55" s="4">
        <f>'1'!K55</f>
        <v>0.231666844474061</v>
      </c>
      <c r="L55" s="4">
        <f>'1'!L55</f>
        <v>0.66021757745005161</v>
      </c>
      <c r="M55" s="4">
        <f>'1'!M55</f>
        <v>0.45284091152846001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0.82527197181256451</v>
      </c>
      <c r="S55" s="4">
        <f>'1'!S55</f>
        <v>0.49516318308753871</v>
      </c>
      <c r="T55" s="4">
        <f>'1'!T55</f>
        <v>0.56605113941057505</v>
      </c>
      <c r="U55" s="4">
        <f>'1'!U55</f>
        <v>0.33963068364634502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0.406077469068163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0.50759683633520369</v>
      </c>
      <c r="I56" s="4">
        <f>'1'!I56</f>
        <v>0.30455810180112225</v>
      </c>
      <c r="J56" s="4">
        <f>'1'!J56</f>
        <v>0.53435725406579804</v>
      </c>
      <c r="K56" s="4">
        <f>'1'!K56</f>
        <v>0.21562741982044001</v>
      </c>
      <c r="L56" s="4">
        <f>'1'!L56</f>
        <v>0.59203900544304378</v>
      </c>
      <c r="M56" s="4">
        <f>'1'!M56</f>
        <v>0.406077469068163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0.74004875680380477</v>
      </c>
      <c r="S56" s="4">
        <f>'1'!S56</f>
        <v>0.44402925408228283</v>
      </c>
      <c r="T56" s="4">
        <f>'1'!T56</f>
        <v>0.50759683633520369</v>
      </c>
      <c r="U56" s="4">
        <f>'1'!U56</f>
        <v>0.30455810180112225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0.36037037066264599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0.45046296332830749</v>
      </c>
      <c r="I57" s="4">
        <f>'1'!I57</f>
        <v>0.27027777799698449</v>
      </c>
      <c r="J57" s="4">
        <f>'1'!J57</f>
        <v>0.48827187422609919</v>
      </c>
      <c r="K57" s="4">
        <f>'1'!K57</f>
        <v>0.197030738535272</v>
      </c>
      <c r="L57" s="4">
        <f>'1'!L57</f>
        <v>0.52540052598298947</v>
      </c>
      <c r="M57" s="4">
        <f>'1'!M57</f>
        <v>0.36037037066264599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0.65675065747873684</v>
      </c>
      <c r="S57" s="4">
        <f>'1'!S57</f>
        <v>0.39405039448724211</v>
      </c>
      <c r="T57" s="4">
        <f>'1'!T57</f>
        <v>0.45046296332830749</v>
      </c>
      <c r="U57" s="4">
        <f>'1'!U57</f>
        <v>0.27027777799698449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0.31370825031840099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0.39213531289800124</v>
      </c>
      <c r="I58" s="4">
        <f>'1'!I58</f>
        <v>0.23528118773880075</v>
      </c>
      <c r="J58" s="4">
        <f>'1'!J58</f>
        <v>0.44262882365644884</v>
      </c>
      <c r="K58" s="4">
        <f>'1'!K58</f>
        <v>0.178612548921146</v>
      </c>
      <c r="L58" s="4">
        <f>'1'!L58</f>
        <v>0.45736967614573037</v>
      </c>
      <c r="M58" s="4">
        <f>'1'!M58</f>
        <v>0.31370825031840099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0.57171209518216293</v>
      </c>
      <c r="S58" s="4">
        <f>'1'!S58</f>
        <v>0.34302725710929777</v>
      </c>
      <c r="T58" s="4">
        <f>'1'!T58</f>
        <v>0.39213531289800124</v>
      </c>
      <c r="U58" s="4">
        <f>'1'!U58</f>
        <v>0.23528118773880075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0.268845472912499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0.33605684114062373</v>
      </c>
      <c r="I59" s="4">
        <f>'1'!I59</f>
        <v>0.20163410468437426</v>
      </c>
      <c r="J59" s="4">
        <f>'1'!J59</f>
        <v>0.39920094946819118</v>
      </c>
      <c r="K59" s="4">
        <f>'1'!K59</f>
        <v>0.16108824212405401</v>
      </c>
      <c r="L59" s="4">
        <f>'1'!L59</f>
        <v>0.39196217107594156</v>
      </c>
      <c r="M59" s="4">
        <f>'1'!M59</f>
        <v>0.268845472912499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0.48995271384492695</v>
      </c>
      <c r="S59" s="4">
        <f>'1'!S59</f>
        <v>0.29397162830695617</v>
      </c>
      <c r="T59" s="4">
        <f>'1'!T59</f>
        <v>0.33605684114062373</v>
      </c>
      <c r="U59" s="4">
        <f>'1'!U59</f>
        <v>0.20163410468437426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0.22835868403155299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0.28544835503944122</v>
      </c>
      <c r="I60" s="4">
        <f>'1'!I60</f>
        <v>0.17126901302366473</v>
      </c>
      <c r="J60" s="4">
        <f>'1'!J60</f>
        <v>0.34901925109792392</v>
      </c>
      <c r="K60" s="4">
        <f>'1'!K60</f>
        <v>0.14083858693652301</v>
      </c>
      <c r="L60" s="4">
        <f>'1'!L60</f>
        <v>0.33293462079677488</v>
      </c>
      <c r="M60" s="4">
        <f>'1'!M60</f>
        <v>0.22835868403155299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0.41616827599596862</v>
      </c>
      <c r="S60" s="4">
        <f>'1'!S60</f>
        <v>0.24970096559758115</v>
      </c>
      <c r="T60" s="4">
        <f>'1'!T60</f>
        <v>0.28544835503944122</v>
      </c>
      <c r="U60" s="4">
        <f>'1'!U60</f>
        <v>0.17126901302366473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1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0.191379100844078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0.23922387605509748</v>
      </c>
      <c r="I61" s="4">
        <f>'1'!I61</f>
        <v>0.14353432563305851</v>
      </c>
      <c r="J61" s="4">
        <f>'1'!J61</f>
        <v>0.30683412677241079</v>
      </c>
      <c r="K61" s="4">
        <f>'1'!K61</f>
        <v>0.12381576289155399</v>
      </c>
      <c r="L61" s="4">
        <f>'1'!L61</f>
        <v>0.27902038688901759</v>
      </c>
      <c r="M61" s="4">
        <f>'1'!M61</f>
        <v>0.191379100844078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0.34877548361127197</v>
      </c>
      <c r="S61" s="4">
        <f>'1'!S61</f>
        <v>0.20926529016676321</v>
      </c>
      <c r="T61" s="4">
        <f>'1'!T61</f>
        <v>0.23922387605509748</v>
      </c>
      <c r="U61" s="4">
        <f>'1'!U61</f>
        <v>0.14353432563305851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1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0.158258444686669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0.19782305585833626</v>
      </c>
      <c r="I62" s="4">
        <f>'1'!I62</f>
        <v>0.11869383351500175</v>
      </c>
      <c r="J62" s="4">
        <f>'1'!J62</f>
        <v>0.26923991457378688</v>
      </c>
      <c r="K62" s="4">
        <f>'1'!K62</f>
        <v>0.10864549447114399</v>
      </c>
      <c r="L62" s="4">
        <f>'1'!L62</f>
        <v>0.23073226005437664</v>
      </c>
      <c r="M62" s="4">
        <f>'1'!M62</f>
        <v>0.158258444686669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0.2884153250679708</v>
      </c>
      <c r="S62" s="4">
        <f>'1'!S62</f>
        <v>0.17304919504078248</v>
      </c>
      <c r="T62" s="4">
        <f>'1'!T62</f>
        <v>0.19782305585833626</v>
      </c>
      <c r="U62" s="4">
        <f>'1'!U62</f>
        <v>0.11869383351500175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1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0.12787178977670399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0.15983973722087999</v>
      </c>
      <c r="I63" s="4">
        <f>'1'!I63</f>
        <v>9.5903842332527994E-2</v>
      </c>
      <c r="J63" s="4">
        <f>'1'!J63</f>
        <v>0.22443351509759218</v>
      </c>
      <c r="K63" s="4">
        <f>'1'!K63</f>
        <v>9.0564915912541497E-2</v>
      </c>
      <c r="L63" s="4">
        <f>'1'!L63</f>
        <v>0.18643015929286677</v>
      </c>
      <c r="M63" s="4">
        <f>'1'!M63</f>
        <v>0.12787178977670399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0.23303769911608346</v>
      </c>
      <c r="S63" s="4">
        <f>'1'!S63</f>
        <v>0.13982261946965008</v>
      </c>
      <c r="T63" s="4">
        <f>'1'!T63</f>
        <v>0.15983973722087999</v>
      </c>
      <c r="U63" s="4">
        <f>'1'!U63</f>
        <v>9.5903842332527994E-2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1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0.100031682203329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0.12503960275416126</v>
      </c>
      <c r="I64" s="4">
        <f>'1'!I64</f>
        <v>7.5023761652496745E-2</v>
      </c>
      <c r="J64" s="4">
        <f>'1'!J64</f>
        <v>0.18563834861325512</v>
      </c>
      <c r="K64" s="4">
        <f>'1'!K64</f>
        <v>7.4910030371319006E-2</v>
      </c>
      <c r="L64" s="4">
        <f>'1'!L64</f>
        <v>0.14584078693248698</v>
      </c>
      <c r="M64" s="4">
        <f>'1'!M64</f>
        <v>0.100031682203329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0.18230098366560871</v>
      </c>
      <c r="S64" s="4">
        <f>'1'!S64</f>
        <v>0.10938059019936523</v>
      </c>
      <c r="T64" s="4">
        <f>'1'!T64</f>
        <v>0.12503960275416126</v>
      </c>
      <c r="U64" s="4">
        <f>'1'!U64</f>
        <v>7.5023761652496745E-2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7.6160439867392002E-2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9.5200549834240006E-2</v>
      </c>
      <c r="I65" s="4">
        <f>'1'!I65</f>
        <v>5.7120329900543998E-2</v>
      </c>
      <c r="J65" s="4">
        <f>'1'!J65</f>
        <v>0.15173672525757481</v>
      </c>
      <c r="K65" s="4">
        <f>'1'!K65</f>
        <v>6.1229820144380498E-2</v>
      </c>
      <c r="L65" s="4">
        <f>'1'!L65</f>
        <v>0.11103780561050244</v>
      </c>
      <c r="M65" s="4">
        <f>'1'!M65</f>
        <v>7.6160439867392002E-2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0.13879725701312806</v>
      </c>
      <c r="S65" s="4">
        <f>'1'!S65</f>
        <v>8.3278354207876826E-2</v>
      </c>
      <c r="T65" s="4">
        <f>'1'!T65</f>
        <v>9.5200549834240006E-2</v>
      </c>
      <c r="U65" s="4">
        <f>'1'!U65</f>
        <v>5.7120329900543998E-2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5.7063774411154698E-2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7.1329718013943375E-2</v>
      </c>
      <c r="I66" s="4">
        <f>'1'!I66</f>
        <v>4.2797830808366022E-2</v>
      </c>
      <c r="J66" s="4">
        <f>'1'!J66</f>
        <v>0.12122154269415526</v>
      </c>
      <c r="K66" s="4">
        <f>'1'!K66</f>
        <v>4.8916129198042897E-2</v>
      </c>
      <c r="L66" s="4">
        <f>'1'!L66</f>
        <v>8.3195899360610323E-2</v>
      </c>
      <c r="M66" s="4">
        <f>'1'!M66</f>
        <v>5.7063774411154698E-2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0.10399487420076291</v>
      </c>
      <c r="S66" s="4">
        <f>'1'!S66</f>
        <v>6.2396924520457739E-2</v>
      </c>
      <c r="T66" s="4">
        <f>'1'!T66</f>
        <v>7.1329718013943375E-2</v>
      </c>
      <c r="U66" s="4">
        <f>'1'!U66</f>
        <v>4.2797830808366022E-2</v>
      </c>
      <c r="V66" s="12">
        <v>237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4.0029758330672197E-2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5.0037197913340242E-2</v>
      </c>
      <c r="I67" s="4">
        <f>'1'!I67</f>
        <v>3.0022318748004147E-2</v>
      </c>
      <c r="J67" s="4">
        <f>'1'!J67</f>
        <v>9.9328276175905478E-2</v>
      </c>
      <c r="K67" s="4">
        <f>'1'!K67</f>
        <v>4.0081611588612003E-2</v>
      </c>
      <c r="L67" s="4">
        <f>'1'!L67</f>
        <v>5.8361224434834352E-2</v>
      </c>
      <c r="M67" s="4">
        <f>'1'!M67</f>
        <v>4.0029758330672197E-2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7.2951530543542947E-2</v>
      </c>
      <c r="S67" s="4">
        <f>'1'!S67</f>
        <v>4.3770918326125764E-2</v>
      </c>
      <c r="T67" s="4">
        <f>'1'!T67</f>
        <v>5.0037197913340242E-2</v>
      </c>
      <c r="U67" s="4">
        <f>'1'!U67</f>
        <v>3.0022318748004147E-2</v>
      </c>
      <c r="V67" s="71">
        <v>237</v>
      </c>
      <c r="W67" s="6" t="str">
        <f>'1'!W67</f>
        <v>FAIL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2.4111580816860101E-2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3.0139476021075126E-2</v>
      </c>
      <c r="I68" s="4">
        <f>'1'!I68</f>
        <v>1.8083685612645076E-2</v>
      </c>
      <c r="J68" s="4">
        <f>'1'!J68</f>
        <v>7.5654118290213707E-2</v>
      </c>
      <c r="K68" s="4">
        <f>'1'!K68</f>
        <v>3.0528456761065002E-2</v>
      </c>
      <c r="L68" s="4">
        <f>'1'!L68</f>
        <v>3.5153381839260006E-2</v>
      </c>
      <c r="M68" s="4">
        <f>'1'!M68</f>
        <v>2.4111580816860101E-2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4.3941727299075008E-2</v>
      </c>
      <c r="S68" s="4">
        <f>'1'!S68</f>
        <v>2.6365036379445005E-2</v>
      </c>
      <c r="T68" s="4">
        <f>'1'!T68</f>
        <v>3.0139476021075126E-2</v>
      </c>
      <c r="U68" s="4">
        <f>'1'!U68</f>
        <v>1.8083685612645076E-2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1.30987213282714E-2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1.6373401660339251E-2</v>
      </c>
      <c r="I69" s="4">
        <f>'1'!I69</f>
        <v>9.8240409962035494E-3</v>
      </c>
      <c r="J69" s="4">
        <f>'1'!J69</f>
        <v>5.4535732801894617E-2</v>
      </c>
      <c r="K69" s="4">
        <f>'1'!K69</f>
        <v>2.2006624337210699E-2</v>
      </c>
      <c r="L69" s="4">
        <f>'1'!L69</f>
        <v>1.9097227840689828E-2</v>
      </c>
      <c r="M69" s="4">
        <f>'1'!M69</f>
        <v>1.30987213282714E-2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2.3871534800862286E-2</v>
      </c>
      <c r="S69" s="4">
        <f>'1'!S69</f>
        <v>1.432292088051737E-2</v>
      </c>
      <c r="T69" s="4">
        <f>'1'!T69</f>
        <v>1.6373401660339251E-2</v>
      </c>
      <c r="U69" s="4">
        <f>'1'!U69</f>
        <v>9.8240409962035494E-3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4.5062919557982703E-3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5.6328649447478377E-3</v>
      </c>
      <c r="I70" s="4">
        <f>'1'!I70</f>
        <v>3.379718966848703E-3</v>
      </c>
      <c r="J70" s="4">
        <f>'1'!J70</f>
        <v>3.1113756119904083E-2</v>
      </c>
      <c r="K70" s="4">
        <f>'1'!K70</f>
        <v>1.25552313588153E-2</v>
      </c>
      <c r="L70" s="4">
        <f>'1'!L70</f>
        <v>6.5699301511824839E-3</v>
      </c>
      <c r="M70" s="4">
        <f>'1'!M70</f>
        <v>4.5062919557982703E-3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8.2124126889781043E-3</v>
      </c>
      <c r="S70" s="4">
        <f>'1'!S70</f>
        <v>4.9274476133868627E-3</v>
      </c>
      <c r="T70" s="4">
        <f>'1'!T70</f>
        <v>5.6328649447478377E-3</v>
      </c>
      <c r="U70" s="4">
        <f>'1'!U70</f>
        <v>3.379718966848703E-3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1.21409868809792E-3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1.5176233601224001E-3</v>
      </c>
      <c r="I71" s="4">
        <f>'1'!I71</f>
        <v>9.1057401607344004E-4</v>
      </c>
      <c r="J71" s="4">
        <f>'1'!J71</f>
        <v>2.1594709319693157E-2</v>
      </c>
      <c r="K71" s="4">
        <f>'1'!K71</f>
        <v>8.7140418080756104E-3</v>
      </c>
      <c r="L71" s="4">
        <f>'1'!L71</f>
        <v>1.7700902772582593E-3</v>
      </c>
      <c r="M71" s="4">
        <f>'1'!M71</f>
        <v>1.21409868809792E-3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2.2126128465728241E-3</v>
      </c>
      <c r="S71" s="4">
        <f>'1'!S71</f>
        <v>1.3275677079436945E-3</v>
      </c>
      <c r="T71" s="4">
        <f>'1'!T71</f>
        <v>1.5176233601224001E-3</v>
      </c>
      <c r="U71" s="4">
        <f>'1'!U71</f>
        <v>9.1057401607344004E-4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5.0983524858845899E-4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6.3729406073557374E-4</v>
      </c>
      <c r="I72" s="4">
        <f>'1'!I72</f>
        <v>3.8237643644134425E-4</v>
      </c>
      <c r="J72" s="4">
        <f>'1'!J72</f>
        <v>1.237501691203716E-2</v>
      </c>
      <c r="K72" s="4">
        <f>'1'!K72</f>
        <v>4.9936497477552902E-3</v>
      </c>
      <c r="L72" s="4">
        <f>'1'!L72</f>
        <v>7.433122409050768E-4</v>
      </c>
      <c r="M72" s="4">
        <f>'1'!M72</f>
        <v>5.0983524858845899E-4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9.2914030113134594E-4</v>
      </c>
      <c r="S72" s="4">
        <f>'1'!S72</f>
        <v>5.5748418067880765E-4</v>
      </c>
      <c r="T72" s="4">
        <f>'1'!T72</f>
        <v>6.3729406073557374E-4</v>
      </c>
      <c r="U72" s="4">
        <f>'1'!U72</f>
        <v>3.8237643644134425E-4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2.5906820596079501E-3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3.2383525745099378E-3</v>
      </c>
      <c r="I73" s="4">
        <f>'1'!I73</f>
        <v>1.9430115447059625E-3</v>
      </c>
      <c r="J73" s="4">
        <f>'1'!J73</f>
        <v>5.1398873456683751E-3</v>
      </c>
      <c r="K73" s="4">
        <f>'1'!K73</f>
        <v>2.0740817834536802E-3</v>
      </c>
      <c r="L73" s="4">
        <f>'1'!L73</f>
        <v>3.7770744422463151E-3</v>
      </c>
      <c r="M73" s="4">
        <f>'1'!M73</f>
        <v>2.5906820596079501E-3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4.7213430528078937E-3</v>
      </c>
      <c r="S73" s="4">
        <f>'1'!S73</f>
        <v>2.8328058316847366E-3</v>
      </c>
      <c r="T73" s="4">
        <f>'1'!T73</f>
        <v>3.2383525745099378E-3</v>
      </c>
      <c r="U73" s="4">
        <f>'1'!U73</f>
        <v>1.9430115447059625E-3</v>
      </c>
      <c r="V73" s="71">
        <v>237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1.05630818612799E-2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1.3203852326599874E-2</v>
      </c>
      <c r="I74" s="4">
        <f>'1'!I74</f>
        <v>7.9223113959599259E-3</v>
      </c>
      <c r="J74" s="4">
        <f>'1'!J74</f>
        <v>1.4536119646018846E-2</v>
      </c>
      <c r="K74" s="4">
        <f>'1'!K74</f>
        <v>5.8657124042453797E-3</v>
      </c>
      <c r="L74" s="4">
        <f>'1'!L74</f>
        <v>1.5400402523972267E-2</v>
      </c>
      <c r="M74" s="4">
        <f>'1'!M74</f>
        <v>1.05630818612799E-2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1.9250503154965334E-2</v>
      </c>
      <c r="S74" s="4">
        <f>'1'!S74</f>
        <v>1.15503018929792E-2</v>
      </c>
      <c r="T74" s="4">
        <f>'1'!T74</f>
        <v>1.3203852326599874E-2</v>
      </c>
      <c r="U74" s="4">
        <f>'1'!U74</f>
        <v>7.9223113959599259E-3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1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2.338436116348E-2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2.923045145435E-2</v>
      </c>
      <c r="I75" s="4">
        <f>'1'!I75</f>
        <v>1.753827087261E-2</v>
      </c>
      <c r="J75" s="4">
        <f>'1'!J75</f>
        <v>3.3527060411400487E-2</v>
      </c>
      <c r="K75" s="4">
        <f>'1'!K75</f>
        <v>1.35290640777642E-2</v>
      </c>
      <c r="L75" s="4">
        <f>'1'!L75</f>
        <v>3.4093134883639034E-2</v>
      </c>
      <c r="M75" s="4">
        <f>'1'!M75</f>
        <v>2.338436116348E-2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4.2616418604548789E-2</v>
      </c>
      <c r="S75" s="4">
        <f>'1'!S75</f>
        <v>2.5569851162729276E-2</v>
      </c>
      <c r="T75" s="4">
        <f>'1'!T75</f>
        <v>2.923045145435E-2</v>
      </c>
      <c r="U75" s="4">
        <f>'1'!U75</f>
        <v>1.753827087261E-2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3.77679631374057E-2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4.7209953921757128E-2</v>
      </c>
      <c r="I76" s="4">
        <f>'1'!I76</f>
        <v>2.8325972353054275E-2</v>
      </c>
      <c r="J76" s="4">
        <f>'1'!J76</f>
        <v>5.2753623282942898E-2</v>
      </c>
      <c r="K76" s="4">
        <f>'1'!K76</f>
        <v>2.12874955624347E-2</v>
      </c>
      <c r="L76" s="4">
        <f>'1'!L76</f>
        <v>5.5063649270641772E-2</v>
      </c>
      <c r="M76" s="4">
        <f>'1'!M76</f>
        <v>3.77679631374057E-2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6.882956158830221E-2</v>
      </c>
      <c r="S76" s="4">
        <f>'1'!S76</f>
        <v>4.1297736952981327E-2</v>
      </c>
      <c r="T76" s="4">
        <f>'1'!T76</f>
        <v>4.7209953921757128E-2</v>
      </c>
      <c r="U76" s="4">
        <f>'1'!U76</f>
        <v>2.8325972353054275E-2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5.47302882579715E-2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6.8412860322464381E-2</v>
      </c>
      <c r="I77" s="4">
        <f>'1'!I77</f>
        <v>4.1047716193478627E-2</v>
      </c>
      <c r="J77" s="4">
        <f>'1'!J77</f>
        <v>8.4121020566251051E-2</v>
      </c>
      <c r="K77" s="4">
        <f>'1'!K77</f>
        <v>3.3945077903123899E-2</v>
      </c>
      <c r="L77" s="4">
        <f>'1'!L77</f>
        <v>7.9793802651044299E-2</v>
      </c>
      <c r="M77" s="4">
        <f>'1'!M77</f>
        <v>5.47302882579715E-2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9.9742253313805374E-2</v>
      </c>
      <c r="S77" s="4">
        <f>'1'!S77</f>
        <v>5.9845351988283224E-2</v>
      </c>
      <c r="T77" s="4">
        <f>'1'!T77</f>
        <v>6.8412860322464381E-2</v>
      </c>
      <c r="U77" s="4">
        <f>'1'!U77</f>
        <v>4.1047716193478627E-2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7.4294118724728506E-2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9.2867648405910636E-2</v>
      </c>
      <c r="I78" s="4">
        <f>'1'!I78</f>
        <v>5.5720589043546376E-2</v>
      </c>
      <c r="J78" s="4">
        <f>'1'!J78</f>
        <v>0.11943951460992877</v>
      </c>
      <c r="K78" s="4">
        <f>'1'!K78</f>
        <v>4.8197033284352903E-2</v>
      </c>
      <c r="L78" s="4">
        <f>'1'!L78</f>
        <v>0.10831681024064027</v>
      </c>
      <c r="M78" s="4">
        <f>'1'!M78</f>
        <v>7.4294118724728506E-2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0.13539601280080032</v>
      </c>
      <c r="S78" s="4">
        <f>'1'!S78</f>
        <v>8.1237607680480203E-2</v>
      </c>
      <c r="T78" s="4">
        <f>'1'!T78</f>
        <v>9.2867648405910636E-2</v>
      </c>
      <c r="U78" s="4">
        <f>'1'!U78</f>
        <v>5.5720589043546376E-2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9.8840847635876805E-2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0.12355105954484601</v>
      </c>
      <c r="I79" s="4">
        <f>'1'!I79</f>
        <v>7.4130635726907604E-2</v>
      </c>
      <c r="J79" s="4">
        <f>'1'!J79</f>
        <v>0.16470979459725293</v>
      </c>
      <c r="K79" s="4">
        <f>'1'!K79</f>
        <v>6.6464800015210504E-2</v>
      </c>
      <c r="L79" s="4">
        <f>'1'!L79</f>
        <v>0.14410461448593526</v>
      </c>
      <c r="M79" s="4">
        <f>'1'!M79</f>
        <v>9.8840847635876805E-2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0.18013076810741907</v>
      </c>
      <c r="S79" s="4">
        <f>'1'!S79</f>
        <v>0.10807846086445144</v>
      </c>
      <c r="T79" s="4">
        <f>'1'!T79</f>
        <v>0.12355105954484601</v>
      </c>
      <c r="U79" s="4">
        <f>'1'!U79</f>
        <v>7.4130635726907604E-2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0.12263896558467099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0.15329870698083875</v>
      </c>
      <c r="I80" s="4">
        <f>'1'!I80</f>
        <v>9.1979224188503239E-2</v>
      </c>
      <c r="J80" s="4">
        <f>'1'!J80</f>
        <v>0.20821985897858697</v>
      </c>
      <c r="K80" s="4">
        <f>'1'!K80</f>
        <v>8.4022272749758695E-2</v>
      </c>
      <c r="L80" s="4">
        <f>'1'!L80</f>
        <v>0.17880098440311321</v>
      </c>
      <c r="M80" s="4">
        <f>'1'!M80</f>
        <v>0.12263896558467099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0.22350123050389151</v>
      </c>
      <c r="S80" s="4">
        <f>'1'!S80</f>
        <v>0.1341007383023349</v>
      </c>
      <c r="T80" s="4">
        <f>'1'!T80</f>
        <v>0.15329870698083875</v>
      </c>
      <c r="U80" s="4">
        <f>'1'!U80</f>
        <v>9.1979224188503239E-2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0.148087970474993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0.18510996309374125</v>
      </c>
      <c r="I81" s="4">
        <f>'1'!I81</f>
        <v>0.11106597785624475</v>
      </c>
      <c r="J81" s="4">
        <f>'1'!J81</f>
        <v>0.25497290907020914</v>
      </c>
      <c r="K81" s="4">
        <f>'1'!K81</f>
        <v>0.102888376808956</v>
      </c>
      <c r="L81" s="4">
        <f>'1'!L81</f>
        <v>0.21590425826697865</v>
      </c>
      <c r="M81" s="4">
        <f>'1'!M81</f>
        <v>0.148087970474993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0.26988032283372332</v>
      </c>
      <c r="S81" s="4">
        <f>'1'!S81</f>
        <v>0.16192819370023398</v>
      </c>
      <c r="T81" s="4">
        <f>'1'!T81</f>
        <v>0.18510996309374125</v>
      </c>
      <c r="U81" s="4">
        <f>'1'!U81</f>
        <v>0.11106597785624475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0.177531998930125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0.22191499866265624</v>
      </c>
      <c r="I82" s="4">
        <f>'1'!I82</f>
        <v>0.13314899919759376</v>
      </c>
      <c r="J82" s="4">
        <f>'1'!J82</f>
        <v>0.30573257064936876</v>
      </c>
      <c r="K82" s="4">
        <f>'1'!K82</f>
        <v>0.123371255583397</v>
      </c>
      <c r="L82" s="4">
        <f>'1'!L82</f>
        <v>0.25883206059694969</v>
      </c>
      <c r="M82" s="4">
        <f>'1'!M82</f>
        <v>0.177531998930125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0.32354007574618709</v>
      </c>
      <c r="S82" s="4">
        <f>'1'!S82</f>
        <v>0.19412404544771228</v>
      </c>
      <c r="T82" s="4">
        <f>'1'!T82</f>
        <v>0.22191499866265624</v>
      </c>
      <c r="U82" s="4">
        <f>'1'!U82</f>
        <v>0.13314899919759376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0.208237360373905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0.26029670046738124</v>
      </c>
      <c r="I83" s="4">
        <f>'1'!I83</f>
        <v>0.15617802028042876</v>
      </c>
      <c r="J83" s="4">
        <f>'1'!J83</f>
        <v>0.3599102708774552</v>
      </c>
      <c r="K83" s="4">
        <f>'1'!K83</f>
        <v>0.145233404217294</v>
      </c>
      <c r="L83" s="4">
        <f>'1'!L83</f>
        <v>0.30359881826183566</v>
      </c>
      <c r="M83" s="4">
        <f>'1'!M83</f>
        <v>0.208237360373905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0.37949852282729457</v>
      </c>
      <c r="S83" s="4">
        <f>'1'!S83</f>
        <v>0.22769911369637674</v>
      </c>
      <c r="T83" s="4">
        <f>'1'!T83</f>
        <v>0.26029670046738124</v>
      </c>
      <c r="U83" s="4">
        <f>'1'!U83</f>
        <v>0.15617802028042876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0.23969568356058801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0.29961960445073499</v>
      </c>
      <c r="I84" s="4">
        <f>'1'!I84</f>
        <v>0.17977176267044101</v>
      </c>
      <c r="J84" s="4">
        <f>'1'!J84</f>
        <v>0.42449110198351492</v>
      </c>
      <c r="K84" s="4">
        <f>'1'!K84</f>
        <v>0.17129349393312401</v>
      </c>
      <c r="L84" s="4">
        <f>'1'!L84</f>
        <v>0.34946335345776253</v>
      </c>
      <c r="M84" s="4">
        <f>'1'!M84</f>
        <v>0.23969568356058801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0.43682919182220314</v>
      </c>
      <c r="S84" s="4">
        <f>'1'!S84</f>
        <v>0.26209751509332191</v>
      </c>
      <c r="T84" s="4">
        <f>'1'!T84</f>
        <v>0.29961960445073499</v>
      </c>
      <c r="U84" s="4">
        <f>'1'!U84</f>
        <v>0.17977176267044101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0.27239880740843198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0.34049850926053998</v>
      </c>
      <c r="I85" s="4">
        <f>'1'!I85</f>
        <v>0.20429910555632397</v>
      </c>
      <c r="J85" s="4">
        <f>'1'!J85</f>
        <v>0.48368305315916499</v>
      </c>
      <c r="K85" s="4">
        <f>'1'!K85</f>
        <v>0.19517902670923801</v>
      </c>
      <c r="L85" s="4">
        <f>'1'!L85</f>
        <v>0.3971427407485365</v>
      </c>
      <c r="M85" s="4">
        <f>'1'!M85</f>
        <v>0.27239880740843198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0.4964284259356706</v>
      </c>
      <c r="S85" s="4">
        <f>'1'!S85</f>
        <v>0.29785705556140241</v>
      </c>
      <c r="T85" s="4">
        <f>'1'!T85</f>
        <v>0.34049850926053998</v>
      </c>
      <c r="U85" s="4">
        <f>'1'!U85</f>
        <v>0.20429910555632397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0.30677603159401801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0.38347003949252251</v>
      </c>
      <c r="I86" s="4">
        <f>'1'!I86</f>
        <v>0.2300820236955135</v>
      </c>
      <c r="J86" s="4">
        <f>'1'!J86</f>
        <v>0.54579543342618386</v>
      </c>
      <c r="K86" s="4">
        <f>'1'!K86</f>
        <v>0.22024303060172401</v>
      </c>
      <c r="L86" s="4">
        <f>'1'!L86</f>
        <v>0.44726287586322455</v>
      </c>
      <c r="M86" s="4">
        <f>'1'!M86</f>
        <v>0.30677603159401801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0.55907859482903066</v>
      </c>
      <c r="S86" s="4">
        <f>'1'!S86</f>
        <v>0.33544715689741844</v>
      </c>
      <c r="T86" s="4">
        <f>'1'!T86</f>
        <v>0.38347003949252251</v>
      </c>
      <c r="U86" s="4">
        <f>'1'!U86</f>
        <v>0.2300820236955135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0.34471645419772701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0.43089556774715876</v>
      </c>
      <c r="I87" s="4">
        <f>'1'!I87</f>
        <v>0.25853734064829526</v>
      </c>
      <c r="J87" s="4">
        <f>'1'!J87</f>
        <v>0.6146593984265859</v>
      </c>
      <c r="K87" s="4">
        <f>'1'!K87</f>
        <v>0.24803147920733301</v>
      </c>
      <c r="L87" s="4">
        <f>'1'!L87</f>
        <v>0.50257796171601343</v>
      </c>
      <c r="M87" s="4">
        <f>'1'!M87</f>
        <v>0.34471645419772701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0.62822245214501682</v>
      </c>
      <c r="S87" s="4">
        <f>'1'!S87</f>
        <v>0.37693347128701005</v>
      </c>
      <c r="T87" s="4">
        <f>'1'!T87</f>
        <v>0.43089556774715876</v>
      </c>
      <c r="U87" s="4">
        <f>'1'!U87</f>
        <v>0.25853734064829526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0.38402906775128298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0.48003633468910373</v>
      </c>
      <c r="I88" s="4">
        <f>'1'!I88</f>
        <v>0.28802180081346224</v>
      </c>
      <c r="J88" s="4">
        <f>'1'!J88</f>
        <v>0.680164131253441</v>
      </c>
      <c r="K88" s="4">
        <f>'1'!K88</f>
        <v>0.27446438793648598</v>
      </c>
      <c r="L88" s="4">
        <f>'1'!L88</f>
        <v>0.55989362782037244</v>
      </c>
      <c r="M88" s="4">
        <f>'1'!M88</f>
        <v>0.38402906775128298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0.69986703477546552</v>
      </c>
      <c r="S88" s="4">
        <f>'1'!S88</f>
        <v>0.41992022086527936</v>
      </c>
      <c r="T88" s="4">
        <f>'1'!T88</f>
        <v>0.48003633468910373</v>
      </c>
      <c r="U88" s="4">
        <f>'1'!U88</f>
        <v>0.28802180081346224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0.42524768795566398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0.53155960994457996</v>
      </c>
      <c r="I89" s="4">
        <f>'1'!I89</f>
        <v>0.318935765966748</v>
      </c>
      <c r="J89" s="4">
        <f>'1'!J89</f>
        <v>0.74636852762067063</v>
      </c>
      <c r="K89" s="4">
        <f>'1'!K89</f>
        <v>0.30117962958580702</v>
      </c>
      <c r="L89" s="4">
        <f>'1'!L89</f>
        <v>0.61998814862088514</v>
      </c>
      <c r="M89" s="4">
        <f>'1'!M89</f>
        <v>0.42524768795566398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0.77498518577610642</v>
      </c>
      <c r="S89" s="4">
        <f>'1'!S89</f>
        <v>0.46499111146566385</v>
      </c>
      <c r="T89" s="4">
        <f>'1'!T89</f>
        <v>0.53155960994457996</v>
      </c>
      <c r="U89" s="4">
        <f>'1'!U89</f>
        <v>0.318935765966748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0.46492971874233902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0.5811621484279238</v>
      </c>
      <c r="I90" s="4">
        <f>'1'!I90</f>
        <v>0.34869728905675423</v>
      </c>
      <c r="J90" s="4">
        <f>'1'!J90</f>
        <v>0.80696020619733233</v>
      </c>
      <c r="K90" s="4">
        <f>'1'!K90</f>
        <v>0.325629989742172</v>
      </c>
      <c r="L90" s="4">
        <f>'1'!L90</f>
        <v>0.67784240508779547</v>
      </c>
      <c r="M90" s="4">
        <f>'1'!M90</f>
        <v>0.46492971874233902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0.84730300635974432</v>
      </c>
      <c r="S90" s="4">
        <f>'1'!S90</f>
        <v>0.50838180381584663</v>
      </c>
      <c r="T90" s="4">
        <f>'1'!T90</f>
        <v>0.5811621484279238</v>
      </c>
      <c r="U90" s="4">
        <f>'1'!U90</f>
        <v>0.34869728905675423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0.50443391275115201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0.63054239093894004</v>
      </c>
      <c r="I91" s="4">
        <f>'1'!I91</f>
        <v>0.37832543456336398</v>
      </c>
      <c r="J91" s="4">
        <f>'1'!J91</f>
        <v>0.86342052783613699</v>
      </c>
      <c r="K91" s="4">
        <f>'1'!K91</f>
        <v>0.34841323706327698</v>
      </c>
      <c r="L91" s="4">
        <f>'1'!L91</f>
        <v>0.73543738514289636</v>
      </c>
      <c r="M91" s="4">
        <f>'1'!M91</f>
        <v>0.50443391275115201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0.91929673142862045</v>
      </c>
      <c r="S91" s="4">
        <f>'1'!S91</f>
        <v>0.55157803885717227</v>
      </c>
      <c r="T91" s="4">
        <f>'1'!T91</f>
        <v>0.63054239093894004</v>
      </c>
      <c r="U91" s="4">
        <f>'1'!U91</f>
        <v>0.37832543456336398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0.54389989940115202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0.67987487425144</v>
      </c>
      <c r="I92" s="4">
        <f>'1'!I92</f>
        <v>0.40792492455086404</v>
      </c>
      <c r="J92" s="4">
        <f>'1'!J92</f>
        <v>0.9163147025709979</v>
      </c>
      <c r="K92" s="4">
        <f>'1'!K92</f>
        <v>0.36975744888940698</v>
      </c>
      <c r="L92" s="4">
        <f>'1'!L92</f>
        <v>0.79297666093357655</v>
      </c>
      <c r="M92" s="4">
        <f>'1'!M92</f>
        <v>0.54389989940115202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0.99122082616697071</v>
      </c>
      <c r="S92" s="4">
        <f>'1'!S92</f>
        <v>0.59473249570018238</v>
      </c>
      <c r="T92" s="4">
        <f>'1'!T92</f>
        <v>0.67987487425144</v>
      </c>
      <c r="U92" s="4">
        <f>'1'!U92</f>
        <v>0.40792492455086404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0.58386898473503301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0.72983623091879124</v>
      </c>
      <c r="I93" s="4">
        <f>'1'!I93</f>
        <v>0.43790173855127479</v>
      </c>
      <c r="J93" s="4">
        <f>'1'!J93</f>
        <v>0.96919425477315346</v>
      </c>
      <c r="K93" s="4">
        <f>'1'!K93</f>
        <v>0.391095760133156</v>
      </c>
      <c r="L93" s="4">
        <f>'1'!L93</f>
        <v>0.85124942741786291</v>
      </c>
      <c r="M93" s="4">
        <f>'1'!M93</f>
        <v>0.58386898473503301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1.0640617842723286</v>
      </c>
      <c r="S93" s="4">
        <f>'1'!S93</f>
        <v>0.63843707056339716</v>
      </c>
      <c r="T93" s="4">
        <f>'1'!T93</f>
        <v>0.72983623091879124</v>
      </c>
      <c r="U93" s="4">
        <f>'1'!U93</f>
        <v>0.43790173855127479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0.62079416406358201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0.77599270507947748</v>
      </c>
      <c r="I94" s="4">
        <f>'1'!I94</f>
        <v>0.46559562304768654</v>
      </c>
      <c r="J94" s="4">
        <f>'1'!J94</f>
        <v>1.0243891022088114</v>
      </c>
      <c r="K94" s="4">
        <f>'1'!K94</f>
        <v>0.41336835482402601</v>
      </c>
      <c r="L94" s="4">
        <f>'1'!L94</f>
        <v>0.90508434343929478</v>
      </c>
      <c r="M94" s="4">
        <f>'1'!M94</f>
        <v>0.62079416406358201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1.1313554292991186</v>
      </c>
      <c r="S94" s="4">
        <f>'1'!S94</f>
        <v>0.67881325757947109</v>
      </c>
      <c r="T94" s="4">
        <f>'1'!T94</f>
        <v>0.77599270507947748</v>
      </c>
      <c r="U94" s="4">
        <f>'1'!U94</f>
        <v>0.46559562304768654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0.65673955264292805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0.82092444080366</v>
      </c>
      <c r="I95" s="4">
        <f>'1'!I95</f>
        <v>0.49255466448219604</v>
      </c>
      <c r="J95" s="4">
        <f>'1'!J95</f>
        <v>1.0856581023974188</v>
      </c>
      <c r="K95" s="4">
        <f>'1'!K95</f>
        <v>0.438092032335889</v>
      </c>
      <c r="L95" s="4">
        <f>'1'!L95</f>
        <v>0.95749077749635791</v>
      </c>
      <c r="M95" s="4">
        <f>'1'!M95</f>
        <v>0.65673955264292805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1.1968634718704474</v>
      </c>
      <c r="S95" s="4">
        <f>'1'!S95</f>
        <v>0.71811808312226844</v>
      </c>
      <c r="T95" s="4">
        <f>'1'!T95</f>
        <v>0.82092444080366</v>
      </c>
      <c r="U95" s="4">
        <f>'1'!U95</f>
        <v>0.49255466448219604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0.68815748611235705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0.86019685764044629</v>
      </c>
      <c r="I96" s="4">
        <f>'1'!I96</f>
        <v>0.51611811458426782</v>
      </c>
      <c r="J96" s="4">
        <f>'1'!J96</f>
        <v>1.1306540261416633</v>
      </c>
      <c r="K96" s="4">
        <f>'1'!K96</f>
        <v>0.45624908899711297</v>
      </c>
      <c r="L96" s="4">
        <f>'1'!L96</f>
        <v>1.003296426667192</v>
      </c>
      <c r="M96" s="4">
        <f>'1'!M96</f>
        <v>0.68815748611235705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1.25412053333399</v>
      </c>
      <c r="S96" s="4">
        <f>'1'!S96</f>
        <v>0.75247232000039399</v>
      </c>
      <c r="T96" s="4">
        <f>'1'!T96</f>
        <v>0.86019685764044629</v>
      </c>
      <c r="U96" s="4">
        <f>'1'!U96</f>
        <v>0.51611811458426782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0.72021907712988797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0.90027384641235997</v>
      </c>
      <c r="I97" s="4">
        <f>'1'!I97</f>
        <v>0.54016430784741598</v>
      </c>
      <c r="J97" s="4">
        <f>'1'!J97</f>
        <v>1.1878143368415792</v>
      </c>
      <c r="K97" s="4">
        <f>'1'!K97</f>
        <v>0.479314800594695</v>
      </c>
      <c r="L97" s="4">
        <f>'1'!L97</f>
        <v>1.050040493759854</v>
      </c>
      <c r="M97" s="4">
        <f>'1'!M97</f>
        <v>0.72021907712988797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1.3125506171998174</v>
      </c>
      <c r="S97" s="4">
        <f>'1'!S97</f>
        <v>0.78753037031989048</v>
      </c>
      <c r="T97" s="4">
        <f>'1'!T97</f>
        <v>0.90027384641235997</v>
      </c>
      <c r="U97" s="4">
        <f>'1'!U97</f>
        <v>0.54016430784741598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0.75055978000275503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0.93819972500344373</v>
      </c>
      <c r="I98" s="4">
        <f>'1'!I98</f>
        <v>0.56291983500206633</v>
      </c>
      <c r="J98" s="4">
        <f>'1'!J98</f>
        <v>1.2494382939717403</v>
      </c>
      <c r="K98" s="4">
        <f>'1'!K98</f>
        <v>0.50418171271013501</v>
      </c>
      <c r="L98" s="4">
        <f>'1'!L98</f>
        <v>1.0942755989345267</v>
      </c>
      <c r="M98" s="4">
        <f>'1'!M98</f>
        <v>0.75055978000275503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1.3678444986681584</v>
      </c>
      <c r="S98" s="4">
        <f>'1'!S98</f>
        <v>0.82070669920089512</v>
      </c>
      <c r="T98" s="4">
        <f>'1'!T98</f>
        <v>0.93819972500344373</v>
      </c>
      <c r="U98" s="4">
        <f>'1'!U98</f>
        <v>0.56291983500206633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0.77661913007692795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0.97077391259615997</v>
      </c>
      <c r="I99" s="4">
        <f>'1'!I99</f>
        <v>0.58246434755769594</v>
      </c>
      <c r="J99" s="4">
        <f>'1'!J99</f>
        <v>1.3043054219519892</v>
      </c>
      <c r="K99" s="4">
        <f>'1'!K99</f>
        <v>0.52632206385035196</v>
      </c>
      <c r="L99" s="4">
        <f>'1'!L99</f>
        <v>1.1322687230933453</v>
      </c>
      <c r="M99" s="4">
        <f>'1'!M99</f>
        <v>0.77661913007692795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1.4153359038666815</v>
      </c>
      <c r="S99" s="4">
        <f>'1'!S99</f>
        <v>0.849201542320009</v>
      </c>
      <c r="T99" s="4">
        <f>'1'!T99</f>
        <v>0.97077391259615997</v>
      </c>
      <c r="U99" s="4">
        <f>'1'!U99</f>
        <v>0.58246434755769594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0.80067661843906301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1.0008457730488287</v>
      </c>
      <c r="I100" s="4">
        <f>'1'!I100</f>
        <v>0.60050746382929732</v>
      </c>
      <c r="J100" s="4">
        <f>'1'!J100</f>
        <v>1.3612248432027687</v>
      </c>
      <c r="K100" s="4">
        <f>'1'!K100</f>
        <v>0.549290570123249</v>
      </c>
      <c r="L100" s="4">
        <f>'1'!L100</f>
        <v>1.1673432410567766</v>
      </c>
      <c r="M100" s="4">
        <f>'1'!M100</f>
        <v>0.80067661843906301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1.4591790513209708</v>
      </c>
      <c r="S100" s="4">
        <f>'1'!S100</f>
        <v>0.87550743079258242</v>
      </c>
      <c r="T100" s="4">
        <f>'1'!T100</f>
        <v>1.0008457730488287</v>
      </c>
      <c r="U100" s="4">
        <f>'1'!U100</f>
        <v>0.60050746382929732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0.82260191226763701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1.0282523903345462</v>
      </c>
      <c r="I101" s="4">
        <f>'1'!I101</f>
        <v>0.61695143420072773</v>
      </c>
      <c r="J101" s="4">
        <f>'1'!J101</f>
        <v>1.4216388460283413</v>
      </c>
      <c r="K101" s="4">
        <f>'1'!K101</f>
        <v>0.57366923336995201</v>
      </c>
      <c r="L101" s="4">
        <f>'1'!L101</f>
        <v>1.1993091346142362</v>
      </c>
      <c r="M101" s="4">
        <f>'1'!M101</f>
        <v>0.82260191226763701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1.4991364182677951</v>
      </c>
      <c r="S101" s="4">
        <f>'1'!S101</f>
        <v>0.89948185096067712</v>
      </c>
      <c r="T101" s="4">
        <f>'1'!T101</f>
        <v>1.0282523903345462</v>
      </c>
      <c r="U101" s="4">
        <f>'1'!U101</f>
        <v>0.61695143420072773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0.84344399592531605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1.054304994906645</v>
      </c>
      <c r="I102" s="4">
        <f>'1'!I102</f>
        <v>0.63258299694398701</v>
      </c>
      <c r="J102" s="4">
        <f>'1'!J102</f>
        <v>1.4872720912498756</v>
      </c>
      <c r="K102" s="4">
        <f>'1'!K102</f>
        <v>0.60015400028175103</v>
      </c>
      <c r="L102" s="4">
        <f>'1'!L102</f>
        <v>1.2296957662792936</v>
      </c>
      <c r="M102" s="4">
        <f>'1'!M102</f>
        <v>0.84344399592531605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1.537119707849117</v>
      </c>
      <c r="S102" s="4">
        <f>'1'!S102</f>
        <v>0.92227182470947011</v>
      </c>
      <c r="T102" s="4">
        <f>'1'!T102</f>
        <v>1.054304994906645</v>
      </c>
      <c r="U102" s="4">
        <f>'1'!U102</f>
        <v>0.63258299694398701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0.86175836436937603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1.0771979554617199</v>
      </c>
      <c r="I103" s="4">
        <f>'1'!I103</f>
        <v>0.64631877327703202</v>
      </c>
      <c r="J103" s="4">
        <f>'1'!J103</f>
        <v>1.5463958672591525</v>
      </c>
      <c r="K103" s="4">
        <f>'1'!K103</f>
        <v>0.62401202255789701</v>
      </c>
      <c r="L103" s="4">
        <f>'1'!L103</f>
        <v>1.2563971257608231</v>
      </c>
      <c r="M103" s="4">
        <f>'1'!M103</f>
        <v>0.86175836436937603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1.5704964072010288</v>
      </c>
      <c r="S103" s="4">
        <f>'1'!S103</f>
        <v>0.94229784432061736</v>
      </c>
      <c r="T103" s="4">
        <f>'1'!T103</f>
        <v>1.0771979554617199</v>
      </c>
      <c r="U103" s="4">
        <f>'1'!U103</f>
        <v>0.64631877327703202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0.87785283775405298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1.0973160471925663</v>
      </c>
      <c r="I104" s="4">
        <f>'1'!I104</f>
        <v>0.65838962831553971</v>
      </c>
      <c r="J104" s="4">
        <f>'1'!J104</f>
        <v>1.5996246268913894</v>
      </c>
      <c r="K104" s="4">
        <f>'1'!K104</f>
        <v>0.64549124832382698</v>
      </c>
      <c r="L104" s="4">
        <f>'1'!L104</f>
        <v>1.2798619982090758</v>
      </c>
      <c r="M104" s="4">
        <f>'1'!M104</f>
        <v>0.87785283775405298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1.5998274977613447</v>
      </c>
      <c r="S104" s="4">
        <f>'1'!S104</f>
        <v>0.95989649865680682</v>
      </c>
      <c r="T104" s="4">
        <f>'1'!T104</f>
        <v>1.0973160471925663</v>
      </c>
      <c r="U104" s="4">
        <f>'1'!U104</f>
        <v>0.65838962831553971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0.89299221989206301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1.1162402748650788</v>
      </c>
      <c r="I105" s="4">
        <f>'1'!I105</f>
        <v>0.6697441649190472</v>
      </c>
      <c r="J105" s="4">
        <f>'1'!J105</f>
        <v>1.6571088051588132</v>
      </c>
      <c r="K105" s="4">
        <f>'1'!K105</f>
        <v>0.66868764913244505</v>
      </c>
      <c r="L105" s="4">
        <f>'1'!L105</f>
        <v>1.301934399232894</v>
      </c>
      <c r="M105" s="4">
        <f>'1'!M105</f>
        <v>0.89299221989206301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1.6274179990411175</v>
      </c>
      <c r="S105" s="4">
        <f>'1'!S105</f>
        <v>0.9764507994246705</v>
      </c>
      <c r="T105" s="4">
        <f>'1'!T105</f>
        <v>1.1162402748650788</v>
      </c>
      <c r="U105" s="4">
        <f>'1'!U105</f>
        <v>0.6697441649190472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0.906473662525072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1.1330920781563401</v>
      </c>
      <c r="I106" s="4">
        <f>'1'!I106</f>
        <v>0.67985524689380394</v>
      </c>
      <c r="J106" s="4">
        <f>'1'!J106</f>
        <v>1.7166117002066079</v>
      </c>
      <c r="K106" s="4">
        <f>'1'!K106</f>
        <v>0.69269865606344205</v>
      </c>
      <c r="L106" s="4">
        <f>'1'!L106</f>
        <v>1.3215896140536019</v>
      </c>
      <c r="M106" s="4">
        <f>'1'!M106</f>
        <v>0.906473662525072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1.6519870175670024</v>
      </c>
      <c r="S106" s="4">
        <f>'1'!S106</f>
        <v>0.99119221054020135</v>
      </c>
      <c r="T106" s="4">
        <f>'1'!T106</f>
        <v>1.1330920781563401</v>
      </c>
      <c r="U106" s="4">
        <f>'1'!U106</f>
        <v>0.67985524689380394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0.91897170323736799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1.1487146290467101</v>
      </c>
      <c r="I107" s="4">
        <f>'1'!I107</f>
        <v>0.68922877742802602</v>
      </c>
      <c r="J107" s="4">
        <f>'1'!J107</f>
        <v>1.7676552626959385</v>
      </c>
      <c r="K107" s="4">
        <f>'1'!K107</f>
        <v>0.71329609643553904</v>
      </c>
      <c r="L107" s="4">
        <f>'1'!L107</f>
        <v>1.3398110820170273</v>
      </c>
      <c r="M107" s="4">
        <f>'1'!M107</f>
        <v>0.91897170323736799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1.674763852521284</v>
      </c>
      <c r="S107" s="4">
        <f>'1'!S107</f>
        <v>1.0048583115127705</v>
      </c>
      <c r="T107" s="4">
        <f>'1'!T107</f>
        <v>1.1487146290467101</v>
      </c>
      <c r="U107" s="4">
        <f>'1'!U107</f>
        <v>0.68922877742802602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0.93047367319106999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1.1630920914888374</v>
      </c>
      <c r="I108" s="4">
        <f>'1'!I108</f>
        <v>0.69785525489330247</v>
      </c>
      <c r="J108" s="4">
        <f>'1'!J108</f>
        <v>1.8227223913986315</v>
      </c>
      <c r="K108" s="4">
        <f>'1'!K108</f>
        <v>0.73551715320745603</v>
      </c>
      <c r="L108" s="4">
        <f>'1'!L108</f>
        <v>1.3565803326421646</v>
      </c>
      <c r="M108" s="4">
        <f>'1'!M108</f>
        <v>0.93047367319106999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1.6957254158027057</v>
      </c>
      <c r="S108" s="4">
        <f>'1'!S108</f>
        <v>1.0174352494816234</v>
      </c>
      <c r="T108" s="4">
        <f>'1'!T108</f>
        <v>1.1630920914888374</v>
      </c>
      <c r="U108" s="4">
        <f>'1'!U108</f>
        <v>0.69785525489330247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0.93958849766164199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1.1744856220770525</v>
      </c>
      <c r="I109" s="4">
        <f>'1'!I109</f>
        <v>0.70469137324623143</v>
      </c>
      <c r="J109" s="4">
        <f>'1'!J109</f>
        <v>1.8762621039851854</v>
      </c>
      <c r="K109" s="4">
        <f>'1'!K109</f>
        <v>0.75712185679316801</v>
      </c>
      <c r="L109" s="4">
        <f>'1'!L109</f>
        <v>1.369869254154428</v>
      </c>
      <c r="M109" s="4">
        <f>'1'!M109</f>
        <v>0.93958849766164199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1.7123365676930349</v>
      </c>
      <c r="S109" s="4">
        <f>'1'!S109</f>
        <v>1.027401940615821</v>
      </c>
      <c r="T109" s="4">
        <f>'1'!T109</f>
        <v>1.1744856220770525</v>
      </c>
      <c r="U109" s="4">
        <f>'1'!U109</f>
        <v>0.70469137324623143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0.94763139625176995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1.1845392453147126</v>
      </c>
      <c r="I110" s="4">
        <f>'1'!I110</f>
        <v>0.71072354718882746</v>
      </c>
      <c r="J110" s="4">
        <f>'1'!J110</f>
        <v>1.9227749016558262</v>
      </c>
      <c r="K110" s="4">
        <f>'1'!K110</f>
        <v>0.77589101258555004</v>
      </c>
      <c r="L110" s="4">
        <f>'1'!L110</f>
        <v>1.3815953656599627</v>
      </c>
      <c r="M110" s="4">
        <f>'1'!M110</f>
        <v>0.94763139625176995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1.7269942070749533</v>
      </c>
      <c r="S110" s="4">
        <f>'1'!S110</f>
        <v>1.036196524244972</v>
      </c>
      <c r="T110" s="4">
        <f>'1'!T110</f>
        <v>1.1845392453147126</v>
      </c>
      <c r="U110" s="4">
        <f>'1'!U110</f>
        <v>0.71072354718882746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0.95586894921014198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1.1948361865126775</v>
      </c>
      <c r="I111" s="4">
        <f>'1'!I111</f>
        <v>0.71690171190760643</v>
      </c>
      <c r="J111" s="4">
        <f>'1'!J111</f>
        <v>1.9680571191134613</v>
      </c>
      <c r="K111" s="4">
        <f>'1'!K111</f>
        <v>0.79416359640441903</v>
      </c>
      <c r="L111" s="4">
        <f>'1'!L111</f>
        <v>1.3936052727152599</v>
      </c>
      <c r="M111" s="4">
        <f>'1'!M111</f>
        <v>0.95586894921014198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1.7420065908940749</v>
      </c>
      <c r="S111" s="4">
        <f>'1'!S111</f>
        <v>1.0452039545364449</v>
      </c>
      <c r="T111" s="4">
        <f>'1'!T111</f>
        <v>1.1948361865126775</v>
      </c>
      <c r="U111" s="4">
        <f>'1'!U111</f>
        <v>0.71690171190760643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0.96341744915346705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1.2042718114418338</v>
      </c>
      <c r="I112" s="4">
        <f>'1'!I112</f>
        <v>0.72256308686510029</v>
      </c>
      <c r="J112" s="4">
        <f>'1'!J112</f>
        <v>2.0160716607212215</v>
      </c>
      <c r="K112" s="4">
        <f>'1'!K112</f>
        <v>0.813538745973302</v>
      </c>
      <c r="L112" s="4">
        <f>'1'!L112</f>
        <v>1.4046105777110978</v>
      </c>
      <c r="M112" s="4">
        <f>'1'!M112</f>
        <v>0.96341744915346705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1.7557632221388721</v>
      </c>
      <c r="S112" s="4">
        <f>'1'!S112</f>
        <v>1.0534579332833234</v>
      </c>
      <c r="T112" s="4">
        <f>'1'!T112</f>
        <v>1.2042718114418338</v>
      </c>
      <c r="U112" s="4">
        <f>'1'!U112</f>
        <v>0.72256308686510029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0.96944954117753901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1.2118119264719238</v>
      </c>
      <c r="I113" s="4">
        <f>'1'!I113</f>
        <v>0.7270871558831542</v>
      </c>
      <c r="J113" s="4">
        <f>'1'!J113</f>
        <v>2.0639118561553058</v>
      </c>
      <c r="K113" s="4">
        <f>'1'!K113</f>
        <v>0.83284354220591195</v>
      </c>
      <c r="L113" s="4">
        <f>'1'!L113</f>
        <v>1.4134050419074677</v>
      </c>
      <c r="M113" s="4">
        <f>'1'!M113</f>
        <v>0.96944954117753901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1.7667563023843347</v>
      </c>
      <c r="S113" s="4">
        <f>'1'!S113</f>
        <v>1.0600537814306008</v>
      </c>
      <c r="T113" s="4">
        <f>'1'!T113</f>
        <v>1.2118119264719238</v>
      </c>
      <c r="U113" s="4">
        <f>'1'!U113</f>
        <v>0.7270871558831542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0.974877465138272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1.2185968314228399</v>
      </c>
      <c r="I114" s="4">
        <f>'1'!I114</f>
        <v>0.73115809885370397</v>
      </c>
      <c r="J114" s="4">
        <f>'1'!J114</f>
        <v>2.1028808621669275</v>
      </c>
      <c r="K114" s="4">
        <f>'1'!K114</f>
        <v>0.84856857663806096</v>
      </c>
      <c r="L114" s="4">
        <f>'1'!L114</f>
        <v>1.421318661716779</v>
      </c>
      <c r="M114" s="4">
        <f>'1'!M114</f>
        <v>0.974877465138272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1.7766483271459736</v>
      </c>
      <c r="S114" s="4">
        <f>'1'!S114</f>
        <v>1.0659889962875844</v>
      </c>
      <c r="T114" s="4">
        <f>'1'!T114</f>
        <v>1.2185968314228399</v>
      </c>
      <c r="U114" s="4">
        <f>'1'!U114</f>
        <v>0.73115809885370397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0.97933535661256799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1.2241691957657099</v>
      </c>
      <c r="I115" s="4">
        <f>'1'!I115</f>
        <v>0.73450151745942605</v>
      </c>
      <c r="J115" s="4">
        <f>'1'!J115</f>
        <v>2.1474268636521114</v>
      </c>
      <c r="K115" s="4">
        <f>'1'!K115</f>
        <v>0.86654407765443697</v>
      </c>
      <c r="L115" s="4">
        <f>'1'!L115</f>
        <v>1.427818026581497</v>
      </c>
      <c r="M115" s="4">
        <f>'1'!M115</f>
        <v>0.97933535661256799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1.7847725332268713</v>
      </c>
      <c r="S115" s="4">
        <f>'1'!S115</f>
        <v>1.0708635199361227</v>
      </c>
      <c r="T115" s="4">
        <f>'1'!T115</f>
        <v>1.2241691957657099</v>
      </c>
      <c r="U115" s="4">
        <f>'1'!U115</f>
        <v>0.73450151745942605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0.98301308209905902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1.2287663526238237</v>
      </c>
      <c r="I116" s="4">
        <f>'1'!I116</f>
        <v>0.73725981157429432</v>
      </c>
      <c r="J116" s="4">
        <f>'1'!J116</f>
        <v>2.1863907744235709</v>
      </c>
      <c r="K116" s="4">
        <f>'1'!K116</f>
        <v>0.88226705602113298</v>
      </c>
      <c r="L116" s="4">
        <f>'1'!L116</f>
        <v>1.4331799515962267</v>
      </c>
      <c r="M116" s="4">
        <f>'1'!M116</f>
        <v>0.98301308209905902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1.7914749394952834</v>
      </c>
      <c r="S116" s="4">
        <f>'1'!S116</f>
        <v>1.07488496369717</v>
      </c>
      <c r="T116" s="4">
        <f>'1'!T116</f>
        <v>1.2287663526238237</v>
      </c>
      <c r="U116" s="4">
        <f>'1'!U116</f>
        <v>0.73725981157429432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0.98692089091303203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1.23365111364129</v>
      </c>
      <c r="I117" s="4">
        <f>'1'!I117</f>
        <v>0.74019066818477408</v>
      </c>
      <c r="J117" s="4">
        <f>'1'!J117</f>
        <v>2.2179181980739848</v>
      </c>
      <c r="K117" s="4">
        <f>'1'!K117</f>
        <v>0.89498921327379299</v>
      </c>
      <c r="L117" s="4">
        <f>'1'!L117</f>
        <v>1.438877325668704</v>
      </c>
      <c r="M117" s="4">
        <f>'1'!M117</f>
        <v>0.98692089091303203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1.79859665708588</v>
      </c>
      <c r="S117" s="4">
        <f>'1'!S117</f>
        <v>1.0791579942515279</v>
      </c>
      <c r="T117" s="4">
        <f>'1'!T117</f>
        <v>1.23365111364129</v>
      </c>
      <c r="U117" s="4">
        <f>'1'!U117</f>
        <v>0.74019066818477408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0.98986091951170996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1.2373261493896375</v>
      </c>
      <c r="I118" s="4">
        <f>'1'!I118</f>
        <v>0.74239568963378244</v>
      </c>
      <c r="J118" s="4">
        <f>'1'!J118</f>
        <v>2.2529259330321274</v>
      </c>
      <c r="K118" s="4">
        <f>'1'!K118</f>
        <v>0.90911576906646996</v>
      </c>
      <c r="L118" s="4">
        <f>'1'!L118</f>
        <v>1.4431637284861998</v>
      </c>
      <c r="M118" s="4">
        <f>'1'!M118</f>
        <v>0.98986091951170996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1.8039546606077497</v>
      </c>
      <c r="S118" s="4">
        <f>'1'!S118</f>
        <v>1.0823727963646499</v>
      </c>
      <c r="T118" s="4">
        <f>'1'!T118</f>
        <v>1.2373261493896375</v>
      </c>
      <c r="U118" s="4">
        <f>'1'!U118</f>
        <v>0.74239568963378244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0.99207135987559503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1.2400891998444938</v>
      </c>
      <c r="I119" s="4">
        <f>'1'!I119</f>
        <v>0.74405351990669621</v>
      </c>
      <c r="J119" s="4">
        <f>'1'!J119</f>
        <v>2.2810089529880231</v>
      </c>
      <c r="K119" s="4">
        <f>'1'!K119</f>
        <v>0.92044801745980798</v>
      </c>
      <c r="L119" s="4">
        <f>'1'!L119</f>
        <v>1.4463864310843733</v>
      </c>
      <c r="M119" s="4">
        <f>'1'!M119</f>
        <v>0.99207135987559503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1.8079830388554665</v>
      </c>
      <c r="S119" s="4">
        <f>'1'!S119</f>
        <v>1.08478982331328</v>
      </c>
      <c r="T119" s="4">
        <f>'1'!T119</f>
        <v>1.2400891998444938</v>
      </c>
      <c r="U119" s="4">
        <f>'1'!U119</f>
        <v>0.74405351990669621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0.99477460143135399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1.2434682517891924</v>
      </c>
      <c r="I120" s="4">
        <f>'1'!I120</f>
        <v>0.74608095107351546</v>
      </c>
      <c r="J120" s="4">
        <f>'1'!J120</f>
        <v>2.3086664219922448</v>
      </c>
      <c r="K120" s="4">
        <f>'1'!K120</f>
        <v>0.93160854468156395</v>
      </c>
      <c r="L120" s="4">
        <f>'1'!L120</f>
        <v>1.4503276111892838</v>
      </c>
      <c r="M120" s="4">
        <f>'1'!M120</f>
        <v>0.99477460143135399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1.8129095139866047</v>
      </c>
      <c r="S120" s="4">
        <f>'1'!S120</f>
        <v>1.0877457083919628</v>
      </c>
      <c r="T120" s="4">
        <f>'1'!T120</f>
        <v>1.2434682517891924</v>
      </c>
      <c r="U120" s="4">
        <f>'1'!U120</f>
        <v>0.74608095107351546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0.996857074842321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1.2460713435529012</v>
      </c>
      <c r="I121" s="4">
        <f>'1'!I121</f>
        <v>0.74764280613174072</v>
      </c>
      <c r="J121" s="4">
        <f>'1'!J121</f>
        <v>2.3324760027005422</v>
      </c>
      <c r="K121" s="4">
        <f>'1'!K121</f>
        <v>0.94121634623394002</v>
      </c>
      <c r="L121" s="4">
        <f>'1'!L121</f>
        <v>1.4533637448854468</v>
      </c>
      <c r="M121" s="4">
        <f>'1'!M121</f>
        <v>0.996857074842321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1.8167046811068086</v>
      </c>
      <c r="S121" s="4">
        <f>'1'!S121</f>
        <v>1.0900228086640851</v>
      </c>
      <c r="T121" s="4">
        <f>'1'!T121</f>
        <v>1.2460713435529012</v>
      </c>
      <c r="U121" s="4">
        <f>'1'!U121</f>
        <v>0.74764280613174072</v>
      </c>
      <c r="V121" s="71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0.99805289144563603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1.2475661143070451</v>
      </c>
      <c r="I122" s="4">
        <f>'1'!I122</f>
        <v>0.74853966858422705</v>
      </c>
      <c r="J122" s="4">
        <f>'1'!J122</f>
        <v>2.3560446296715565</v>
      </c>
      <c r="K122" s="4">
        <f>'1'!K122</f>
        <v>0.95072691651964703</v>
      </c>
      <c r="L122" s="4">
        <f>'1'!L122</f>
        <v>1.4551071808710569</v>
      </c>
      <c r="M122" s="4">
        <f>'1'!M122</f>
        <v>0.99805289144563603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1.8188839760888211</v>
      </c>
      <c r="S122" s="4">
        <f>'1'!S122</f>
        <v>1.0913303856532928</v>
      </c>
      <c r="T122" s="4">
        <f>'1'!T122</f>
        <v>1.2475661143070451</v>
      </c>
      <c r="U122" s="4">
        <f>'1'!U122</f>
        <v>0.74853966858422705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0.99845187496692001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1.2480648437086499</v>
      </c>
      <c r="I123" s="4">
        <f>'1'!I123</f>
        <v>0.74883890622519</v>
      </c>
      <c r="J123" s="4">
        <f>'1'!J123</f>
        <v>2.3804299324015359</v>
      </c>
      <c r="K123" s="4">
        <f>'1'!K123</f>
        <v>0.96056703728005199</v>
      </c>
      <c r="L123" s="4">
        <f>'1'!L123</f>
        <v>1.4556888772839882</v>
      </c>
      <c r="M123" s="4">
        <f>'1'!M123</f>
        <v>0.99845187496692001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1.8196110966049852</v>
      </c>
      <c r="S123" s="4">
        <f>'1'!S123</f>
        <v>1.0917666579629912</v>
      </c>
      <c r="T123" s="4">
        <f>'1'!T123</f>
        <v>1.2480648437086499</v>
      </c>
      <c r="U123" s="4">
        <f>'1'!U123</f>
        <v>0.74883890622519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0.998501606162013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1.2481270077025162</v>
      </c>
      <c r="I124" s="4">
        <f>'1'!I124</f>
        <v>0.74887620462150972</v>
      </c>
      <c r="J124" s="4">
        <f>'1'!J124</f>
        <v>2.3969907674571997</v>
      </c>
      <c r="K124" s="4">
        <f>'1'!K124</f>
        <v>0.96724977641375698</v>
      </c>
      <c r="L124" s="4">
        <f>'1'!L124</f>
        <v>1.4557613826789562</v>
      </c>
      <c r="M124" s="4">
        <f>'1'!M124</f>
        <v>0.998501606162013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1.8197017283486951</v>
      </c>
      <c r="S124" s="4">
        <f>'1'!S124</f>
        <v>1.0918210370092172</v>
      </c>
      <c r="T124" s="4">
        <f>'1'!T124</f>
        <v>1.2481270077025162</v>
      </c>
      <c r="U124" s="4">
        <f>'1'!U124</f>
        <v>0.74887620462150972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0.99889540093564699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1.2486192511695586</v>
      </c>
      <c r="I125" s="4">
        <f>'1'!I125</f>
        <v>0.74917155070173524</v>
      </c>
      <c r="J125" s="4">
        <f>'1'!J125</f>
        <v>2.4153369861522913</v>
      </c>
      <c r="K125" s="4">
        <f>'1'!K125</f>
        <v>0.97465296551727199</v>
      </c>
      <c r="L125" s="4">
        <f>'1'!L125</f>
        <v>1.4563355141782139</v>
      </c>
      <c r="M125" s="4">
        <f>'1'!M125</f>
        <v>0.99889540093564699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1.8204193927227674</v>
      </c>
      <c r="S125" s="4">
        <f>'1'!S125</f>
        <v>1.0922516356336605</v>
      </c>
      <c r="T125" s="4">
        <f>'1'!T125</f>
        <v>1.2486192511695586</v>
      </c>
      <c r="U125" s="4">
        <f>'1'!U125</f>
        <v>0.74917155070173524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0.99986910662053896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1.2498363832756736</v>
      </c>
      <c r="I126" s="4">
        <f>'1'!I126</f>
        <v>0.74990182996540422</v>
      </c>
      <c r="J126" s="4">
        <f>'1'!J126</f>
        <v>2.4339346809365132</v>
      </c>
      <c r="K126" s="4">
        <f>'1'!K126</f>
        <v>0.98215763193738204</v>
      </c>
      <c r="L126" s="4">
        <f>'1'!L126</f>
        <v>1.4577551244476548</v>
      </c>
      <c r="M126" s="4">
        <f>'1'!M126</f>
        <v>0.99986910662053896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1.8221939055595684</v>
      </c>
      <c r="S126" s="4">
        <f>'1'!S126</f>
        <v>1.0933163433357411</v>
      </c>
      <c r="T126" s="4">
        <f>'1'!T126</f>
        <v>1.2498363832756736</v>
      </c>
      <c r="U126" s="4">
        <f>'1'!U126</f>
        <v>0.74990182996540422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1</v>
      </c>
      <c r="D127" s="3" t="e">
        <f>'1'!D127</f>
        <v>#N/A</v>
      </c>
      <c r="E127" s="40" t="e">
        <f>'1'!E127</f>
        <v>#N/A</v>
      </c>
      <c r="F127" s="3">
        <f>'1'!F127</f>
        <v>1</v>
      </c>
      <c r="G127" s="40">
        <f>'1'!G127</f>
        <v>311</v>
      </c>
      <c r="H127" s="4">
        <f>'1'!H127</f>
        <v>1.25</v>
      </c>
      <c r="I127" s="4">
        <f>'1'!I127</f>
        <v>0.75</v>
      </c>
      <c r="J127" s="4">
        <f>'1'!J127</f>
        <v>2.445774801017484</v>
      </c>
      <c r="K127" s="4">
        <f>'1'!K127</f>
        <v>0.98693543653158999</v>
      </c>
      <c r="L127" s="4">
        <f>'1'!L127</f>
        <v>1.4579459599214204</v>
      </c>
      <c r="M127" s="4">
        <f>'1'!M127</f>
        <v>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>
        <f>'1'!Q127</f>
        <v>1</v>
      </c>
      <c r="R127" s="4">
        <f>'1'!R127</f>
        <v>1.8224324499017754</v>
      </c>
      <c r="S127" s="4">
        <f>'1'!S127</f>
        <v>1.0934594699410654</v>
      </c>
      <c r="T127" s="4">
        <f>'1'!T127</f>
        <v>1.25</v>
      </c>
      <c r="U127" s="4">
        <f>'1'!U127</f>
        <v>0.75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0.99951382098562802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1.2493922762320351</v>
      </c>
      <c r="I128" s="4">
        <f>'1'!I128</f>
        <v>0.74963536573922096</v>
      </c>
      <c r="J128" s="4">
        <f>'1'!J128</f>
        <v>2.4514045475817192</v>
      </c>
      <c r="K128" s="4">
        <f>'1'!K128</f>
        <v>0.98920718958940401</v>
      </c>
      <c r="L128" s="4">
        <f>'1'!L128</f>
        <v>1.4572371371916182</v>
      </c>
      <c r="M128" s="4">
        <f>'1'!M128</f>
        <v>0.99951382098562802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1.8215464214895227</v>
      </c>
      <c r="S128" s="4">
        <f>'1'!S128</f>
        <v>1.0929278528937136</v>
      </c>
      <c r="T128" s="4">
        <f>'1'!T128</f>
        <v>1.2493922762320351</v>
      </c>
      <c r="U128" s="4">
        <f>'1'!U128</f>
        <v>0.74963536573922096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0.99948605376683797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1.2493575672085475</v>
      </c>
      <c r="I129" s="4">
        <f>'1'!I129</f>
        <v>0.74961454032512842</v>
      </c>
      <c r="J129" s="4">
        <f>'1'!J129</f>
        <v>2.4599442196614763</v>
      </c>
      <c r="K129" s="4">
        <f>'1'!K129</f>
        <v>0.99265317529028096</v>
      </c>
      <c r="L129" s="4">
        <f>'1'!L129</f>
        <v>1.457196654087165</v>
      </c>
      <c r="M129" s="4">
        <f>'1'!M129</f>
        <v>0.99948605376683797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1.8214958176089562</v>
      </c>
      <c r="S129" s="4">
        <f>'1'!S129</f>
        <v>1.0928974905653739</v>
      </c>
      <c r="T129" s="4">
        <f>'1'!T129</f>
        <v>1.2493575672085475</v>
      </c>
      <c r="U129" s="4">
        <f>'1'!U129</f>
        <v>0.74961454032512842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0.99890394308202202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1.2486299288525275</v>
      </c>
      <c r="I130" s="4">
        <f>'1'!I130</f>
        <v>0.74917795731151648</v>
      </c>
      <c r="J130" s="4">
        <f>'1'!J130</f>
        <v>2.4690944512276745</v>
      </c>
      <c r="K130" s="4">
        <f>'1'!K130</f>
        <v>0.99634553804640802</v>
      </c>
      <c r="L130" s="4">
        <f>'1'!L130</f>
        <v>1.4563479681660105</v>
      </c>
      <c r="M130" s="4">
        <f>'1'!M130</f>
        <v>0.99890394308202202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1.8204349602075132</v>
      </c>
      <c r="S130" s="4">
        <f>'1'!S130</f>
        <v>1.0922609761245079</v>
      </c>
      <c r="T130" s="4">
        <f>'1'!T130</f>
        <v>1.2486299288525275</v>
      </c>
      <c r="U130" s="4">
        <f>'1'!U130</f>
        <v>0.74917795731151648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0.99845207546379899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1.2480650943297487</v>
      </c>
      <c r="I131" s="4">
        <f>'1'!I131</f>
        <v>0.74883905659784922</v>
      </c>
      <c r="J131" s="4">
        <f>'1'!J131</f>
        <v>2.4773839995976901</v>
      </c>
      <c r="K131" s="4">
        <f>'1'!K131</f>
        <v>0.99969059215188305</v>
      </c>
      <c r="L131" s="4">
        <f>'1'!L131</f>
        <v>1.4556891695976029</v>
      </c>
      <c r="M131" s="4">
        <f>'1'!M131</f>
        <v>0.99845207546379899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1.8196114619970036</v>
      </c>
      <c r="S131" s="4">
        <f>'1'!S131</f>
        <v>1.0917668771982021</v>
      </c>
      <c r="T131" s="4">
        <f>'1'!T131</f>
        <v>1.2480650943297487</v>
      </c>
      <c r="U131" s="4">
        <f>'1'!U131</f>
        <v>0.74883905659784922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0.99820782001052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1.2477597750131499</v>
      </c>
      <c r="I132" s="4">
        <f>'1'!I132</f>
        <v>0.74865586500789005</v>
      </c>
      <c r="J132" s="4">
        <f>'1'!J132</f>
        <v>2.4781507588913079</v>
      </c>
      <c r="K132" s="4">
        <f>'1'!K132</f>
        <v>1</v>
      </c>
      <c r="L132" s="4">
        <f>'1'!L132</f>
        <v>1.455333058346306</v>
      </c>
      <c r="M132" s="4">
        <f>'1'!M132</f>
        <v>0.99820782001052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1.8191663229328825</v>
      </c>
      <c r="S132" s="4">
        <f>'1'!S132</f>
        <v>1.0914997937597295</v>
      </c>
      <c r="T132" s="4">
        <f>'1'!T132</f>
        <v>1.2477597750131499</v>
      </c>
      <c r="U132" s="4">
        <f>'1'!U132</f>
        <v>0.74865586500789005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0.998046726776746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1.2475584084709326</v>
      </c>
      <c r="I133" s="4">
        <f>'1'!I133</f>
        <v>0.74853504508255952</v>
      </c>
      <c r="J133" s="4">
        <f>'1'!J133</f>
        <v>2.474074799640738</v>
      </c>
      <c r="K133" s="4">
        <f>'1'!K133</f>
        <v>0.99835524161072697</v>
      </c>
      <c r="L133" s="4">
        <f>'1'!L133</f>
        <v>1.4550981931169544</v>
      </c>
      <c r="M133" s="4">
        <f>'1'!M133</f>
        <v>0.998046726776746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1.8188727413961931</v>
      </c>
      <c r="S133" s="4">
        <f>'1'!S133</f>
        <v>1.0913236448377157</v>
      </c>
      <c r="T133" s="4">
        <f>'1'!T133</f>
        <v>1.2475584084709326</v>
      </c>
      <c r="U133" s="4">
        <f>'1'!U133</f>
        <v>0.74853504508255952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0.99797519429003501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1.2474689928625438</v>
      </c>
      <c r="I134" s="4">
        <f>'1'!I134</f>
        <v>0.74848139571752625</v>
      </c>
      <c r="J134" s="4">
        <f>'1'!J134</f>
        <v>2.4589082608431374</v>
      </c>
      <c r="K134" s="4">
        <f>'1'!K134</f>
        <v>0.99223513824607701</v>
      </c>
      <c r="L134" s="4">
        <f>'1'!L134</f>
        <v>1.4549939026169512</v>
      </c>
      <c r="M134" s="4">
        <f>'1'!M134</f>
        <v>0.99797519429003501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1.8187423782711889</v>
      </c>
      <c r="S134" s="4">
        <f>'1'!S134</f>
        <v>1.0912454269627134</v>
      </c>
      <c r="T134" s="4">
        <f>'1'!T134</f>
        <v>1.2474689928625438</v>
      </c>
      <c r="U134" s="4">
        <f>'1'!U134</f>
        <v>0.74848139571752625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0.99744466064477399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1.2468058258059675</v>
      </c>
      <c r="I135" s="4">
        <f>'1'!I135</f>
        <v>0.74808349548358044</v>
      </c>
      <c r="J135" s="4">
        <f>'1'!J135</f>
        <v>2.4481597735436966</v>
      </c>
      <c r="K135" s="4">
        <f>'1'!K135</f>
        <v>0.987897836626764</v>
      </c>
      <c r="L135" s="4">
        <f>'1'!L135</f>
        <v>1.4542204132322405</v>
      </c>
      <c r="M135" s="4">
        <f>'1'!M135</f>
        <v>0.99744466064477399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1.8177755165403007</v>
      </c>
      <c r="S135" s="4">
        <f>'1'!S135</f>
        <v>1.0906653099241803</v>
      </c>
      <c r="T135" s="4">
        <f>'1'!T135</f>
        <v>1.2468058258059675</v>
      </c>
      <c r="U135" s="4">
        <f>'1'!U135</f>
        <v>0.74808349548358044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0.99669309550376695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1.2458663693797087</v>
      </c>
      <c r="I136" s="4">
        <f>'1'!I136</f>
        <v>0.74751982162782515</v>
      </c>
      <c r="J136" s="4">
        <f>'1'!J136</f>
        <v>2.4350276293277382</v>
      </c>
      <c r="K136" s="4">
        <f>'1'!K136</f>
        <v>0.98259866579591704</v>
      </c>
      <c r="L136" s="4">
        <f>'1'!L136</f>
        <v>1.4531246718712914</v>
      </c>
      <c r="M136" s="4">
        <f>'1'!M136</f>
        <v>0.99669309550376695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1.8164058398391143</v>
      </c>
      <c r="S136" s="4">
        <f>'1'!S136</f>
        <v>1.0898435039034684</v>
      </c>
      <c r="T136" s="4">
        <f>'1'!T136</f>
        <v>1.2458663693797087</v>
      </c>
      <c r="U136" s="4">
        <f>'1'!U136</f>
        <v>0.74751982162782515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0.99644893769763399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1.2455611721220425</v>
      </c>
      <c r="I137" s="4">
        <f>'1'!I137</f>
        <v>0.74733670327322543</v>
      </c>
      <c r="J137" s="4">
        <f>'1'!J137</f>
        <v>2.4183375496075645</v>
      </c>
      <c r="K137" s="4">
        <f>'1'!K137</f>
        <v>0.97586377298913696</v>
      </c>
      <c r="L137" s="4">
        <f>'1'!L137</f>
        <v>1.4527687029842566</v>
      </c>
      <c r="M137" s="4">
        <f>'1'!M137</f>
        <v>0.99644893769763399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1.8159608787303207</v>
      </c>
      <c r="S137" s="4">
        <f>'1'!S137</f>
        <v>1.0895765272381925</v>
      </c>
      <c r="T137" s="4">
        <f>'1'!T137</f>
        <v>1.2455611721220425</v>
      </c>
      <c r="U137" s="4">
        <f>'1'!U137</f>
        <v>0.74733670327322543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0.99628161703999196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1.24535202129999</v>
      </c>
      <c r="I138" s="4">
        <f>'1'!I138</f>
        <v>0.74721121277999392</v>
      </c>
      <c r="J138" s="4">
        <f>'1'!J138</f>
        <v>2.3900986068174332</v>
      </c>
      <c r="K138" s="4">
        <f>'1'!K138</f>
        <v>0.96446860556890901</v>
      </c>
      <c r="L138" s="4">
        <f>'1'!L138</f>
        <v>1.4525247585074361</v>
      </c>
      <c r="M138" s="4">
        <f>'1'!M138</f>
        <v>0.99628161703999196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1.8156559481342951</v>
      </c>
      <c r="S138" s="4">
        <f>'1'!S138</f>
        <v>1.0893935688805771</v>
      </c>
      <c r="T138" s="4">
        <f>'1'!T138</f>
        <v>1.24535202129999</v>
      </c>
      <c r="U138" s="4">
        <f>'1'!U138</f>
        <v>0.74721121277999392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0.99597095794248303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1.2449636974281038</v>
      </c>
      <c r="I139" s="4">
        <f>'1'!I139</f>
        <v>0.7469782184568623</v>
      </c>
      <c r="J139" s="4">
        <f>'1'!J139</f>
        <v>2.365539561218398</v>
      </c>
      <c r="K139" s="4">
        <f>'1'!K139</f>
        <v>0.95455837492175399</v>
      </c>
      <c r="L139" s="4">
        <f>'1'!L139</f>
        <v>1.4520718343313099</v>
      </c>
      <c r="M139" s="4">
        <f>'1'!M139</f>
        <v>0.99597095794248303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1.8150897929141374</v>
      </c>
      <c r="S139" s="4">
        <f>'1'!S139</f>
        <v>1.0890538757484824</v>
      </c>
      <c r="T139" s="4">
        <f>'1'!T139</f>
        <v>1.2449636974281038</v>
      </c>
      <c r="U139" s="4">
        <f>'1'!U139</f>
        <v>0.7469782184568623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0.99584327848287801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1.2448040981035975</v>
      </c>
      <c r="I140" s="4">
        <f>'1'!I140</f>
        <v>0.74688245886215854</v>
      </c>
      <c r="J140" s="4">
        <f>'1'!J140</f>
        <v>2.3475712017003634</v>
      </c>
      <c r="K140" s="4">
        <f>'1'!K140</f>
        <v>0.947307662085351</v>
      </c>
      <c r="L140" s="4">
        <f>'1'!L140</f>
        <v>1.451885684579014</v>
      </c>
      <c r="M140" s="4">
        <f>'1'!M140</f>
        <v>0.99584327848287801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1.8148571057237675</v>
      </c>
      <c r="S140" s="4">
        <f>'1'!S140</f>
        <v>1.0889142634342606</v>
      </c>
      <c r="T140" s="4">
        <f>'1'!T140</f>
        <v>1.2448040981035975</v>
      </c>
      <c r="U140" s="4">
        <f>'1'!U140</f>
        <v>0.74688245886215854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0.99622397977110499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1.2452799747138812</v>
      </c>
      <c r="I141" s="4">
        <f>'1'!I141</f>
        <v>0.7471679848283288</v>
      </c>
      <c r="J141" s="4">
        <f>'1'!J141</f>
        <v>2.3265736380050699</v>
      </c>
      <c r="K141" s="4">
        <f>'1'!K141</f>
        <v>0.93883458448102997</v>
      </c>
      <c r="L141" s="4">
        <f>'1'!L141</f>
        <v>1.4524407264841213</v>
      </c>
      <c r="M141" s="4">
        <f>'1'!M141</f>
        <v>0.99622397977110499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1.8155509081051515</v>
      </c>
      <c r="S141" s="4">
        <f>'1'!S141</f>
        <v>1.089330544863091</v>
      </c>
      <c r="T141" s="4">
        <f>'1'!T141</f>
        <v>1.2452799747138812</v>
      </c>
      <c r="U141" s="4">
        <f>'1'!U141</f>
        <v>0.7471679848283288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0.996337910600122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1.2454223882501525</v>
      </c>
      <c r="I142" s="4">
        <f>'1'!I142</f>
        <v>0.7472534329500915</v>
      </c>
      <c r="J142" s="4">
        <f>'1'!J142</f>
        <v>2.3005121502273438</v>
      </c>
      <c r="K142" s="4">
        <f>'1'!K142</f>
        <v>0.92831807829825597</v>
      </c>
      <c r="L142" s="4">
        <f>'1'!L142</f>
        <v>1.4526068314759972</v>
      </c>
      <c r="M142" s="4">
        <f>'1'!M142</f>
        <v>0.996337910600122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1.8157585393449964</v>
      </c>
      <c r="S142" s="4">
        <f>'1'!S142</f>
        <v>1.089455123606998</v>
      </c>
      <c r="T142" s="4">
        <f>'1'!T142</f>
        <v>1.2454223882501525</v>
      </c>
      <c r="U142" s="4">
        <f>'1'!U142</f>
        <v>0.7472534329500915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0.99634138596476196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1.2454267324559525</v>
      </c>
      <c r="I143" s="4">
        <f>'1'!I143</f>
        <v>0.74725603947357144</v>
      </c>
      <c r="J143" s="4">
        <f>'1'!J143</f>
        <v>2.272268793271579</v>
      </c>
      <c r="K143" s="4">
        <f>'1'!K143</f>
        <v>0.91692112964433303</v>
      </c>
      <c r="L143" s="4">
        <f>'1'!L143</f>
        <v>1.4526118983698333</v>
      </c>
      <c r="M143" s="4">
        <f>'1'!M143</f>
        <v>0.99634138596476196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1.8157648729622915</v>
      </c>
      <c r="S143" s="4">
        <f>'1'!S143</f>
        <v>1.0894589237773751</v>
      </c>
      <c r="T143" s="4">
        <f>'1'!T143</f>
        <v>1.2454267324559525</v>
      </c>
      <c r="U143" s="4">
        <f>'1'!U143</f>
        <v>0.74725603947357144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0.99627973644938805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1.2453496705617351</v>
      </c>
      <c r="I144" s="4">
        <f>'1'!I144</f>
        <v>0.74720980233704104</v>
      </c>
      <c r="J144" s="4">
        <f>'1'!J144</f>
        <v>2.2494429855356266</v>
      </c>
      <c r="K144" s="4">
        <f>'1'!K144</f>
        <v>0.90771030675389497</v>
      </c>
      <c r="L144" s="4">
        <f>'1'!L144</f>
        <v>1.4525220167079629</v>
      </c>
      <c r="M144" s="4">
        <f>'1'!M144</f>
        <v>0.99627973644938805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1.8156525208849537</v>
      </c>
      <c r="S144" s="4">
        <f>'1'!S144</f>
        <v>1.0893915125309721</v>
      </c>
      <c r="T144" s="4">
        <f>'1'!T144</f>
        <v>1.2453496705617351</v>
      </c>
      <c r="U144" s="4">
        <f>'1'!U144</f>
        <v>0.74720980233704104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0.99674571541585999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1.245932144269825</v>
      </c>
      <c r="I145" s="4">
        <f>'1'!I145</f>
        <v>0.74755928656189496</v>
      </c>
      <c r="J145" s="4">
        <f>'1'!J145</f>
        <v>2.2283223307819413</v>
      </c>
      <c r="K145" s="4">
        <f>'1'!K145</f>
        <v>0.89918755862087396</v>
      </c>
      <c r="L145" s="4">
        <f>'1'!L145</f>
        <v>1.453201388859539</v>
      </c>
      <c r="M145" s="4">
        <f>'1'!M145</f>
        <v>0.99674571541585999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1.8165017360744238</v>
      </c>
      <c r="S145" s="4">
        <f>'1'!S145</f>
        <v>1.0899010416446542</v>
      </c>
      <c r="T145" s="4">
        <f>'1'!T145</f>
        <v>1.245932144269825</v>
      </c>
      <c r="U145" s="4">
        <f>'1'!U145</f>
        <v>0.74755928656189496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0.99696223952793295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1.2462027994099163</v>
      </c>
      <c r="I146" s="4">
        <f>'1'!I146</f>
        <v>0.74772167964594971</v>
      </c>
      <c r="J146" s="4">
        <f>'1'!J146</f>
        <v>2.2075305293634555</v>
      </c>
      <c r="K146" s="4">
        <f>'1'!K146</f>
        <v>0.890797511589277</v>
      </c>
      <c r="L146" s="4">
        <f>'1'!L146</f>
        <v>1.4535170693139612</v>
      </c>
      <c r="M146" s="4">
        <f>'1'!M146</f>
        <v>0.99696223952793295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1.8168963366424515</v>
      </c>
      <c r="S146" s="4">
        <f>'1'!S146</f>
        <v>1.0901378019854708</v>
      </c>
      <c r="T146" s="4">
        <f>'1'!T146</f>
        <v>1.2462027994099163</v>
      </c>
      <c r="U146" s="4">
        <f>'1'!U146</f>
        <v>0.74772167964594971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0.99676629712981402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1.2459578714122674</v>
      </c>
      <c r="I147" s="4">
        <f>'1'!I147</f>
        <v>0.74757472284736048</v>
      </c>
      <c r="J147" s="4">
        <f>'1'!J147</f>
        <v>2.1819881697246801</v>
      </c>
      <c r="K147" s="4">
        <f>'1'!K147</f>
        <v>0.88049048747174397</v>
      </c>
      <c r="L147" s="4">
        <f>'1'!L147</f>
        <v>1.4532313958862464</v>
      </c>
      <c r="M147" s="4">
        <f>'1'!M147</f>
        <v>0.99676629712981402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1.8165392448578079</v>
      </c>
      <c r="S147" s="4">
        <f>'1'!S147</f>
        <v>1.0899235469146848</v>
      </c>
      <c r="T147" s="4">
        <f>'1'!T147</f>
        <v>1.2459578714122674</v>
      </c>
      <c r="U147" s="4">
        <f>'1'!U147</f>
        <v>0.74757472284736048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0.99668605235201602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1.2458575654400201</v>
      </c>
      <c r="I148" s="4">
        <f>'1'!I148</f>
        <v>0.74751453926401201</v>
      </c>
      <c r="J148" s="4">
        <f>'1'!J148</f>
        <v>2.1536797249829269</v>
      </c>
      <c r="K148" s="4">
        <f>'1'!K148</f>
        <v>0.86906727415827401</v>
      </c>
      <c r="L148" s="4">
        <f>'1'!L148</f>
        <v>1.453114403336651</v>
      </c>
      <c r="M148" s="4">
        <f>'1'!M148</f>
        <v>0.99668605235201602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1.8163930041708136</v>
      </c>
      <c r="S148" s="4">
        <f>'1'!S148</f>
        <v>1.0898358025024883</v>
      </c>
      <c r="T148" s="4">
        <f>'1'!T148</f>
        <v>1.2458575654400201</v>
      </c>
      <c r="U148" s="4">
        <f>'1'!U148</f>
        <v>0.74751453926401201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0.99622211082617196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1.2452776385327149</v>
      </c>
      <c r="I149" s="4">
        <f>'1'!I149</f>
        <v>0.74716658311962902</v>
      </c>
      <c r="J149" s="4">
        <f>'1'!J149</f>
        <v>2.1262971784774796</v>
      </c>
      <c r="K149" s="4">
        <f>'1'!K149</f>
        <v>0.85801768550544399</v>
      </c>
      <c r="L149" s="4">
        <f>'1'!L149</f>
        <v>1.4524380016634069</v>
      </c>
      <c r="M149" s="4">
        <f>'1'!M149</f>
        <v>0.99622211082617196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1.8155475020792586</v>
      </c>
      <c r="S149" s="4">
        <f>'1'!S149</f>
        <v>1.0893285012475551</v>
      </c>
      <c r="T149" s="4">
        <f>'1'!T149</f>
        <v>1.2452776385327149</v>
      </c>
      <c r="U149" s="4">
        <f>'1'!U149</f>
        <v>0.74716658311962902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0.99637495437780899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1.2454686929722611</v>
      </c>
      <c r="I150" s="4">
        <f>'1'!I150</f>
        <v>0.74728121578335671</v>
      </c>
      <c r="J150" s="4">
        <f>'1'!J150</f>
        <v>2.1006660911328012</v>
      </c>
      <c r="K150" s="4">
        <f>'1'!K150</f>
        <v>0.84767485738947201</v>
      </c>
      <c r="L150" s="4">
        <f>'1'!L150</f>
        <v>1.4526608393020162</v>
      </c>
      <c r="M150" s="4">
        <f>'1'!M150</f>
        <v>0.99637495437780899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1.8158260491275202</v>
      </c>
      <c r="S150" s="4">
        <f>'1'!S150</f>
        <v>1.0894956294765121</v>
      </c>
      <c r="T150" s="4">
        <f>'1'!T150</f>
        <v>1.2454686929722611</v>
      </c>
      <c r="U150" s="4">
        <f>'1'!U150</f>
        <v>0.74728121578335671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0.99595052942736295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1.2449381617842037</v>
      </c>
      <c r="I151" s="4">
        <f>'1'!I151</f>
        <v>0.74696289707052221</v>
      </c>
      <c r="J151" s="4">
        <f>'1'!J151</f>
        <v>2.0651252810975795</v>
      </c>
      <c r="K151" s="4">
        <f>'1'!K151</f>
        <v>0.83333319156962404</v>
      </c>
      <c r="L151" s="4">
        <f>'1'!L151</f>
        <v>1.4520420506602236</v>
      </c>
      <c r="M151" s="4">
        <f>'1'!M151</f>
        <v>0.99595052942736295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1.8150525633252794</v>
      </c>
      <c r="S151" s="4">
        <f>'1'!S151</f>
        <v>1.0890315379951678</v>
      </c>
      <c r="T151" s="4">
        <f>'1'!T151</f>
        <v>1.2449381617842037</v>
      </c>
      <c r="U151" s="4">
        <f>'1'!U151</f>
        <v>0.74696289707052221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0.99635082187768098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1.2454385273471011</v>
      </c>
      <c r="I152" s="4">
        <f>'1'!I152</f>
        <v>0.74726311640826071</v>
      </c>
      <c r="J152" s="4">
        <f>'1'!J152</f>
        <v>2.0333818486172106</v>
      </c>
      <c r="K152" s="4">
        <f>'1'!K152</f>
        <v>0.82052386898645302</v>
      </c>
      <c r="L152" s="4">
        <f>'1'!L152</f>
        <v>1.4526256554209518</v>
      </c>
      <c r="M152" s="4">
        <f>'1'!M152</f>
        <v>0.99635082187768098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1.8157820692761897</v>
      </c>
      <c r="S152" s="4">
        <f>'1'!S152</f>
        <v>1.0894692415657139</v>
      </c>
      <c r="T152" s="4">
        <f>'1'!T152</f>
        <v>1.2454385273471011</v>
      </c>
      <c r="U152" s="4">
        <f>'1'!U152</f>
        <v>0.74726311640826071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0.99641338397634005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1.2455167299704251</v>
      </c>
      <c r="I153" s="4">
        <f>'1'!I153</f>
        <v>0.74731003798225504</v>
      </c>
      <c r="J153" s="4">
        <f>'1'!J153</f>
        <v>2.0000349658740015</v>
      </c>
      <c r="K153" s="4">
        <f>'1'!K153</f>
        <v>0.80706751140870503</v>
      </c>
      <c r="L153" s="4">
        <f>'1'!L153</f>
        <v>1.452716867579936</v>
      </c>
      <c r="M153" s="4">
        <f>'1'!M153</f>
        <v>0.99641338397634005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1.8158960844749199</v>
      </c>
      <c r="S153" s="4">
        <f>'1'!S153</f>
        <v>1.0895376506849521</v>
      </c>
      <c r="T153" s="4">
        <f>'1'!T153</f>
        <v>1.2455167299704251</v>
      </c>
      <c r="U153" s="4">
        <f>'1'!U153</f>
        <v>0.74731003798225504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0.99664783874887597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1.245809798436095</v>
      </c>
      <c r="I154" s="4">
        <f>'1'!I154</f>
        <v>0.74748587906165698</v>
      </c>
      <c r="J154" s="4">
        <f>'1'!J154</f>
        <v>1.96390980875218</v>
      </c>
      <c r="K154" s="4">
        <f>'1'!K154</f>
        <v>0.79249004593683703</v>
      </c>
      <c r="L154" s="4">
        <f>'1'!L154</f>
        <v>1.4530586899683391</v>
      </c>
      <c r="M154" s="4">
        <f>'1'!M154</f>
        <v>0.99664783874887597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1.8163233624604238</v>
      </c>
      <c r="S154" s="4">
        <f>'1'!S154</f>
        <v>1.0897940174762544</v>
      </c>
      <c r="T154" s="4">
        <f>'1'!T154</f>
        <v>1.245809798436095</v>
      </c>
      <c r="U154" s="4">
        <f>'1'!U154</f>
        <v>0.74748587906165698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0.99676897079854399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1.2459612134981799</v>
      </c>
      <c r="I155" s="4">
        <f>'1'!I155</f>
        <v>0.74757672809890796</v>
      </c>
      <c r="J155" s="4">
        <f>'1'!J155</f>
        <v>1.9211465535034602</v>
      </c>
      <c r="K155" s="4">
        <f>'1'!K155</f>
        <v>0.77523393062775403</v>
      </c>
      <c r="L155" s="4">
        <f>'1'!L155</f>
        <v>1.4532352939507696</v>
      </c>
      <c r="M155" s="4">
        <f>'1'!M155</f>
        <v>0.99676897079854399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1.816544117438462</v>
      </c>
      <c r="S155" s="4">
        <f>'1'!S155</f>
        <v>1.0899264704630771</v>
      </c>
      <c r="T155" s="4">
        <f>'1'!T155</f>
        <v>1.2459612134981799</v>
      </c>
      <c r="U155" s="4">
        <f>'1'!U155</f>
        <v>0.74757672809890796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0.99632411430129897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1.2454051428766237</v>
      </c>
      <c r="I156" s="4">
        <f>'1'!I156</f>
        <v>0.7472430857259742</v>
      </c>
      <c r="J156" s="4">
        <f>'1'!J156</f>
        <v>1.8780878624681188</v>
      </c>
      <c r="K156" s="4">
        <f>'1'!K156</f>
        <v>0.75785859909037601</v>
      </c>
      <c r="L156" s="4">
        <f>'1'!L156</f>
        <v>1.4525867172178664</v>
      </c>
      <c r="M156" s="4">
        <f>'1'!M156</f>
        <v>0.99632411430129897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1.815733396522333</v>
      </c>
      <c r="S156" s="4">
        <f>'1'!S156</f>
        <v>1.0894400379133997</v>
      </c>
      <c r="T156" s="4">
        <f>'1'!T156</f>
        <v>1.2454051428766237</v>
      </c>
      <c r="U156" s="4">
        <f>'1'!U156</f>
        <v>0.7472430857259742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0.99595032307954201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1.2449379038494275</v>
      </c>
      <c r="I157" s="4">
        <f>'1'!I157</f>
        <v>0.74696274230965654</v>
      </c>
      <c r="J157" s="4">
        <f>'1'!J157</f>
        <v>1.8379952816895044</v>
      </c>
      <c r="K157" s="4">
        <f>'1'!K157</f>
        <v>0.74168017223931904</v>
      </c>
      <c r="L157" s="4">
        <f>'1'!L157</f>
        <v>1.4520417498162517</v>
      </c>
      <c r="M157" s="4">
        <f>'1'!M157</f>
        <v>0.99595032307954201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1.8150521872703145</v>
      </c>
      <c r="S157" s="4">
        <f>'1'!S157</f>
        <v>1.0890313123621889</v>
      </c>
      <c r="T157" s="4">
        <f>'1'!T157</f>
        <v>1.2449379038494275</v>
      </c>
      <c r="U157" s="4">
        <f>'1'!U157</f>
        <v>0.74696274230965654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0.99590688995933097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1.2448836124491638</v>
      </c>
      <c r="I158" s="4">
        <f>'1'!I158</f>
        <v>0.74693016746949825</v>
      </c>
      <c r="J158" s="4">
        <f>'1'!J158</f>
        <v>1.7995016556862788</v>
      </c>
      <c r="K158" s="4">
        <f>'1'!K158</f>
        <v>0.72614696633361897</v>
      </c>
      <c r="L158" s="4">
        <f>'1'!L158</f>
        <v>1.4519784266741131</v>
      </c>
      <c r="M158" s="4">
        <f>'1'!M158</f>
        <v>0.99590688995933097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1.8149730333426415</v>
      </c>
      <c r="S158" s="4">
        <f>'1'!S158</f>
        <v>1.0889838200055848</v>
      </c>
      <c r="T158" s="4">
        <f>'1'!T158</f>
        <v>1.2448836124491638</v>
      </c>
      <c r="U158" s="4">
        <f>'1'!U158</f>
        <v>0.74693016746949825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0.99619611979064404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1.245245149738305</v>
      </c>
      <c r="I159" s="4">
        <f>'1'!I159</f>
        <v>0.74714708984298306</v>
      </c>
      <c r="J159" s="4">
        <f>'1'!J159</f>
        <v>1.7638826151001672</v>
      </c>
      <c r="K159" s="4">
        <f>'1'!K159</f>
        <v>0.71177373239766295</v>
      </c>
      <c r="L159" s="4">
        <f>'1'!L159</f>
        <v>1.4524001081381648</v>
      </c>
      <c r="M159" s="4">
        <f>'1'!M159</f>
        <v>0.99619611979064404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1.815500135172706</v>
      </c>
      <c r="S159" s="4">
        <f>'1'!S159</f>
        <v>1.0893000811036235</v>
      </c>
      <c r="T159" s="4">
        <f>'1'!T159</f>
        <v>1.245245149738305</v>
      </c>
      <c r="U159" s="4">
        <f>'1'!U159</f>
        <v>0.74714708984298306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0.99646848598938198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1.2455856074867275</v>
      </c>
      <c r="I160" s="4">
        <f>'1'!I160</f>
        <v>0.74735136449203643</v>
      </c>
      <c r="J160" s="4">
        <f>'1'!J160</f>
        <v>1.7282027415854144</v>
      </c>
      <c r="K160" s="4">
        <f>'1'!K160</f>
        <v>0.69737595075070802</v>
      </c>
      <c r="L160" s="4">
        <f>'1'!L160</f>
        <v>1.4527972033372341</v>
      </c>
      <c r="M160" s="4">
        <f>'1'!M160</f>
        <v>0.99646848598938198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1.8159965041715425</v>
      </c>
      <c r="S160" s="4">
        <f>'1'!S160</f>
        <v>1.0895979025029257</v>
      </c>
      <c r="T160" s="4">
        <f>'1'!T160</f>
        <v>1.2455856074867275</v>
      </c>
      <c r="U160" s="4">
        <f>'1'!U160</f>
        <v>0.74735136449203643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0.99623648942770104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1.2452956117846263</v>
      </c>
      <c r="I161" s="4">
        <f>'1'!I161</f>
        <v>0.74717736707077576</v>
      </c>
      <c r="J161" s="4">
        <f>'1'!J161</f>
        <v>1.6938717485836068</v>
      </c>
      <c r="K161" s="4">
        <f>'1'!K161</f>
        <v>0.68352247840701297</v>
      </c>
      <c r="L161" s="4">
        <f>'1'!L161</f>
        <v>1.4524589648874155</v>
      </c>
      <c r="M161" s="4">
        <f>'1'!M161</f>
        <v>0.99623648942770104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1.8155737061092694</v>
      </c>
      <c r="S161" s="4">
        <f>'1'!S161</f>
        <v>1.0893442236655617</v>
      </c>
      <c r="T161" s="4">
        <f>'1'!T161</f>
        <v>1.2452956117846263</v>
      </c>
      <c r="U161" s="4">
        <f>'1'!U161</f>
        <v>0.74717736707077576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0.99599093521767701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1.2449886690220962</v>
      </c>
      <c r="I162" s="4">
        <f>'1'!I162</f>
        <v>0.74699320141325776</v>
      </c>
      <c r="J162" s="4">
        <f>'1'!J162</f>
        <v>1.6577538946640855</v>
      </c>
      <c r="K162" s="4">
        <f>'1'!K162</f>
        <v>0.66894795997227496</v>
      </c>
      <c r="L162" s="4">
        <f>'1'!L162</f>
        <v>1.4521009601189694</v>
      </c>
      <c r="M162" s="4">
        <f>'1'!M162</f>
        <v>0.99599093521767701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1.8151262001487116</v>
      </c>
      <c r="S162" s="4">
        <f>'1'!S162</f>
        <v>1.0890757200892272</v>
      </c>
      <c r="T162" s="4">
        <f>'1'!T162</f>
        <v>1.2449886690220962</v>
      </c>
      <c r="U162" s="4">
        <f>'1'!U162</f>
        <v>0.74699320141325776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0.99589203565125095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1.2448650445640637</v>
      </c>
      <c r="I163" s="4">
        <f>'1'!I163</f>
        <v>0.74691902673843824</v>
      </c>
      <c r="J163" s="4">
        <f>'1'!J163</f>
        <v>1.6189483225767476</v>
      </c>
      <c r="K163" s="4">
        <f>'1'!K163</f>
        <v>0.653288875492403</v>
      </c>
      <c r="L163" s="4">
        <f>'1'!L163</f>
        <v>1.4519567698956606</v>
      </c>
      <c r="M163" s="4">
        <f>'1'!M163</f>
        <v>0.99589203565125095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1.8149459623695758</v>
      </c>
      <c r="S163" s="4">
        <f>'1'!S163</f>
        <v>1.0889675774217453</v>
      </c>
      <c r="T163" s="4">
        <f>'1'!T163</f>
        <v>1.2448650445640637</v>
      </c>
      <c r="U163" s="4">
        <f>'1'!U163</f>
        <v>0.74691902673843824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0.99591732544487199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1.24489665680609</v>
      </c>
      <c r="I164" s="4">
        <f>'1'!I164</f>
        <v>0.74693799408365402</v>
      </c>
      <c r="J164" s="4">
        <f>'1'!J164</f>
        <v>1.5844400013760545</v>
      </c>
      <c r="K164" s="4">
        <f>'1'!K164</f>
        <v>0.63936384648564004</v>
      </c>
      <c r="L164" s="4">
        <f>'1'!L164</f>
        <v>1.4519936410480976</v>
      </c>
      <c r="M164" s="4">
        <f>'1'!M164</f>
        <v>0.99591732544487199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1.8149920513101221</v>
      </c>
      <c r="S164" s="4">
        <f>'1'!S164</f>
        <v>1.0889952307860731</v>
      </c>
      <c r="T164" s="4">
        <f>'1'!T164</f>
        <v>1.24489665680609</v>
      </c>
      <c r="U164" s="4">
        <f>'1'!U164</f>
        <v>0.74693799408365402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0.99647380943078101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1.2455922617884763</v>
      </c>
      <c r="I165" s="4">
        <f>'1'!I165</f>
        <v>0.74735535707308576</v>
      </c>
      <c r="J165" s="4">
        <f>'1'!J165</f>
        <v>1.5570274703575651</v>
      </c>
      <c r="K165" s="4">
        <f>'1'!K165</f>
        <v>0.62830215828118496</v>
      </c>
      <c r="L165" s="4">
        <f>'1'!L165</f>
        <v>1.4528049646271146</v>
      </c>
      <c r="M165" s="4">
        <f>'1'!M165</f>
        <v>0.99647380943078101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1.8160062057838933</v>
      </c>
      <c r="S165" s="4">
        <f>'1'!S165</f>
        <v>1.089603723470336</v>
      </c>
      <c r="T165" s="4">
        <f>'1'!T165</f>
        <v>1.2455922617884763</v>
      </c>
      <c r="U165" s="4">
        <f>'1'!U165</f>
        <v>0.74735535707308576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0.99683799651078298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1.2460474956384786</v>
      </c>
      <c r="I166" s="4">
        <f>'1'!I166</f>
        <v>0.74762849738308723</v>
      </c>
      <c r="J166" s="4">
        <f>'1'!J166</f>
        <v>1.528991988089653</v>
      </c>
      <c r="K166" s="4">
        <f>'1'!K166</f>
        <v>0.61698909261424595</v>
      </c>
      <c r="L166" s="4">
        <f>'1'!L166</f>
        <v>1.4533359297090589</v>
      </c>
      <c r="M166" s="4">
        <f>'1'!M166</f>
        <v>0.99683799651078298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1.8166699121363237</v>
      </c>
      <c r="S166" s="4">
        <f>'1'!S166</f>
        <v>1.0900019472817941</v>
      </c>
      <c r="T166" s="4">
        <f>'1'!T166</f>
        <v>1.2460474956384786</v>
      </c>
      <c r="U166" s="4">
        <f>'1'!U166</f>
        <v>0.74762849738308723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0.99662895516941696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1.2457861939617711</v>
      </c>
      <c r="I167" s="4">
        <f>'1'!I167</f>
        <v>0.74747171637706278</v>
      </c>
      <c r="J167" s="4">
        <f>'1'!J167</f>
        <v>1.4970787544334518</v>
      </c>
      <c r="K167" s="4">
        <f>'1'!K167</f>
        <v>0.60411125072278704</v>
      </c>
      <c r="L167" s="4">
        <f>'1'!L167</f>
        <v>1.4530311587299578</v>
      </c>
      <c r="M167" s="4">
        <f>'1'!M167</f>
        <v>0.99662895516941696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1.8162889484124474</v>
      </c>
      <c r="S167" s="4">
        <f>'1'!S167</f>
        <v>1.0897733690474682</v>
      </c>
      <c r="T167" s="4">
        <f>'1'!T167</f>
        <v>1.2457861939617711</v>
      </c>
      <c r="U167" s="4">
        <f>'1'!U167</f>
        <v>0.74747171637706278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0.99643915444969999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1.2455489430621249</v>
      </c>
      <c r="I168" s="4">
        <f>'1'!I168</f>
        <v>0.74732936583727505</v>
      </c>
      <c r="J168" s="4">
        <f>'1'!J168</f>
        <v>1.4660278592450362</v>
      </c>
      <c r="K168" s="4">
        <f>'1'!K168</f>
        <v>0.59158138542826899</v>
      </c>
      <c r="L168" s="4">
        <f>'1'!L168</f>
        <v>1.4527544395374563</v>
      </c>
      <c r="M168" s="4">
        <f>'1'!M168</f>
        <v>0.99643915444969999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1.8159430494218203</v>
      </c>
      <c r="S168" s="4">
        <f>'1'!S168</f>
        <v>1.0895658296530923</v>
      </c>
      <c r="T168" s="4">
        <f>'1'!T168</f>
        <v>1.2455489430621249</v>
      </c>
      <c r="U168" s="4">
        <f>'1'!U168</f>
        <v>0.74732936583727505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0.99599158678794897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1.2449894834849362</v>
      </c>
      <c r="I169" s="4">
        <f>'1'!I169</f>
        <v>0.74699369009096173</v>
      </c>
      <c r="J169" s="4">
        <f>'1'!J169</f>
        <v>1.4381935439128002</v>
      </c>
      <c r="K169" s="4">
        <f>'1'!K169</f>
        <v>0.580349495991208</v>
      </c>
      <c r="L169" s="4">
        <f>'1'!L169</f>
        <v>1.4521019100732149</v>
      </c>
      <c r="M169" s="4">
        <f>'1'!M169</f>
        <v>0.99599158678794897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1.8151273875915186</v>
      </c>
      <c r="S169" s="4">
        <f>'1'!S169</f>
        <v>1.0890764325549112</v>
      </c>
      <c r="T169" s="4">
        <f>'1'!T169</f>
        <v>1.2449894834849362</v>
      </c>
      <c r="U169" s="4">
        <f>'1'!U169</f>
        <v>0.74699369009096173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0.99599847974992695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1.2449980996874086</v>
      </c>
      <c r="I170" s="4">
        <f>'1'!I170</f>
        <v>0.74699885981244518</v>
      </c>
      <c r="J170" s="4">
        <f>'1'!J170</f>
        <v>1.4130536108056841</v>
      </c>
      <c r="K170" s="4">
        <f>'1'!K170</f>
        <v>0.57020486172433904</v>
      </c>
      <c r="L170" s="4">
        <f>'1'!L170</f>
        <v>1.4521119596392826</v>
      </c>
      <c r="M170" s="4">
        <f>'1'!M170</f>
        <v>0.99599847974992695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1.8151399495491032</v>
      </c>
      <c r="S170" s="4">
        <f>'1'!S170</f>
        <v>1.0890839697294621</v>
      </c>
      <c r="T170" s="4">
        <f>'1'!T170</f>
        <v>1.2449980996874086</v>
      </c>
      <c r="U170" s="4">
        <f>'1'!U170</f>
        <v>0.74699885981244518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0.99577513690689801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1.2447189211336225</v>
      </c>
      <c r="I171" s="4">
        <f>'1'!I171</f>
        <v>0.74683135268017353</v>
      </c>
      <c r="J171" s="4">
        <f>'1'!J171</f>
        <v>1.3907308412828738</v>
      </c>
      <c r="K171" s="4">
        <f>'1'!K171</f>
        <v>0.56119702818446304</v>
      </c>
      <c r="L171" s="4">
        <f>'1'!L171</f>
        <v>1.4517863378436113</v>
      </c>
      <c r="M171" s="4">
        <f>'1'!M171</f>
        <v>0.99577513690689801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1.8147329223045141</v>
      </c>
      <c r="S171" s="4">
        <f>'1'!S171</f>
        <v>1.0888397533827086</v>
      </c>
      <c r="T171" s="4">
        <f>'1'!T171</f>
        <v>1.2447189211336225</v>
      </c>
      <c r="U171" s="4">
        <f>'1'!U171</f>
        <v>0.74683135268017353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0.99557550897611102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1.2444693862201388</v>
      </c>
      <c r="I172" s="4">
        <f>'1'!I172</f>
        <v>0.74668163173208324</v>
      </c>
      <c r="J172" s="4">
        <f>'1'!J172</f>
        <v>1.3661503413810496</v>
      </c>
      <c r="K172" s="4">
        <f>'1'!K172</f>
        <v>0.55127814015328402</v>
      </c>
      <c r="L172" s="4">
        <f>'1'!L172</f>
        <v>1.4514952911084329</v>
      </c>
      <c r="M172" s="4">
        <f>'1'!M172</f>
        <v>0.99557550897611102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1.8143691138855411</v>
      </c>
      <c r="S172" s="4">
        <f>'1'!S172</f>
        <v>1.0886214683313247</v>
      </c>
      <c r="T172" s="4">
        <f>'1'!T172</f>
        <v>1.2444693862201388</v>
      </c>
      <c r="U172" s="4">
        <f>'1'!U172</f>
        <v>0.74668163173208324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0.99588820846131398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1.2448602605766426</v>
      </c>
      <c r="I173" s="4">
        <f>'1'!I173</f>
        <v>0.74691615634598552</v>
      </c>
      <c r="J173" s="4">
        <f>'1'!J173</f>
        <v>1.3456043366536885</v>
      </c>
      <c r="K173" s="4">
        <f>'1'!K173</f>
        <v>0.54298727864954199</v>
      </c>
      <c r="L173" s="4">
        <f>'1'!L173</f>
        <v>1.4519511900595541</v>
      </c>
      <c r="M173" s="4">
        <f>'1'!M173</f>
        <v>0.99588820846131398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1.8149389875744426</v>
      </c>
      <c r="S173" s="4">
        <f>'1'!S173</f>
        <v>1.0889633925446656</v>
      </c>
      <c r="T173" s="4">
        <f>'1'!T173</f>
        <v>1.2448602605766426</v>
      </c>
      <c r="U173" s="4">
        <f>'1'!U173</f>
        <v>0.74691615634598552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0.99589136130477396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1.2448642016309674</v>
      </c>
      <c r="I174" s="4">
        <f>'1'!I174</f>
        <v>0.74691852097858047</v>
      </c>
      <c r="J174" s="4">
        <f>'1'!J174</f>
        <v>1.321117262273416</v>
      </c>
      <c r="K174" s="4">
        <f>'1'!K174</f>
        <v>0.53310609031085199</v>
      </c>
      <c r="L174" s="4">
        <f>'1'!L174</f>
        <v>1.4519557867349389</v>
      </c>
      <c r="M174" s="4">
        <f>'1'!M174</f>
        <v>0.99589136130477396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1.8149447334186735</v>
      </c>
      <c r="S174" s="4">
        <f>'1'!S174</f>
        <v>1.0889668400512043</v>
      </c>
      <c r="T174" s="4">
        <f>'1'!T174</f>
        <v>1.2448642016309674</v>
      </c>
      <c r="U174" s="4">
        <f>'1'!U174</f>
        <v>0.74691852097858047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0.99574835729560895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1.2446854466195112</v>
      </c>
      <c r="I175" s="4">
        <f>'1'!I175</f>
        <v>0.74681126797170672</v>
      </c>
      <c r="J175" s="4">
        <f>'1'!J175</f>
        <v>1.2991720642351161</v>
      </c>
      <c r="K175" s="4">
        <f>'1'!K175</f>
        <v>0.52425061694646402</v>
      </c>
      <c r="L175" s="4">
        <f>'1'!L175</f>
        <v>1.4517472946175241</v>
      </c>
      <c r="M175" s="4">
        <f>'1'!M175</f>
        <v>0.99574835729560895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1.8146841182719051</v>
      </c>
      <c r="S175" s="4">
        <f>'1'!S175</f>
        <v>1.088810470963143</v>
      </c>
      <c r="T175" s="4">
        <f>'1'!T175</f>
        <v>1.2446854466195112</v>
      </c>
      <c r="U175" s="4">
        <f>'1'!U175</f>
        <v>0.74681126797170672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0.995650087936783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1.2445626099209788</v>
      </c>
      <c r="I176" s="4">
        <f>'1'!I176</f>
        <v>0.74673756595258722</v>
      </c>
      <c r="J176" s="4">
        <f>'1'!J176</f>
        <v>1.2807853825932538</v>
      </c>
      <c r="K176" s="4">
        <f>'1'!K176</f>
        <v>0.51683109996353105</v>
      </c>
      <c r="L176" s="4">
        <f>'1'!L176</f>
        <v>1.4516040232028398</v>
      </c>
      <c r="M176" s="4">
        <f>'1'!M176</f>
        <v>0.995650087936783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1.8145050290035498</v>
      </c>
      <c r="S176" s="4">
        <f>'1'!S176</f>
        <v>1.0887030174021297</v>
      </c>
      <c r="T176" s="4">
        <f>'1'!T176</f>
        <v>1.2445626099209788</v>
      </c>
      <c r="U176" s="4">
        <f>'1'!U176</f>
        <v>0.74673756595258722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0.995650527939691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1.2445631599246139</v>
      </c>
      <c r="I177" s="4">
        <f>'1'!I177</f>
        <v>0.74673789595476825</v>
      </c>
      <c r="J177" s="4">
        <f>'1'!J177</f>
        <v>1.2635611477995203</v>
      </c>
      <c r="K177" s="4">
        <f>'1'!K177</f>
        <v>0.50988066132216303</v>
      </c>
      <c r="L177" s="4">
        <f>'1'!L177</f>
        <v>1.4516046647033019</v>
      </c>
      <c r="M177" s="4">
        <f>'1'!M177</f>
        <v>0.995650527939691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1.8145058308791273</v>
      </c>
      <c r="S177" s="4">
        <f>'1'!S177</f>
        <v>1.0887034985274764</v>
      </c>
      <c r="T177" s="4">
        <f>'1'!T177</f>
        <v>1.2445631599246139</v>
      </c>
      <c r="U177" s="4">
        <f>'1'!U177</f>
        <v>0.74673789595476825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0.99596948155874399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1.24496185194843</v>
      </c>
      <c r="I178" s="4">
        <f>'1'!I178</f>
        <v>0.74697711116905796</v>
      </c>
      <c r="J178" s="4">
        <f>'1'!J178</f>
        <v>1.2501936424371678</v>
      </c>
      <c r="K178" s="4">
        <f>'1'!K178</f>
        <v>0.50448651598439798</v>
      </c>
      <c r="L178" s="4">
        <f>'1'!L178</f>
        <v>1.4520696818436023</v>
      </c>
      <c r="M178" s="4">
        <f>'1'!M178</f>
        <v>0.99596948155874399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1.8150871023045028</v>
      </c>
      <c r="S178" s="4">
        <f>'1'!S178</f>
        <v>1.0890522613827018</v>
      </c>
      <c r="T178" s="4">
        <f>'1'!T178</f>
        <v>1.24496185194843</v>
      </c>
      <c r="U178" s="4">
        <f>'1'!U178</f>
        <v>0.74697711116905796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0.99600545711393296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1.2450068213924161</v>
      </c>
      <c r="I179" s="4">
        <f>'1'!I179</f>
        <v>0.74700409283544977</v>
      </c>
      <c r="J179" s="4">
        <f>'1'!J179</f>
        <v>1.237030327131815</v>
      </c>
      <c r="K179" s="4">
        <f>'1'!K179</f>
        <v>0.49917476678668499</v>
      </c>
      <c r="L179" s="4">
        <f>'1'!L179</f>
        <v>1.4521221322589462</v>
      </c>
      <c r="M179" s="4">
        <f>'1'!M179</f>
        <v>0.99600545711393296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1.8151526653236827</v>
      </c>
      <c r="S179" s="4">
        <f>'1'!S179</f>
        <v>1.0890915991942096</v>
      </c>
      <c r="T179" s="4">
        <f>'1'!T179</f>
        <v>1.2450068213924161</v>
      </c>
      <c r="U179" s="4">
        <f>'1'!U179</f>
        <v>0.74700409283544977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0.99589566612531499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1.2448695826566438</v>
      </c>
      <c r="I180" s="4">
        <f>'1'!I180</f>
        <v>0.74692174959398627</v>
      </c>
      <c r="J180" s="4">
        <f>'1'!J180</f>
        <v>1.2232360149681616</v>
      </c>
      <c r="K180" s="4">
        <f>'1'!K180</f>
        <v>0.49360839350848101</v>
      </c>
      <c r="L180" s="4">
        <f>'1'!L180</f>
        <v>1.4519620629306547</v>
      </c>
      <c r="M180" s="4">
        <f>'1'!M180</f>
        <v>0.99589566612531499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1.8149525786633183</v>
      </c>
      <c r="S180" s="4">
        <f>'1'!S180</f>
        <v>1.0889715471979911</v>
      </c>
      <c r="T180" s="4">
        <f>'1'!T180</f>
        <v>1.2448695826566438</v>
      </c>
      <c r="U180" s="4">
        <f>'1'!U180</f>
        <v>0.74692174959398627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0.995811951857279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1.2447649398215987</v>
      </c>
      <c r="I181" s="4">
        <f>'1'!I181</f>
        <v>0.74685896389295925</v>
      </c>
      <c r="J181" s="4">
        <f>'1'!J181</f>
        <v>1.2095762583210268</v>
      </c>
      <c r="K181" s="4">
        <f>'1'!K181</f>
        <v>0.48809631697394201</v>
      </c>
      <c r="L181" s="4">
        <f>'1'!L181</f>
        <v>1.4518400120517838</v>
      </c>
      <c r="M181" s="4">
        <f>'1'!M181</f>
        <v>0.995811951857279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1.8148000150647299</v>
      </c>
      <c r="S181" s="4">
        <f>'1'!S181</f>
        <v>1.0888800090388377</v>
      </c>
      <c r="T181" s="4">
        <f>'1'!T181</f>
        <v>1.2447649398215987</v>
      </c>
      <c r="U181" s="4">
        <f>'1'!U181</f>
        <v>0.74685896389295925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0.99590980816768604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1.2448872602096075</v>
      </c>
      <c r="I182" s="4">
        <f>'1'!I182</f>
        <v>0.74693235612576458</v>
      </c>
      <c r="J182" s="4">
        <f>'1'!J182</f>
        <v>1.199184979577127</v>
      </c>
      <c r="K182" s="4">
        <f>'1'!K182</f>
        <v>0.48390315854457</v>
      </c>
      <c r="L182" s="4">
        <f>'1'!L182</f>
        <v>1.4519826812641947</v>
      </c>
      <c r="M182" s="4">
        <f>'1'!M182</f>
        <v>0.99590980816768604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1.8149783515802433</v>
      </c>
      <c r="S182" s="4">
        <f>'1'!S182</f>
        <v>1.0889870109481461</v>
      </c>
      <c r="T182" s="4">
        <f>'1'!T182</f>
        <v>1.2448872602096075</v>
      </c>
      <c r="U182" s="4">
        <f>'1'!U182</f>
        <v>0.74693235612576458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0.99534659969386297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1.2441832496173286</v>
      </c>
      <c r="I183" s="4">
        <f>'1'!I183</f>
        <v>0.7465099497703972</v>
      </c>
      <c r="J183" s="4">
        <f>'1'!J183</f>
        <v>1.1897667161656231</v>
      </c>
      <c r="K183" s="4">
        <f>'1'!K183</f>
        <v>0.48010263778217799</v>
      </c>
      <c r="L183" s="4">
        <f>'1'!L183</f>
        <v>1.4511615537451907</v>
      </c>
      <c r="M183" s="4">
        <f>'1'!M183</f>
        <v>0.99534659969386297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1.8139519421814885</v>
      </c>
      <c r="S183" s="4">
        <f>'1'!S183</f>
        <v>1.088371165308893</v>
      </c>
      <c r="T183" s="4">
        <f>'1'!T183</f>
        <v>1.2441832496173286</v>
      </c>
      <c r="U183" s="4">
        <f>'1'!U183</f>
        <v>0.7465099497703972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0.99544961916589203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1.2443120239573651</v>
      </c>
      <c r="I184" s="4">
        <f>'1'!I184</f>
        <v>0.74658721437441899</v>
      </c>
      <c r="J184" s="4">
        <f>'1'!J184</f>
        <v>1.182891170471823</v>
      </c>
      <c r="K184" s="4">
        <f>'1'!K184</f>
        <v>0.47732817151166101</v>
      </c>
      <c r="L184" s="4">
        <f>'1'!L184</f>
        <v>1.4513117505682289</v>
      </c>
      <c r="M184" s="4">
        <f>'1'!M184</f>
        <v>0.99544961916589203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1.814139688210286</v>
      </c>
      <c r="S184" s="4">
        <f>'1'!S184</f>
        <v>1.0884838129261718</v>
      </c>
      <c r="T184" s="4">
        <f>'1'!T184</f>
        <v>1.2443120239573651</v>
      </c>
      <c r="U184" s="4">
        <f>'1'!U184</f>
        <v>0.74658721437441899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0.99454385052153405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1.2431798131519176</v>
      </c>
      <c r="I185" s="4">
        <f>'1'!I185</f>
        <v>0.74590788789115048</v>
      </c>
      <c r="J185" s="4">
        <f>'1'!J185</f>
        <v>1.1761641296556271</v>
      </c>
      <c r="K185" s="4">
        <f>'1'!K185</f>
        <v>0.47461363092446701</v>
      </c>
      <c r="L185" s="4">
        <f>'1'!L185</f>
        <v>1.4499911888325636</v>
      </c>
      <c r="M185" s="4">
        <f>'1'!M185</f>
        <v>0.99454385052153405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1.8124889860407045</v>
      </c>
      <c r="S185" s="4">
        <f>'1'!S185</f>
        <v>1.0874933916244227</v>
      </c>
      <c r="T185" s="4">
        <f>'1'!T185</f>
        <v>1.2431798131519176</v>
      </c>
      <c r="U185" s="4">
        <f>'1'!U185</f>
        <v>0.74590788789115048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0.99225430259480496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1.2403178782435063</v>
      </c>
      <c r="I186" s="4">
        <f>'1'!I186</f>
        <v>0.74419072694610366</v>
      </c>
      <c r="J186" s="4">
        <f>'1'!J186</f>
        <v>1.16892857956079</v>
      </c>
      <c r="K186" s="4">
        <f>'1'!K186</f>
        <v>0.47169389326569999</v>
      </c>
      <c r="L186" s="4">
        <f>'1'!L186</f>
        <v>1.4466531516827426</v>
      </c>
      <c r="M186" s="4">
        <f>'1'!M186</f>
        <v>0.99225430259480496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1.8083164396034281</v>
      </c>
      <c r="S186" s="4">
        <f>'1'!S186</f>
        <v>1.084989863762057</v>
      </c>
      <c r="T186" s="4">
        <f>'1'!T186</f>
        <v>1.2403178782435063</v>
      </c>
      <c r="U186" s="4">
        <f>'1'!U186</f>
        <v>0.74419072694610366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0.99012520853541297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1.2376565106692663</v>
      </c>
      <c r="I187" s="4">
        <f>'1'!I187</f>
        <v>0.74259390640155976</v>
      </c>
      <c r="J187" s="4">
        <f>'1'!J187</f>
        <v>1.1620920506622601</v>
      </c>
      <c r="K187" s="4">
        <f>'1'!K187</f>
        <v>0.46893517131385698</v>
      </c>
      <c r="L187" s="4">
        <f>'1'!L187</f>
        <v>1.4435490476005592</v>
      </c>
      <c r="M187" s="4">
        <f>'1'!M187</f>
        <v>0.99012520853541297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1.804436309500699</v>
      </c>
      <c r="S187" s="4">
        <f>'1'!S187</f>
        <v>1.0826617857004195</v>
      </c>
      <c r="T187" s="4">
        <f>'1'!T187</f>
        <v>1.2376565106692663</v>
      </c>
      <c r="U187" s="4">
        <f>'1'!U187</f>
        <v>0.74259390640155976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0.98796120591501302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1.2349515073937662</v>
      </c>
      <c r="I188" s="4">
        <f>'1'!I188</f>
        <v>0.74097090443625979</v>
      </c>
      <c r="J188" s="4">
        <f>'1'!J188</f>
        <v>1.1547901545826937</v>
      </c>
      <c r="K188" s="4">
        <f>'1'!K188</f>
        <v>0.46598866127875599</v>
      </c>
      <c r="L188" s="4">
        <f>'1'!L188</f>
        <v>1.4403940487228877</v>
      </c>
      <c r="M188" s="4">
        <f>'1'!M188</f>
        <v>0.98796120591501302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1.8004925609036095</v>
      </c>
      <c r="S188" s="4">
        <f>'1'!S188</f>
        <v>1.0802955365421658</v>
      </c>
      <c r="T188" s="4">
        <f>'1'!T188</f>
        <v>1.2349515073937662</v>
      </c>
      <c r="U188" s="4">
        <f>'1'!U188</f>
        <v>0.74097090443625979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0.98293763909638698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1.2286720488704836</v>
      </c>
      <c r="I189" s="4">
        <f>'1'!I189</f>
        <v>0.73720322932229021</v>
      </c>
      <c r="J189" s="4">
        <f>'1'!J189</f>
        <v>1.1445073303431439</v>
      </c>
      <c r="K189" s="4">
        <f>'1'!K189</f>
        <v>0.461839267137719</v>
      </c>
      <c r="L189" s="4">
        <f>'1'!L189</f>
        <v>1.4330699597752765</v>
      </c>
      <c r="M189" s="4">
        <f>'1'!M189</f>
        <v>0.98293763909638698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1.7913374497190957</v>
      </c>
      <c r="S189" s="4">
        <f>'1'!S189</f>
        <v>1.0748024698314573</v>
      </c>
      <c r="T189" s="4">
        <f>'1'!T189</f>
        <v>1.2286720488704836</v>
      </c>
      <c r="U189" s="4">
        <f>'1'!U189</f>
        <v>0.73720322932229021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0.97759304687437099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1.2219913085929637</v>
      </c>
      <c r="I190" s="4">
        <f>'1'!I190</f>
        <v>0.73319478515577829</v>
      </c>
      <c r="J190" s="4">
        <f>'1'!J190</f>
        <v>1.1408453532871718</v>
      </c>
      <c r="K190" s="4">
        <f>'1'!K190</f>
        <v>0.46036156161765202</v>
      </c>
      <c r="L190" s="4">
        <f>'1'!L190</f>
        <v>1.4252778331377609</v>
      </c>
      <c r="M190" s="4">
        <f>'1'!M190</f>
        <v>0.97759304687437099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1.7815972914222011</v>
      </c>
      <c r="S190" s="4">
        <f>'1'!S190</f>
        <v>1.0689583748533207</v>
      </c>
      <c r="T190" s="4">
        <f>'1'!T190</f>
        <v>1.2219913085929637</v>
      </c>
      <c r="U190" s="4">
        <f>'1'!U190</f>
        <v>0.73319478515577829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0.96901102129651495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1.2112637766206438</v>
      </c>
      <c r="I191" s="4">
        <f>'1'!I191</f>
        <v>0.72675826597238624</v>
      </c>
      <c r="J191" s="4">
        <f>'1'!J191</f>
        <v>1.1374160383357697</v>
      </c>
      <c r="K191" s="4">
        <f>'1'!K191</f>
        <v>0.45897774146906001</v>
      </c>
      <c r="L191" s="4">
        <f>'1'!L191</f>
        <v>1.4127657036185834</v>
      </c>
      <c r="M191" s="4">
        <f>'1'!M191</f>
        <v>0.96901102129651495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1.7659571295232293</v>
      </c>
      <c r="S191" s="4">
        <f>'1'!S191</f>
        <v>1.0595742777139376</v>
      </c>
      <c r="T191" s="4">
        <f>'1'!T191</f>
        <v>1.2112637766206438</v>
      </c>
      <c r="U191" s="4">
        <f>'1'!U191</f>
        <v>0.72675826597238624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0.95918826071960905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1.1989853258995113</v>
      </c>
      <c r="I192" s="4">
        <f>'1'!I192</f>
        <v>0.71939119553970676</v>
      </c>
      <c r="J192" s="4">
        <f>'1'!J192</f>
        <v>1.1268931664897375</v>
      </c>
      <c r="K192" s="4">
        <f>'1'!K192</f>
        <v>0.45473148170932698</v>
      </c>
      <c r="L192" s="4">
        <f>'1'!L192</f>
        <v>1.3984446495202081</v>
      </c>
      <c r="M192" s="4">
        <f>'1'!M192</f>
        <v>0.95918826071960905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1.74805581190026</v>
      </c>
      <c r="S192" s="4">
        <f>'1'!S192</f>
        <v>1.0488334871401561</v>
      </c>
      <c r="T192" s="4">
        <f>'1'!T192</f>
        <v>1.1989853258995113</v>
      </c>
      <c r="U192" s="4">
        <f>'1'!U192</f>
        <v>0.71939119553970676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0.94866145074677299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1.1858268134334662</v>
      </c>
      <c r="I193" s="4">
        <f>'1'!I193</f>
        <v>0.7114960880600798</v>
      </c>
      <c r="J193" s="4">
        <f>'1'!J193</f>
        <v>1.1186307107091502</v>
      </c>
      <c r="K193" s="4">
        <f>'1'!K193</f>
        <v>0.45139736018708199</v>
      </c>
      <c r="L193" s="4">
        <f>'1'!L193</f>
        <v>1.3830971294494512</v>
      </c>
      <c r="M193" s="4">
        <f>'1'!M193</f>
        <v>0.94866145074677299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1.728871411811814</v>
      </c>
      <c r="S193" s="4">
        <f>'1'!S193</f>
        <v>1.0373228470870883</v>
      </c>
      <c r="T193" s="4">
        <f>'1'!T193</f>
        <v>1.1858268134334662</v>
      </c>
      <c r="U193" s="4">
        <f>'1'!U193</f>
        <v>0.7114960880600798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0.93695833472040302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1.1711979184005037</v>
      </c>
      <c r="I194" s="4">
        <f>'1'!I194</f>
        <v>0.70271875104030224</v>
      </c>
      <c r="J194" s="4">
        <f>'1'!J194</f>
        <v>1.1144605027001249</v>
      </c>
      <c r="K194" s="4">
        <f>'1'!K194</f>
        <v>0.44971456990724801</v>
      </c>
      <c r="L194" s="4">
        <f>'1'!L194</f>
        <v>1.3660346187203134</v>
      </c>
      <c r="M194" s="4">
        <f>'1'!M194</f>
        <v>0.93695833472040302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1.7075432734003917</v>
      </c>
      <c r="S194" s="4">
        <f>'1'!S194</f>
        <v>1.0245259640402351</v>
      </c>
      <c r="T194" s="4">
        <f>'1'!T194</f>
        <v>1.1711979184005037</v>
      </c>
      <c r="U194" s="4">
        <f>'1'!U194</f>
        <v>0.70271875104030224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0.92317311718376105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1.1539663964797013</v>
      </c>
      <c r="I195" s="4">
        <f>'1'!I195</f>
        <v>0.69237983788782076</v>
      </c>
      <c r="J195" s="4">
        <f>'1'!J195</f>
        <v>1.1021934490238514</v>
      </c>
      <c r="K195" s="4">
        <f>'1'!K195</f>
        <v>0.44476448620783599</v>
      </c>
      <c r="L195" s="4">
        <f>'1'!L195</f>
        <v>1.3459365165061283</v>
      </c>
      <c r="M195" s="4">
        <f>'1'!M195</f>
        <v>0.92317311718376105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1.6824206456326605</v>
      </c>
      <c r="S195" s="4">
        <f>'1'!S195</f>
        <v>1.0094523873795962</v>
      </c>
      <c r="T195" s="4">
        <f>'1'!T195</f>
        <v>1.1539663964797013</v>
      </c>
      <c r="U195" s="4">
        <f>'1'!U195</f>
        <v>0.69237983788782076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0.91433773046632305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1.1429221630829038</v>
      </c>
      <c r="I196" s="4">
        <f>'1'!I196</f>
        <v>0.68575329784974226</v>
      </c>
      <c r="J196" s="4">
        <f>'1'!J196</f>
        <v>1.0942939140506935</v>
      </c>
      <c r="K196" s="4">
        <f>'1'!K196</f>
        <v>0.44157681292169099</v>
      </c>
      <c r="L196" s="4">
        <f>'1'!L196</f>
        <v>1.3330550001370962</v>
      </c>
      <c r="M196" s="4">
        <f>'1'!M196</f>
        <v>0.91433773046632305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1.6663187501713703</v>
      </c>
      <c r="S196" s="4">
        <f>'1'!S196</f>
        <v>0.9997912501028221</v>
      </c>
      <c r="T196" s="4">
        <f>'1'!T196</f>
        <v>1.1429221630829038</v>
      </c>
      <c r="U196" s="4">
        <f>'1'!U196</f>
        <v>0.68575329784974226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Methyl-3,4,5-TMBenzoate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0.67038520000000001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0.75747240777247504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0.94684050971559386</v>
      </c>
      <c r="I6" s="4">
        <f>'1'!I6</f>
        <v>0.56810430582935623</v>
      </c>
      <c r="J6" s="4">
        <f>'1'!J6</f>
        <v>0.44594039518604006</v>
      </c>
      <c r="K6" s="4">
        <f>'1'!K6</f>
        <v>0.39343851962168819</v>
      </c>
      <c r="L6" s="4">
        <f>'1'!L6</f>
        <v>0.75747240777247504</v>
      </c>
      <c r="M6" s="4">
        <f>'1'!M6</f>
        <v>0.7446052861694159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0.94684050971559386</v>
      </c>
      <c r="S6" s="4">
        <f>'1'!S6</f>
        <v>0.56810430582935623</v>
      </c>
      <c r="T6" s="4">
        <f>'1'!T6</f>
        <v>0.93075660771176993</v>
      </c>
      <c r="U6" s="4">
        <f>'1'!U6</f>
        <v>0.55845396462706187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0.74074249556383298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0.71522250242643404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0.68577323058083905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0.65367865077437703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0.62357977413041599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0.59692443786985605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0.57169265191395802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0.550755409995902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0.53227345976671903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0.51811892283790595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0.50473989928716601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0.49229247068805199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0.48179094379589099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0.47150706339736997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0.46137137215705998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0.45121646168542301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0.44202578093223799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0.43466412386464498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0.42857246135339799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0.42314840027783102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0.42015440406773402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0.42156904015130497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0.42482355091539997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0.43101375726839403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0.44188279581594297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0.45567830823075001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0.47328134225387197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0.49466208639443299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0.51606823822329595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0.53919999677893504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0.56382596907735505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0.70478246134669376</v>
      </c>
      <c r="I37" s="4">
        <f>'1'!I37</f>
        <v>0.42286947680801629</v>
      </c>
      <c r="J37" s="4">
        <f>'1'!J37</f>
        <v>0.97933381988481427</v>
      </c>
      <c r="K37" s="4">
        <f>'1'!K37</f>
        <v>0.39518734539094602</v>
      </c>
      <c r="L37" s="4">
        <f>'1'!L37</f>
        <v>0.82202779371510948</v>
      </c>
      <c r="M37" s="4">
        <f>'1'!M37</f>
        <v>0.56382596907735505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1.027534742143887</v>
      </c>
      <c r="S37" s="4">
        <f>'1'!S37</f>
        <v>0.61652084528633211</v>
      </c>
      <c r="T37" s="4">
        <f>'1'!T37</f>
        <v>0.70478246134669376</v>
      </c>
      <c r="U37" s="4">
        <f>'1'!U37</f>
        <v>0.42286947680801629</v>
      </c>
      <c r="V37" s="12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0.58596215408218799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0.73245269260273504</v>
      </c>
      <c r="I38" s="4">
        <f>'1'!I38</f>
        <v>0.43947161556164099</v>
      </c>
      <c r="J38" s="4">
        <f>'1'!J38</f>
        <v>0.98816438614364333</v>
      </c>
      <c r="K38" s="4">
        <f>'1'!K38</f>
        <v>0.39875071466020701</v>
      </c>
      <c r="L38" s="4">
        <f>'1'!L38</f>
        <v>0.85430115521097882</v>
      </c>
      <c r="M38" s="4">
        <f>'1'!M38</f>
        <v>0.58596215408218799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1.0678764440137236</v>
      </c>
      <c r="S38" s="4">
        <f>'1'!S38</f>
        <v>0.64072586640823415</v>
      </c>
      <c r="T38" s="4">
        <f>'1'!T38</f>
        <v>0.73245269260273504</v>
      </c>
      <c r="U38" s="4">
        <f>'1'!U38</f>
        <v>0.43947161556164099</v>
      </c>
      <c r="V38" s="12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0.60613174759813204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0.75766468449766511</v>
      </c>
      <c r="I39" s="4">
        <f>'1'!I39</f>
        <v>0.45459881069859903</v>
      </c>
      <c r="J39" s="4">
        <f>'1'!J39</f>
        <v>0.99152175965065237</v>
      </c>
      <c r="K39" s="4">
        <f>'1'!K39</f>
        <v>0.40010550451508697</v>
      </c>
      <c r="L39" s="4">
        <f>'1'!L39</f>
        <v>0.88370733259080669</v>
      </c>
      <c r="M39" s="4">
        <f>'1'!M39</f>
        <v>0.60613174759813204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1.1046341657385084</v>
      </c>
      <c r="S39" s="4">
        <f>'1'!S39</f>
        <v>0.66278049944310502</v>
      </c>
      <c r="T39" s="4">
        <f>'1'!T39</f>
        <v>0.75766468449766511</v>
      </c>
      <c r="U39" s="4">
        <f>'1'!U39</f>
        <v>0.45459881069859903</v>
      </c>
      <c r="V39" s="12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0.62633484743674295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0.78291855929592868</v>
      </c>
      <c r="I40" s="4">
        <f>'1'!I40</f>
        <v>0.46975113557755721</v>
      </c>
      <c r="J40" s="4">
        <f>'1'!J40</f>
        <v>1</v>
      </c>
      <c r="K40" s="4">
        <f>'1'!K40</f>
        <v>0.40352670087246301</v>
      </c>
      <c r="L40" s="4">
        <f>'1'!L40</f>
        <v>0.9131623603783986</v>
      </c>
      <c r="M40" s="4">
        <f>'1'!M40</f>
        <v>0.62633484743674295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1.1414529504729982</v>
      </c>
      <c r="S40" s="4">
        <f>'1'!S40</f>
        <v>0.68487177028379898</v>
      </c>
      <c r="T40" s="4">
        <f>'1'!T40</f>
        <v>0.78291855929592868</v>
      </c>
      <c r="U40" s="4">
        <f>'1'!U40</f>
        <v>0.46975113557755721</v>
      </c>
      <c r="V40" s="12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0.64273270410741501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0.80341588013426879</v>
      </c>
      <c r="I41" s="4">
        <f>'1'!I41</f>
        <v>0.48204952808056123</v>
      </c>
      <c r="J41" s="4">
        <f>'1'!J41</f>
        <v>0.99440271518645085</v>
      </c>
      <c r="K41" s="4">
        <f>'1'!K41</f>
        <v>0.40126804699780799</v>
      </c>
      <c r="L41" s="4">
        <f>'1'!L41</f>
        <v>0.93706954926277541</v>
      </c>
      <c r="M41" s="4">
        <f>'1'!M41</f>
        <v>0.64273270410741501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1.1713369365784692</v>
      </c>
      <c r="S41" s="4">
        <f>'1'!S41</f>
        <v>0.70280216194708156</v>
      </c>
      <c r="T41" s="4">
        <f>'1'!T41</f>
        <v>0.80341588013426879</v>
      </c>
      <c r="U41" s="4">
        <f>'1'!U41</f>
        <v>0.48204952808056123</v>
      </c>
      <c r="V41" s="12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0.68589647866913905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0.65648500252401598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0.82060625315502</v>
      </c>
      <c r="I42" s="4">
        <f>'1'!I42</f>
        <v>0.49236375189301196</v>
      </c>
      <c r="J42" s="4">
        <f>'1'!J42</f>
        <v>0.98361066862390534</v>
      </c>
      <c r="K42" s="4">
        <f>'1'!K42</f>
        <v>0.396913168052762</v>
      </c>
      <c r="L42" s="4">
        <f>'1'!L42</f>
        <v>0.95711965717889258</v>
      </c>
      <c r="M42" s="4">
        <f>'1'!M42</f>
        <v>0.65648500252401598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1.1963995714736158</v>
      </c>
      <c r="S42" s="4">
        <f>'1'!S42</f>
        <v>0.71783974288416941</v>
      </c>
      <c r="T42" s="4">
        <f>'1'!T42</f>
        <v>0.82060625315502</v>
      </c>
      <c r="U42" s="4">
        <f>'1'!U42</f>
        <v>0.49236375189301196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0.66905700901786203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0.83632126127232753</v>
      </c>
      <c r="I43" s="4">
        <f>'1'!I43</f>
        <v>0.50179275676339652</v>
      </c>
      <c r="J43" s="4">
        <f>'1'!J43</f>
        <v>0.97580706768015713</v>
      </c>
      <c r="K43" s="4">
        <f>'1'!K43</f>
        <v>0.39376420670900603</v>
      </c>
      <c r="L43" s="4">
        <f>'1'!L43</f>
        <v>0.97544896325470132</v>
      </c>
      <c r="M43" s="4">
        <f>'1'!M43</f>
        <v>0.66905700901786203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1.2193112040683767</v>
      </c>
      <c r="S43" s="4">
        <f>'1'!S43</f>
        <v>0.73158672244102596</v>
      </c>
      <c r="T43" s="4">
        <f>'1'!T43</f>
        <v>0.83632126127232753</v>
      </c>
      <c r="U43" s="4">
        <f>'1'!U43</f>
        <v>0.50179275676339652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230</v>
      </c>
      <c r="AI43" s="80">
        <v>311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0.67869566788526203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0.84836958485657754</v>
      </c>
      <c r="I44" s="4">
        <f>'1'!I44</f>
        <v>0.50902175091394652</v>
      </c>
      <c r="J44" s="4">
        <f>'1'!J44</f>
        <v>0.95867580840939604</v>
      </c>
      <c r="K44" s="4">
        <f>'1'!K44</f>
        <v>0.38685128617368503</v>
      </c>
      <c r="L44" s="4">
        <f>'1'!L44</f>
        <v>0.98950160700948786</v>
      </c>
      <c r="M44" s="4">
        <f>'1'!M44</f>
        <v>0.67869566788526203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1.2368770087618599</v>
      </c>
      <c r="S44" s="4">
        <f>'1'!S44</f>
        <v>0.74212620525711592</v>
      </c>
      <c r="T44" s="4">
        <f>'1'!T44</f>
        <v>0.84836958485657754</v>
      </c>
      <c r="U44" s="4">
        <f>'1'!U44</f>
        <v>0.50902175091394652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0.68463136791066004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0.85578920988832508</v>
      </c>
      <c r="I45" s="4">
        <f>'1'!I45</f>
        <v>0.513473525932995</v>
      </c>
      <c r="J45" s="4">
        <f>'1'!J45</f>
        <v>0.93122297190697767</v>
      </c>
      <c r="K45" s="4">
        <f>'1'!K45</f>
        <v>0.37577333363027299</v>
      </c>
      <c r="L45" s="4">
        <f>'1'!L45</f>
        <v>0.99815553688082237</v>
      </c>
      <c r="M45" s="4">
        <f>'1'!M45</f>
        <v>0.68463136791066004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1.2476944211010279</v>
      </c>
      <c r="S45" s="4">
        <f>'1'!S45</f>
        <v>0.74861665266061683</v>
      </c>
      <c r="T45" s="4">
        <f>'1'!T45</f>
        <v>0.85578920988832508</v>
      </c>
      <c r="U45" s="4">
        <f>'1'!U45</f>
        <v>0.513473525932995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0.68589647866913905</v>
      </c>
      <c r="D46" s="3" t="e">
        <f>'1'!D46</f>
        <v>#N/A</v>
      </c>
      <c r="E46" s="40" t="e">
        <f>'1'!E46</f>
        <v>#N/A</v>
      </c>
      <c r="F46" s="3">
        <f>'1'!F46</f>
        <v>0.68589647866913905</v>
      </c>
      <c r="G46" s="40">
        <f>'1'!G46</f>
        <v>230</v>
      </c>
      <c r="H46" s="4">
        <f>'1'!H46</f>
        <v>0.85737059833642382</v>
      </c>
      <c r="I46" s="4">
        <f>'1'!I46</f>
        <v>0.51442235900185429</v>
      </c>
      <c r="J46" s="4">
        <f>'1'!J46</f>
        <v>0.90220306416443374</v>
      </c>
      <c r="K46" s="4">
        <f>'1'!K46</f>
        <v>0.36406302599930102</v>
      </c>
      <c r="L46" s="4">
        <f>'1'!L46</f>
        <v>1</v>
      </c>
      <c r="M46" s="4">
        <f>'1'!M46</f>
        <v>0.68589647866913905</v>
      </c>
      <c r="N46" s="3" t="e">
        <f>'1'!N46</f>
        <v>#N/A</v>
      </c>
      <c r="O46" s="3" t="e">
        <f>'1'!O46</f>
        <v>#N/A</v>
      </c>
      <c r="P46" s="3">
        <f>'1'!P46</f>
        <v>1</v>
      </c>
      <c r="Q46" s="3" t="e">
        <f>'1'!Q46</f>
        <v>#N/A</v>
      </c>
      <c r="R46" s="4">
        <f>'1'!R46</f>
        <v>1.25</v>
      </c>
      <c r="S46" s="4">
        <f>'1'!S46</f>
        <v>0.75</v>
      </c>
      <c r="T46" s="4">
        <f>'1'!T46</f>
        <v>0.85737059833642382</v>
      </c>
      <c r="U46" s="4">
        <f>'1'!U46</f>
        <v>0.51442235900185429</v>
      </c>
      <c r="V46" s="12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0.68268046921455705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0.85335058651819629</v>
      </c>
      <c r="I47" s="4">
        <f>'1'!I47</f>
        <v>0.51201035191091782</v>
      </c>
      <c r="J47" s="4">
        <f>'1'!J47</f>
        <v>0.87466213889086553</v>
      </c>
      <c r="K47" s="4">
        <f>'1'!K47</f>
        <v>0.35294952728468298</v>
      </c>
      <c r="L47" s="4">
        <f>'1'!L47</f>
        <v>0.99531123200862304</v>
      </c>
      <c r="M47" s="4">
        <f>'1'!M47</f>
        <v>0.68268046921455705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1.2441390400107788</v>
      </c>
      <c r="S47" s="4">
        <f>'1'!S47</f>
        <v>0.74648342400646728</v>
      </c>
      <c r="T47" s="4">
        <f>'1'!T47</f>
        <v>0.85335058651819629</v>
      </c>
      <c r="U47" s="4">
        <f>'1'!U47</f>
        <v>0.51201035191091782</v>
      </c>
      <c r="V47" s="12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0.67446178976591498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0.84307723720739369</v>
      </c>
      <c r="I48" s="4">
        <f>'1'!I48</f>
        <v>0.50584634232443626</v>
      </c>
      <c r="J48" s="4">
        <f>'1'!J48</f>
        <v>0.84139153384570597</v>
      </c>
      <c r="K48" s="4">
        <f>'1'!K48</f>
        <v>0.33952394979477901</v>
      </c>
      <c r="L48" s="4">
        <f>'1'!L48</f>
        <v>0.98332884151058619</v>
      </c>
      <c r="M48" s="4">
        <f>'1'!M48</f>
        <v>0.67446178976591498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1.2291610518882328</v>
      </c>
      <c r="S48" s="4">
        <f>'1'!S48</f>
        <v>0.73749663113293962</v>
      </c>
      <c r="T48" s="4">
        <f>'1'!T48</f>
        <v>0.84307723720739369</v>
      </c>
      <c r="U48" s="4">
        <f>'1'!U48</f>
        <v>0.50584634232443626</v>
      </c>
      <c r="V48" s="12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0.65982842656900598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0.82478553321125747</v>
      </c>
      <c r="I49" s="4">
        <f>'1'!I49</f>
        <v>0.49487131992675448</v>
      </c>
      <c r="J49" s="4">
        <f>'1'!J49</f>
        <v>0.80160240653661219</v>
      </c>
      <c r="K49" s="4">
        <f>'1'!K49</f>
        <v>0.32346797452114601</v>
      </c>
      <c r="L49" s="4">
        <f>'1'!L49</f>
        <v>0.96199418875758991</v>
      </c>
      <c r="M49" s="4">
        <f>'1'!M49</f>
        <v>0.65982842656900598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1.2024927359469875</v>
      </c>
      <c r="S49" s="4">
        <f>'1'!S49</f>
        <v>0.72149564156819246</v>
      </c>
      <c r="T49" s="4">
        <f>'1'!T49</f>
        <v>0.82478553321125747</v>
      </c>
      <c r="U49" s="4">
        <f>'1'!U49</f>
        <v>0.49487131992675448</v>
      </c>
      <c r="V49" s="12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0.64090310310404397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0.80112887888005502</v>
      </c>
      <c r="I50" s="4">
        <f>'1'!I50</f>
        <v>0.48067732732803298</v>
      </c>
      <c r="J50" s="4">
        <f>'1'!J50</f>
        <v>0.76474360246660378</v>
      </c>
      <c r="K50" s="4">
        <f>'1'!K50</f>
        <v>0.30859446291667098</v>
      </c>
      <c r="L50" s="4">
        <f>'1'!L50</f>
        <v>0.93440208987164242</v>
      </c>
      <c r="M50" s="4">
        <f>'1'!M50</f>
        <v>0.64090310310404397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1.168002612339553</v>
      </c>
      <c r="S50" s="4">
        <f>'1'!S50</f>
        <v>0.70080156740373178</v>
      </c>
      <c r="T50" s="4">
        <f>'1'!T50</f>
        <v>0.80112887888005502</v>
      </c>
      <c r="U50" s="4">
        <f>'1'!U50</f>
        <v>0.48067732732803298</v>
      </c>
      <c r="V50" s="12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0.61379020059843903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0.76723775074804879</v>
      </c>
      <c r="I51" s="4">
        <f>'1'!I51</f>
        <v>0.46034265044882927</v>
      </c>
      <c r="J51" s="4">
        <f>'1'!J51</f>
        <v>0.73013736380805572</v>
      </c>
      <c r="K51" s="4">
        <f>'1'!K51</f>
        <v>0.29462992160118201</v>
      </c>
      <c r="L51" s="4">
        <f>'1'!L51</f>
        <v>0.8948729432018524</v>
      </c>
      <c r="M51" s="4">
        <f>'1'!M51</f>
        <v>0.61379020059843903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1.1185911790023155</v>
      </c>
      <c r="S51" s="4">
        <f>'1'!S51</f>
        <v>0.67115470740138927</v>
      </c>
      <c r="T51" s="4">
        <f>'1'!T51</f>
        <v>0.76723775074804879</v>
      </c>
      <c r="U51" s="4">
        <f>'1'!U51</f>
        <v>0.46034265044882927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0.57860363376274204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0.72325454220342755</v>
      </c>
      <c r="I52" s="4">
        <f>'1'!I52</f>
        <v>0.43395272532205653</v>
      </c>
      <c r="J52" s="4">
        <f>'1'!J52</f>
        <v>0.69182661742839779</v>
      </c>
      <c r="K52" s="4">
        <f>'1'!K52</f>
        <v>0.27917051250663699</v>
      </c>
      <c r="L52" s="4">
        <f>'1'!L52</f>
        <v>0.84357283024024288</v>
      </c>
      <c r="M52" s="4">
        <f>'1'!M52</f>
        <v>0.57860363376274204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1.0544660378003037</v>
      </c>
      <c r="S52" s="4">
        <f>'1'!S52</f>
        <v>0.63267962268018219</v>
      </c>
      <c r="T52" s="4">
        <f>'1'!T52</f>
        <v>0.72325454220342755</v>
      </c>
      <c r="U52" s="4">
        <f>'1'!U52</f>
        <v>0.43395272532205653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0.53883539822660798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0.67354424778325994</v>
      </c>
      <c r="I53" s="4">
        <f>'1'!I53</f>
        <v>0.40412654866995601</v>
      </c>
      <c r="J53" s="4">
        <f>'1'!J53</f>
        <v>0.64992002757446976</v>
      </c>
      <c r="K53" s="4">
        <f>'1'!K53</f>
        <v>0.26226008455806599</v>
      </c>
      <c r="L53" s="4">
        <f>'1'!L53</f>
        <v>0.78559289190713277</v>
      </c>
      <c r="M53" s="4">
        <f>'1'!M53</f>
        <v>0.53883539822660798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0.98199111488391599</v>
      </c>
      <c r="S53" s="4">
        <f>'1'!S53</f>
        <v>0.58919466893034955</v>
      </c>
      <c r="T53" s="4">
        <f>'1'!T53</f>
        <v>0.67354424778325994</v>
      </c>
      <c r="U53" s="4">
        <f>'1'!U53</f>
        <v>0.40412654866995601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0.49680266693339498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0.62100333366674376</v>
      </c>
      <c r="I54" s="4">
        <f>'1'!I54</f>
        <v>0.37260200020004625</v>
      </c>
      <c r="J54" s="4">
        <f>'1'!J54</f>
        <v>0.60939445375450962</v>
      </c>
      <c r="K54" s="4">
        <f>'1'!K54</f>
        <v>0.24590693345353401</v>
      </c>
      <c r="L54" s="4">
        <f>'1'!L54</f>
        <v>0.72431144113373025</v>
      </c>
      <c r="M54" s="4">
        <f>'1'!M54</f>
        <v>0.49680266693339498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0.90538930141716278</v>
      </c>
      <c r="S54" s="4">
        <f>'1'!S54</f>
        <v>0.54323358085029771</v>
      </c>
      <c r="T54" s="4">
        <f>'1'!T54</f>
        <v>0.62100333366674376</v>
      </c>
      <c r="U54" s="4">
        <f>'1'!U54</f>
        <v>0.37260200020004625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0.45284091152846001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0.56605113941057505</v>
      </c>
      <c r="I55" s="4">
        <f>'1'!I55</f>
        <v>0.33963068364634502</v>
      </c>
      <c r="J55" s="4">
        <f>'1'!J55</f>
        <v>0.57410536644334886</v>
      </c>
      <c r="K55" s="4">
        <f>'1'!K55</f>
        <v>0.231666844474061</v>
      </c>
      <c r="L55" s="4">
        <f>'1'!L55</f>
        <v>0.66021757745005161</v>
      </c>
      <c r="M55" s="4">
        <f>'1'!M55</f>
        <v>0.45284091152846001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0.82527197181256451</v>
      </c>
      <c r="S55" s="4">
        <f>'1'!S55</f>
        <v>0.49516318308753871</v>
      </c>
      <c r="T55" s="4">
        <f>'1'!T55</f>
        <v>0.56605113941057505</v>
      </c>
      <c r="U55" s="4">
        <f>'1'!U55</f>
        <v>0.33963068364634502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0.406077469068163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0.50759683633520369</v>
      </c>
      <c r="I56" s="4">
        <f>'1'!I56</f>
        <v>0.30455810180112225</v>
      </c>
      <c r="J56" s="4">
        <f>'1'!J56</f>
        <v>0.53435725406579804</v>
      </c>
      <c r="K56" s="4">
        <f>'1'!K56</f>
        <v>0.21562741982044001</v>
      </c>
      <c r="L56" s="4">
        <f>'1'!L56</f>
        <v>0.59203900544304378</v>
      </c>
      <c r="M56" s="4">
        <f>'1'!M56</f>
        <v>0.406077469068163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0.74004875680380477</v>
      </c>
      <c r="S56" s="4">
        <f>'1'!S56</f>
        <v>0.44402925408228283</v>
      </c>
      <c r="T56" s="4">
        <f>'1'!T56</f>
        <v>0.50759683633520369</v>
      </c>
      <c r="U56" s="4">
        <f>'1'!U56</f>
        <v>0.30455810180112225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0.36037037066264599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0.45046296332830749</v>
      </c>
      <c r="I57" s="4">
        <f>'1'!I57</f>
        <v>0.27027777799698449</v>
      </c>
      <c r="J57" s="4">
        <f>'1'!J57</f>
        <v>0.48827187422609919</v>
      </c>
      <c r="K57" s="4">
        <f>'1'!K57</f>
        <v>0.197030738535272</v>
      </c>
      <c r="L57" s="4">
        <f>'1'!L57</f>
        <v>0.52540052598298947</v>
      </c>
      <c r="M57" s="4">
        <f>'1'!M57</f>
        <v>0.36037037066264599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0.65675065747873684</v>
      </c>
      <c r="S57" s="4">
        <f>'1'!S57</f>
        <v>0.39405039448724211</v>
      </c>
      <c r="T57" s="4">
        <f>'1'!T57</f>
        <v>0.45046296332830749</v>
      </c>
      <c r="U57" s="4">
        <f>'1'!U57</f>
        <v>0.27027777799698449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0.31370825031840099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0.39213531289800124</v>
      </c>
      <c r="I58" s="4">
        <f>'1'!I58</f>
        <v>0.23528118773880075</v>
      </c>
      <c r="J58" s="4">
        <f>'1'!J58</f>
        <v>0.44262882365644884</v>
      </c>
      <c r="K58" s="4">
        <f>'1'!K58</f>
        <v>0.178612548921146</v>
      </c>
      <c r="L58" s="4">
        <f>'1'!L58</f>
        <v>0.45736967614573037</v>
      </c>
      <c r="M58" s="4">
        <f>'1'!M58</f>
        <v>0.31370825031840099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0.57171209518216293</v>
      </c>
      <c r="S58" s="4">
        <f>'1'!S58</f>
        <v>0.34302725710929777</v>
      </c>
      <c r="T58" s="4">
        <f>'1'!T58</f>
        <v>0.39213531289800124</v>
      </c>
      <c r="U58" s="4">
        <f>'1'!U58</f>
        <v>0.23528118773880075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0.268845472912499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0.33605684114062373</v>
      </c>
      <c r="I59" s="4">
        <f>'1'!I59</f>
        <v>0.20163410468437426</v>
      </c>
      <c r="J59" s="4">
        <f>'1'!J59</f>
        <v>0.39920094946819118</v>
      </c>
      <c r="K59" s="4">
        <f>'1'!K59</f>
        <v>0.16108824212405401</v>
      </c>
      <c r="L59" s="4">
        <f>'1'!L59</f>
        <v>0.39196217107594156</v>
      </c>
      <c r="M59" s="4">
        <f>'1'!M59</f>
        <v>0.268845472912499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0.48995271384492695</v>
      </c>
      <c r="S59" s="4">
        <f>'1'!S59</f>
        <v>0.29397162830695617</v>
      </c>
      <c r="T59" s="4">
        <f>'1'!T59</f>
        <v>0.33605684114062373</v>
      </c>
      <c r="U59" s="4">
        <f>'1'!U59</f>
        <v>0.20163410468437426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0.22835868403155299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0.28544835503944122</v>
      </c>
      <c r="I60" s="4">
        <f>'1'!I60</f>
        <v>0.17126901302366473</v>
      </c>
      <c r="J60" s="4">
        <f>'1'!J60</f>
        <v>0.34901925109792392</v>
      </c>
      <c r="K60" s="4">
        <f>'1'!K60</f>
        <v>0.14083858693652301</v>
      </c>
      <c r="L60" s="4">
        <f>'1'!L60</f>
        <v>0.33293462079677488</v>
      </c>
      <c r="M60" s="4">
        <f>'1'!M60</f>
        <v>0.22835868403155299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0.41616827599596862</v>
      </c>
      <c r="S60" s="4">
        <f>'1'!S60</f>
        <v>0.24970096559758115</v>
      </c>
      <c r="T60" s="4">
        <f>'1'!T60</f>
        <v>0.28544835503944122</v>
      </c>
      <c r="U60" s="4">
        <f>'1'!U60</f>
        <v>0.17126901302366473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1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0.191379100844078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0.23922387605509748</v>
      </c>
      <c r="I61" s="4">
        <f>'1'!I61</f>
        <v>0.14353432563305851</v>
      </c>
      <c r="J61" s="4">
        <f>'1'!J61</f>
        <v>0.30683412677241079</v>
      </c>
      <c r="K61" s="4">
        <f>'1'!K61</f>
        <v>0.12381576289155399</v>
      </c>
      <c r="L61" s="4">
        <f>'1'!L61</f>
        <v>0.27902038688901759</v>
      </c>
      <c r="M61" s="4">
        <f>'1'!M61</f>
        <v>0.191379100844078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0.34877548361127197</v>
      </c>
      <c r="S61" s="4">
        <f>'1'!S61</f>
        <v>0.20926529016676321</v>
      </c>
      <c r="T61" s="4">
        <f>'1'!T61</f>
        <v>0.23922387605509748</v>
      </c>
      <c r="U61" s="4">
        <f>'1'!U61</f>
        <v>0.14353432563305851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1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0.158258444686669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0.19782305585833626</v>
      </c>
      <c r="I62" s="4">
        <f>'1'!I62</f>
        <v>0.11869383351500175</v>
      </c>
      <c r="J62" s="4">
        <f>'1'!J62</f>
        <v>0.26923991457378688</v>
      </c>
      <c r="K62" s="4">
        <f>'1'!K62</f>
        <v>0.10864549447114399</v>
      </c>
      <c r="L62" s="4">
        <f>'1'!L62</f>
        <v>0.23073226005437664</v>
      </c>
      <c r="M62" s="4">
        <f>'1'!M62</f>
        <v>0.158258444686669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0.2884153250679708</v>
      </c>
      <c r="S62" s="4">
        <f>'1'!S62</f>
        <v>0.17304919504078248</v>
      </c>
      <c r="T62" s="4">
        <f>'1'!T62</f>
        <v>0.19782305585833626</v>
      </c>
      <c r="U62" s="4">
        <f>'1'!U62</f>
        <v>0.11869383351500175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1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0.12787178977670399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0.15983973722087999</v>
      </c>
      <c r="I63" s="4">
        <f>'1'!I63</f>
        <v>9.5903842332527994E-2</v>
      </c>
      <c r="J63" s="4">
        <f>'1'!J63</f>
        <v>0.22443351509759218</v>
      </c>
      <c r="K63" s="4">
        <f>'1'!K63</f>
        <v>9.0564915912541497E-2</v>
      </c>
      <c r="L63" s="4">
        <f>'1'!L63</f>
        <v>0.18643015929286677</v>
      </c>
      <c r="M63" s="4">
        <f>'1'!M63</f>
        <v>0.12787178977670399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0.23303769911608346</v>
      </c>
      <c r="S63" s="4">
        <f>'1'!S63</f>
        <v>0.13982261946965008</v>
      </c>
      <c r="T63" s="4">
        <f>'1'!T63</f>
        <v>0.15983973722087999</v>
      </c>
      <c r="U63" s="4">
        <f>'1'!U63</f>
        <v>9.5903842332527994E-2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1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0.100031682203329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0.12503960275416126</v>
      </c>
      <c r="I64" s="4">
        <f>'1'!I64</f>
        <v>7.5023761652496745E-2</v>
      </c>
      <c r="J64" s="4">
        <f>'1'!J64</f>
        <v>0.18563834861325512</v>
      </c>
      <c r="K64" s="4">
        <f>'1'!K64</f>
        <v>7.4910030371319006E-2</v>
      </c>
      <c r="L64" s="4">
        <f>'1'!L64</f>
        <v>0.14584078693248698</v>
      </c>
      <c r="M64" s="4">
        <f>'1'!M64</f>
        <v>0.100031682203329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0.18230098366560871</v>
      </c>
      <c r="S64" s="4">
        <f>'1'!S64</f>
        <v>0.10938059019936523</v>
      </c>
      <c r="T64" s="4">
        <f>'1'!T64</f>
        <v>0.12503960275416126</v>
      </c>
      <c r="U64" s="4">
        <f>'1'!U64</f>
        <v>7.5023761652496745E-2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7.6160439867392002E-2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9.5200549834240006E-2</v>
      </c>
      <c r="I65" s="4">
        <f>'1'!I65</f>
        <v>5.7120329900543998E-2</v>
      </c>
      <c r="J65" s="4">
        <f>'1'!J65</f>
        <v>0.15173672525757481</v>
      </c>
      <c r="K65" s="4">
        <f>'1'!K65</f>
        <v>6.1229820144380498E-2</v>
      </c>
      <c r="L65" s="4">
        <f>'1'!L65</f>
        <v>0.11103780561050244</v>
      </c>
      <c r="M65" s="4">
        <f>'1'!M65</f>
        <v>7.6160439867392002E-2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0.13879725701312806</v>
      </c>
      <c r="S65" s="4">
        <f>'1'!S65</f>
        <v>8.3278354207876826E-2</v>
      </c>
      <c r="T65" s="4">
        <f>'1'!T65</f>
        <v>9.5200549834240006E-2</v>
      </c>
      <c r="U65" s="4">
        <f>'1'!U65</f>
        <v>5.7120329900543998E-2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5.7063774411154698E-2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7.1329718013943375E-2</v>
      </c>
      <c r="I66" s="4">
        <f>'1'!I66</f>
        <v>4.2797830808366022E-2</v>
      </c>
      <c r="J66" s="4">
        <f>'1'!J66</f>
        <v>0.12122154269415526</v>
      </c>
      <c r="K66" s="4">
        <f>'1'!K66</f>
        <v>4.8916129198042897E-2</v>
      </c>
      <c r="L66" s="4">
        <f>'1'!L66</f>
        <v>8.3195899360610323E-2</v>
      </c>
      <c r="M66" s="4">
        <f>'1'!M66</f>
        <v>5.7063774411154698E-2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0.10399487420076291</v>
      </c>
      <c r="S66" s="4">
        <f>'1'!S66</f>
        <v>6.2396924520457739E-2</v>
      </c>
      <c r="T66" s="4">
        <f>'1'!T66</f>
        <v>7.1329718013943375E-2</v>
      </c>
      <c r="U66" s="4">
        <f>'1'!U66</f>
        <v>4.2797830808366022E-2</v>
      </c>
      <c r="V66" s="12">
        <v>237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4.0029758330672197E-2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5.0037197913340242E-2</v>
      </c>
      <c r="I67" s="4">
        <f>'1'!I67</f>
        <v>3.0022318748004147E-2</v>
      </c>
      <c r="J67" s="4">
        <f>'1'!J67</f>
        <v>9.9328276175905478E-2</v>
      </c>
      <c r="K67" s="4">
        <f>'1'!K67</f>
        <v>4.0081611588612003E-2</v>
      </c>
      <c r="L67" s="4">
        <f>'1'!L67</f>
        <v>5.8361224434834352E-2</v>
      </c>
      <c r="M67" s="4">
        <f>'1'!M67</f>
        <v>4.0029758330672197E-2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7.2951530543542947E-2</v>
      </c>
      <c r="S67" s="4">
        <f>'1'!S67</f>
        <v>4.3770918326125764E-2</v>
      </c>
      <c r="T67" s="4">
        <f>'1'!T67</f>
        <v>5.0037197913340242E-2</v>
      </c>
      <c r="U67" s="4">
        <f>'1'!U67</f>
        <v>3.0022318748004147E-2</v>
      </c>
      <c r="V67" s="71">
        <v>237</v>
      </c>
      <c r="W67" s="6" t="str">
        <f>'1'!W67</f>
        <v>FAIL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2.4111580816860101E-2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3.0139476021075126E-2</v>
      </c>
      <c r="I68" s="4">
        <f>'1'!I68</f>
        <v>1.8083685612645076E-2</v>
      </c>
      <c r="J68" s="4">
        <f>'1'!J68</f>
        <v>7.5654118290213707E-2</v>
      </c>
      <c r="K68" s="4">
        <f>'1'!K68</f>
        <v>3.0528456761065002E-2</v>
      </c>
      <c r="L68" s="4">
        <f>'1'!L68</f>
        <v>3.5153381839260006E-2</v>
      </c>
      <c r="M68" s="4">
        <f>'1'!M68</f>
        <v>2.4111580816860101E-2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4.3941727299075008E-2</v>
      </c>
      <c r="S68" s="4">
        <f>'1'!S68</f>
        <v>2.6365036379445005E-2</v>
      </c>
      <c r="T68" s="4">
        <f>'1'!T68</f>
        <v>3.0139476021075126E-2</v>
      </c>
      <c r="U68" s="4">
        <f>'1'!U68</f>
        <v>1.8083685612645076E-2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1.30987213282714E-2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1.6373401660339251E-2</v>
      </c>
      <c r="I69" s="4">
        <f>'1'!I69</f>
        <v>9.8240409962035494E-3</v>
      </c>
      <c r="J69" s="4">
        <f>'1'!J69</f>
        <v>5.4535732801894617E-2</v>
      </c>
      <c r="K69" s="4">
        <f>'1'!K69</f>
        <v>2.2006624337210699E-2</v>
      </c>
      <c r="L69" s="4">
        <f>'1'!L69</f>
        <v>1.9097227840689828E-2</v>
      </c>
      <c r="M69" s="4">
        <f>'1'!M69</f>
        <v>1.30987213282714E-2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2.3871534800862286E-2</v>
      </c>
      <c r="S69" s="4">
        <f>'1'!S69</f>
        <v>1.432292088051737E-2</v>
      </c>
      <c r="T69" s="4">
        <f>'1'!T69</f>
        <v>1.6373401660339251E-2</v>
      </c>
      <c r="U69" s="4">
        <f>'1'!U69</f>
        <v>9.8240409962035494E-3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4.5062919557982703E-3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5.6328649447478377E-3</v>
      </c>
      <c r="I70" s="4">
        <f>'1'!I70</f>
        <v>3.379718966848703E-3</v>
      </c>
      <c r="J70" s="4">
        <f>'1'!J70</f>
        <v>3.1113756119904083E-2</v>
      </c>
      <c r="K70" s="4">
        <f>'1'!K70</f>
        <v>1.25552313588153E-2</v>
      </c>
      <c r="L70" s="4">
        <f>'1'!L70</f>
        <v>6.5699301511824839E-3</v>
      </c>
      <c r="M70" s="4">
        <f>'1'!M70</f>
        <v>4.5062919557982703E-3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8.2124126889781043E-3</v>
      </c>
      <c r="S70" s="4">
        <f>'1'!S70</f>
        <v>4.9274476133868627E-3</v>
      </c>
      <c r="T70" s="4">
        <f>'1'!T70</f>
        <v>5.6328649447478377E-3</v>
      </c>
      <c r="U70" s="4">
        <f>'1'!U70</f>
        <v>3.379718966848703E-3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1.21409868809792E-3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1.5176233601224001E-3</v>
      </c>
      <c r="I71" s="4">
        <f>'1'!I71</f>
        <v>9.1057401607344004E-4</v>
      </c>
      <c r="J71" s="4">
        <f>'1'!J71</f>
        <v>2.1594709319693157E-2</v>
      </c>
      <c r="K71" s="4">
        <f>'1'!K71</f>
        <v>8.7140418080756104E-3</v>
      </c>
      <c r="L71" s="4">
        <f>'1'!L71</f>
        <v>1.7700902772582593E-3</v>
      </c>
      <c r="M71" s="4">
        <f>'1'!M71</f>
        <v>1.21409868809792E-3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2.2126128465728241E-3</v>
      </c>
      <c r="S71" s="4">
        <f>'1'!S71</f>
        <v>1.3275677079436945E-3</v>
      </c>
      <c r="T71" s="4">
        <f>'1'!T71</f>
        <v>1.5176233601224001E-3</v>
      </c>
      <c r="U71" s="4">
        <f>'1'!U71</f>
        <v>9.1057401607344004E-4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5.0983524858845899E-4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6.3729406073557374E-4</v>
      </c>
      <c r="I72" s="4">
        <f>'1'!I72</f>
        <v>3.8237643644134425E-4</v>
      </c>
      <c r="J72" s="4">
        <f>'1'!J72</f>
        <v>1.237501691203716E-2</v>
      </c>
      <c r="K72" s="4">
        <f>'1'!K72</f>
        <v>4.9936497477552902E-3</v>
      </c>
      <c r="L72" s="4">
        <f>'1'!L72</f>
        <v>7.433122409050768E-4</v>
      </c>
      <c r="M72" s="4">
        <f>'1'!M72</f>
        <v>5.0983524858845899E-4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9.2914030113134594E-4</v>
      </c>
      <c r="S72" s="4">
        <f>'1'!S72</f>
        <v>5.5748418067880765E-4</v>
      </c>
      <c r="T72" s="4">
        <f>'1'!T72</f>
        <v>6.3729406073557374E-4</v>
      </c>
      <c r="U72" s="4">
        <f>'1'!U72</f>
        <v>3.8237643644134425E-4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2.5906820596079501E-3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3.2383525745099378E-3</v>
      </c>
      <c r="I73" s="4">
        <f>'1'!I73</f>
        <v>1.9430115447059625E-3</v>
      </c>
      <c r="J73" s="4">
        <f>'1'!J73</f>
        <v>5.1398873456683751E-3</v>
      </c>
      <c r="K73" s="4">
        <f>'1'!K73</f>
        <v>2.0740817834536802E-3</v>
      </c>
      <c r="L73" s="4">
        <f>'1'!L73</f>
        <v>3.7770744422463151E-3</v>
      </c>
      <c r="M73" s="4">
        <f>'1'!M73</f>
        <v>2.5906820596079501E-3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4.7213430528078937E-3</v>
      </c>
      <c r="S73" s="4">
        <f>'1'!S73</f>
        <v>2.8328058316847366E-3</v>
      </c>
      <c r="T73" s="4">
        <f>'1'!T73</f>
        <v>3.2383525745099378E-3</v>
      </c>
      <c r="U73" s="4">
        <f>'1'!U73</f>
        <v>1.9430115447059625E-3</v>
      </c>
      <c r="V73" s="71">
        <v>237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1.05630818612799E-2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1.3203852326599874E-2</v>
      </c>
      <c r="I74" s="4">
        <f>'1'!I74</f>
        <v>7.9223113959599259E-3</v>
      </c>
      <c r="J74" s="4">
        <f>'1'!J74</f>
        <v>1.4536119646018846E-2</v>
      </c>
      <c r="K74" s="4">
        <f>'1'!K74</f>
        <v>5.8657124042453797E-3</v>
      </c>
      <c r="L74" s="4">
        <f>'1'!L74</f>
        <v>1.5400402523972267E-2</v>
      </c>
      <c r="M74" s="4">
        <f>'1'!M74</f>
        <v>1.05630818612799E-2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1.9250503154965334E-2</v>
      </c>
      <c r="S74" s="4">
        <f>'1'!S74</f>
        <v>1.15503018929792E-2</v>
      </c>
      <c r="T74" s="4">
        <f>'1'!T74</f>
        <v>1.3203852326599874E-2</v>
      </c>
      <c r="U74" s="4">
        <f>'1'!U74</f>
        <v>7.9223113959599259E-3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1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2.338436116348E-2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2.923045145435E-2</v>
      </c>
      <c r="I75" s="4">
        <f>'1'!I75</f>
        <v>1.753827087261E-2</v>
      </c>
      <c r="J75" s="4">
        <f>'1'!J75</f>
        <v>3.3527060411400487E-2</v>
      </c>
      <c r="K75" s="4">
        <f>'1'!K75</f>
        <v>1.35290640777642E-2</v>
      </c>
      <c r="L75" s="4">
        <f>'1'!L75</f>
        <v>3.4093134883639034E-2</v>
      </c>
      <c r="M75" s="4">
        <f>'1'!M75</f>
        <v>2.338436116348E-2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4.2616418604548789E-2</v>
      </c>
      <c r="S75" s="4">
        <f>'1'!S75</f>
        <v>2.5569851162729276E-2</v>
      </c>
      <c r="T75" s="4">
        <f>'1'!T75</f>
        <v>2.923045145435E-2</v>
      </c>
      <c r="U75" s="4">
        <f>'1'!U75</f>
        <v>1.753827087261E-2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3.77679631374057E-2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4.7209953921757128E-2</v>
      </c>
      <c r="I76" s="4">
        <f>'1'!I76</f>
        <v>2.8325972353054275E-2</v>
      </c>
      <c r="J76" s="4">
        <f>'1'!J76</f>
        <v>5.2753623282942898E-2</v>
      </c>
      <c r="K76" s="4">
        <f>'1'!K76</f>
        <v>2.12874955624347E-2</v>
      </c>
      <c r="L76" s="4">
        <f>'1'!L76</f>
        <v>5.5063649270641772E-2</v>
      </c>
      <c r="M76" s="4">
        <f>'1'!M76</f>
        <v>3.77679631374057E-2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6.882956158830221E-2</v>
      </c>
      <c r="S76" s="4">
        <f>'1'!S76</f>
        <v>4.1297736952981327E-2</v>
      </c>
      <c r="T76" s="4">
        <f>'1'!T76</f>
        <v>4.7209953921757128E-2</v>
      </c>
      <c r="U76" s="4">
        <f>'1'!U76</f>
        <v>2.8325972353054275E-2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5.47302882579715E-2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6.8412860322464381E-2</v>
      </c>
      <c r="I77" s="4">
        <f>'1'!I77</f>
        <v>4.1047716193478627E-2</v>
      </c>
      <c r="J77" s="4">
        <f>'1'!J77</f>
        <v>8.4121020566251051E-2</v>
      </c>
      <c r="K77" s="4">
        <f>'1'!K77</f>
        <v>3.3945077903123899E-2</v>
      </c>
      <c r="L77" s="4">
        <f>'1'!L77</f>
        <v>7.9793802651044299E-2</v>
      </c>
      <c r="M77" s="4">
        <f>'1'!M77</f>
        <v>5.47302882579715E-2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9.9742253313805374E-2</v>
      </c>
      <c r="S77" s="4">
        <f>'1'!S77</f>
        <v>5.9845351988283224E-2</v>
      </c>
      <c r="T77" s="4">
        <f>'1'!T77</f>
        <v>6.8412860322464381E-2</v>
      </c>
      <c r="U77" s="4">
        <f>'1'!U77</f>
        <v>4.1047716193478627E-2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7.4294118724728506E-2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9.2867648405910636E-2</v>
      </c>
      <c r="I78" s="4">
        <f>'1'!I78</f>
        <v>5.5720589043546376E-2</v>
      </c>
      <c r="J78" s="4">
        <f>'1'!J78</f>
        <v>0.11943951460992877</v>
      </c>
      <c r="K78" s="4">
        <f>'1'!K78</f>
        <v>4.8197033284352903E-2</v>
      </c>
      <c r="L78" s="4">
        <f>'1'!L78</f>
        <v>0.10831681024064027</v>
      </c>
      <c r="M78" s="4">
        <f>'1'!M78</f>
        <v>7.4294118724728506E-2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0.13539601280080032</v>
      </c>
      <c r="S78" s="4">
        <f>'1'!S78</f>
        <v>8.1237607680480203E-2</v>
      </c>
      <c r="T78" s="4">
        <f>'1'!T78</f>
        <v>9.2867648405910636E-2</v>
      </c>
      <c r="U78" s="4">
        <f>'1'!U78</f>
        <v>5.5720589043546376E-2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9.8840847635876805E-2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0.12355105954484601</v>
      </c>
      <c r="I79" s="4">
        <f>'1'!I79</f>
        <v>7.4130635726907604E-2</v>
      </c>
      <c r="J79" s="4">
        <f>'1'!J79</f>
        <v>0.16470979459725293</v>
      </c>
      <c r="K79" s="4">
        <f>'1'!K79</f>
        <v>6.6464800015210504E-2</v>
      </c>
      <c r="L79" s="4">
        <f>'1'!L79</f>
        <v>0.14410461448593526</v>
      </c>
      <c r="M79" s="4">
        <f>'1'!M79</f>
        <v>9.8840847635876805E-2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0.18013076810741907</v>
      </c>
      <c r="S79" s="4">
        <f>'1'!S79</f>
        <v>0.10807846086445144</v>
      </c>
      <c r="T79" s="4">
        <f>'1'!T79</f>
        <v>0.12355105954484601</v>
      </c>
      <c r="U79" s="4">
        <f>'1'!U79</f>
        <v>7.4130635726907604E-2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0.12263896558467099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0.15329870698083875</v>
      </c>
      <c r="I80" s="4">
        <f>'1'!I80</f>
        <v>9.1979224188503239E-2</v>
      </c>
      <c r="J80" s="4">
        <f>'1'!J80</f>
        <v>0.20821985897858697</v>
      </c>
      <c r="K80" s="4">
        <f>'1'!K80</f>
        <v>8.4022272749758695E-2</v>
      </c>
      <c r="L80" s="4">
        <f>'1'!L80</f>
        <v>0.17880098440311321</v>
      </c>
      <c r="M80" s="4">
        <f>'1'!M80</f>
        <v>0.12263896558467099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0.22350123050389151</v>
      </c>
      <c r="S80" s="4">
        <f>'1'!S80</f>
        <v>0.1341007383023349</v>
      </c>
      <c r="T80" s="4">
        <f>'1'!T80</f>
        <v>0.15329870698083875</v>
      </c>
      <c r="U80" s="4">
        <f>'1'!U80</f>
        <v>9.1979224188503239E-2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0.148087970474993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0.18510996309374125</v>
      </c>
      <c r="I81" s="4">
        <f>'1'!I81</f>
        <v>0.11106597785624475</v>
      </c>
      <c r="J81" s="4">
        <f>'1'!J81</f>
        <v>0.25497290907020914</v>
      </c>
      <c r="K81" s="4">
        <f>'1'!K81</f>
        <v>0.102888376808956</v>
      </c>
      <c r="L81" s="4">
        <f>'1'!L81</f>
        <v>0.21590425826697865</v>
      </c>
      <c r="M81" s="4">
        <f>'1'!M81</f>
        <v>0.148087970474993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0.26988032283372332</v>
      </c>
      <c r="S81" s="4">
        <f>'1'!S81</f>
        <v>0.16192819370023398</v>
      </c>
      <c r="T81" s="4">
        <f>'1'!T81</f>
        <v>0.18510996309374125</v>
      </c>
      <c r="U81" s="4">
        <f>'1'!U81</f>
        <v>0.11106597785624475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0.177531998930125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0.22191499866265624</v>
      </c>
      <c r="I82" s="4">
        <f>'1'!I82</f>
        <v>0.13314899919759376</v>
      </c>
      <c r="J82" s="4">
        <f>'1'!J82</f>
        <v>0.30573257064936876</v>
      </c>
      <c r="K82" s="4">
        <f>'1'!K82</f>
        <v>0.123371255583397</v>
      </c>
      <c r="L82" s="4">
        <f>'1'!L82</f>
        <v>0.25883206059694969</v>
      </c>
      <c r="M82" s="4">
        <f>'1'!M82</f>
        <v>0.177531998930125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0.32354007574618709</v>
      </c>
      <c r="S82" s="4">
        <f>'1'!S82</f>
        <v>0.19412404544771228</v>
      </c>
      <c r="T82" s="4">
        <f>'1'!T82</f>
        <v>0.22191499866265624</v>
      </c>
      <c r="U82" s="4">
        <f>'1'!U82</f>
        <v>0.13314899919759376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0.208237360373905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0.26029670046738124</v>
      </c>
      <c r="I83" s="4">
        <f>'1'!I83</f>
        <v>0.15617802028042876</v>
      </c>
      <c r="J83" s="4">
        <f>'1'!J83</f>
        <v>0.3599102708774552</v>
      </c>
      <c r="K83" s="4">
        <f>'1'!K83</f>
        <v>0.145233404217294</v>
      </c>
      <c r="L83" s="4">
        <f>'1'!L83</f>
        <v>0.30359881826183566</v>
      </c>
      <c r="M83" s="4">
        <f>'1'!M83</f>
        <v>0.208237360373905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0.37949852282729457</v>
      </c>
      <c r="S83" s="4">
        <f>'1'!S83</f>
        <v>0.22769911369637674</v>
      </c>
      <c r="T83" s="4">
        <f>'1'!T83</f>
        <v>0.26029670046738124</v>
      </c>
      <c r="U83" s="4">
        <f>'1'!U83</f>
        <v>0.15617802028042876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0.23969568356058801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0.29961960445073499</v>
      </c>
      <c r="I84" s="4">
        <f>'1'!I84</f>
        <v>0.17977176267044101</v>
      </c>
      <c r="J84" s="4">
        <f>'1'!J84</f>
        <v>0.42449110198351492</v>
      </c>
      <c r="K84" s="4">
        <f>'1'!K84</f>
        <v>0.17129349393312401</v>
      </c>
      <c r="L84" s="4">
        <f>'1'!L84</f>
        <v>0.34946335345776253</v>
      </c>
      <c r="M84" s="4">
        <f>'1'!M84</f>
        <v>0.23969568356058801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0.43682919182220314</v>
      </c>
      <c r="S84" s="4">
        <f>'1'!S84</f>
        <v>0.26209751509332191</v>
      </c>
      <c r="T84" s="4">
        <f>'1'!T84</f>
        <v>0.29961960445073499</v>
      </c>
      <c r="U84" s="4">
        <f>'1'!U84</f>
        <v>0.17977176267044101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0.27239880740843198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0.34049850926053998</v>
      </c>
      <c r="I85" s="4">
        <f>'1'!I85</f>
        <v>0.20429910555632397</v>
      </c>
      <c r="J85" s="4">
        <f>'1'!J85</f>
        <v>0.48368305315916499</v>
      </c>
      <c r="K85" s="4">
        <f>'1'!K85</f>
        <v>0.19517902670923801</v>
      </c>
      <c r="L85" s="4">
        <f>'1'!L85</f>
        <v>0.3971427407485365</v>
      </c>
      <c r="M85" s="4">
        <f>'1'!M85</f>
        <v>0.27239880740843198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0.4964284259356706</v>
      </c>
      <c r="S85" s="4">
        <f>'1'!S85</f>
        <v>0.29785705556140241</v>
      </c>
      <c r="T85" s="4">
        <f>'1'!T85</f>
        <v>0.34049850926053998</v>
      </c>
      <c r="U85" s="4">
        <f>'1'!U85</f>
        <v>0.20429910555632397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0.30677603159401801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0.38347003949252251</v>
      </c>
      <c r="I86" s="4">
        <f>'1'!I86</f>
        <v>0.2300820236955135</v>
      </c>
      <c r="J86" s="4">
        <f>'1'!J86</f>
        <v>0.54579543342618386</v>
      </c>
      <c r="K86" s="4">
        <f>'1'!K86</f>
        <v>0.22024303060172401</v>
      </c>
      <c r="L86" s="4">
        <f>'1'!L86</f>
        <v>0.44726287586322455</v>
      </c>
      <c r="M86" s="4">
        <f>'1'!M86</f>
        <v>0.30677603159401801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0.55907859482903066</v>
      </c>
      <c r="S86" s="4">
        <f>'1'!S86</f>
        <v>0.33544715689741844</v>
      </c>
      <c r="T86" s="4">
        <f>'1'!T86</f>
        <v>0.38347003949252251</v>
      </c>
      <c r="U86" s="4">
        <f>'1'!U86</f>
        <v>0.2300820236955135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0.34471645419772701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0.43089556774715876</v>
      </c>
      <c r="I87" s="4">
        <f>'1'!I87</f>
        <v>0.25853734064829526</v>
      </c>
      <c r="J87" s="4">
        <f>'1'!J87</f>
        <v>0.6146593984265859</v>
      </c>
      <c r="K87" s="4">
        <f>'1'!K87</f>
        <v>0.24803147920733301</v>
      </c>
      <c r="L87" s="4">
        <f>'1'!L87</f>
        <v>0.50257796171601343</v>
      </c>
      <c r="M87" s="4">
        <f>'1'!M87</f>
        <v>0.34471645419772701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0.62822245214501682</v>
      </c>
      <c r="S87" s="4">
        <f>'1'!S87</f>
        <v>0.37693347128701005</v>
      </c>
      <c r="T87" s="4">
        <f>'1'!T87</f>
        <v>0.43089556774715876</v>
      </c>
      <c r="U87" s="4">
        <f>'1'!U87</f>
        <v>0.25853734064829526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0.38402906775128298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0.48003633468910373</v>
      </c>
      <c r="I88" s="4">
        <f>'1'!I88</f>
        <v>0.28802180081346224</v>
      </c>
      <c r="J88" s="4">
        <f>'1'!J88</f>
        <v>0.680164131253441</v>
      </c>
      <c r="K88" s="4">
        <f>'1'!K88</f>
        <v>0.27446438793648598</v>
      </c>
      <c r="L88" s="4">
        <f>'1'!L88</f>
        <v>0.55989362782037244</v>
      </c>
      <c r="M88" s="4">
        <f>'1'!M88</f>
        <v>0.38402906775128298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0.69986703477546552</v>
      </c>
      <c r="S88" s="4">
        <f>'1'!S88</f>
        <v>0.41992022086527936</v>
      </c>
      <c r="T88" s="4">
        <f>'1'!T88</f>
        <v>0.48003633468910373</v>
      </c>
      <c r="U88" s="4">
        <f>'1'!U88</f>
        <v>0.28802180081346224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0.42524768795566398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0.53155960994457996</v>
      </c>
      <c r="I89" s="4">
        <f>'1'!I89</f>
        <v>0.318935765966748</v>
      </c>
      <c r="J89" s="4">
        <f>'1'!J89</f>
        <v>0.74636852762067063</v>
      </c>
      <c r="K89" s="4">
        <f>'1'!K89</f>
        <v>0.30117962958580702</v>
      </c>
      <c r="L89" s="4">
        <f>'1'!L89</f>
        <v>0.61998814862088514</v>
      </c>
      <c r="M89" s="4">
        <f>'1'!M89</f>
        <v>0.42524768795566398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0.77498518577610642</v>
      </c>
      <c r="S89" s="4">
        <f>'1'!S89</f>
        <v>0.46499111146566385</v>
      </c>
      <c r="T89" s="4">
        <f>'1'!T89</f>
        <v>0.53155960994457996</v>
      </c>
      <c r="U89" s="4">
        <f>'1'!U89</f>
        <v>0.318935765966748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0.46492971874233902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0.5811621484279238</v>
      </c>
      <c r="I90" s="4">
        <f>'1'!I90</f>
        <v>0.34869728905675423</v>
      </c>
      <c r="J90" s="4">
        <f>'1'!J90</f>
        <v>0.80696020619733233</v>
      </c>
      <c r="K90" s="4">
        <f>'1'!K90</f>
        <v>0.325629989742172</v>
      </c>
      <c r="L90" s="4">
        <f>'1'!L90</f>
        <v>0.67784240508779547</v>
      </c>
      <c r="M90" s="4">
        <f>'1'!M90</f>
        <v>0.46492971874233902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0.84730300635974432</v>
      </c>
      <c r="S90" s="4">
        <f>'1'!S90</f>
        <v>0.50838180381584663</v>
      </c>
      <c r="T90" s="4">
        <f>'1'!T90</f>
        <v>0.5811621484279238</v>
      </c>
      <c r="U90" s="4">
        <f>'1'!U90</f>
        <v>0.34869728905675423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0.50443391275115201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0.63054239093894004</v>
      </c>
      <c r="I91" s="4">
        <f>'1'!I91</f>
        <v>0.37832543456336398</v>
      </c>
      <c r="J91" s="4">
        <f>'1'!J91</f>
        <v>0.86342052783613699</v>
      </c>
      <c r="K91" s="4">
        <f>'1'!K91</f>
        <v>0.34841323706327698</v>
      </c>
      <c r="L91" s="4">
        <f>'1'!L91</f>
        <v>0.73543738514289636</v>
      </c>
      <c r="M91" s="4">
        <f>'1'!M91</f>
        <v>0.50443391275115201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0.91929673142862045</v>
      </c>
      <c r="S91" s="4">
        <f>'1'!S91</f>
        <v>0.55157803885717227</v>
      </c>
      <c r="T91" s="4">
        <f>'1'!T91</f>
        <v>0.63054239093894004</v>
      </c>
      <c r="U91" s="4">
        <f>'1'!U91</f>
        <v>0.37832543456336398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0.54389989940115202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0.67987487425144</v>
      </c>
      <c r="I92" s="4">
        <f>'1'!I92</f>
        <v>0.40792492455086404</v>
      </c>
      <c r="J92" s="4">
        <f>'1'!J92</f>
        <v>0.9163147025709979</v>
      </c>
      <c r="K92" s="4">
        <f>'1'!K92</f>
        <v>0.36975744888940698</v>
      </c>
      <c r="L92" s="4">
        <f>'1'!L92</f>
        <v>0.79297666093357655</v>
      </c>
      <c r="M92" s="4">
        <f>'1'!M92</f>
        <v>0.54389989940115202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0.99122082616697071</v>
      </c>
      <c r="S92" s="4">
        <f>'1'!S92</f>
        <v>0.59473249570018238</v>
      </c>
      <c r="T92" s="4">
        <f>'1'!T92</f>
        <v>0.67987487425144</v>
      </c>
      <c r="U92" s="4">
        <f>'1'!U92</f>
        <v>0.40792492455086404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0.58386898473503301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0.72983623091879124</v>
      </c>
      <c r="I93" s="4">
        <f>'1'!I93</f>
        <v>0.43790173855127479</v>
      </c>
      <c r="J93" s="4">
        <f>'1'!J93</f>
        <v>0.96919425477315346</v>
      </c>
      <c r="K93" s="4">
        <f>'1'!K93</f>
        <v>0.391095760133156</v>
      </c>
      <c r="L93" s="4">
        <f>'1'!L93</f>
        <v>0.85124942741786291</v>
      </c>
      <c r="M93" s="4">
        <f>'1'!M93</f>
        <v>0.58386898473503301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1.0640617842723286</v>
      </c>
      <c r="S93" s="4">
        <f>'1'!S93</f>
        <v>0.63843707056339716</v>
      </c>
      <c r="T93" s="4">
        <f>'1'!T93</f>
        <v>0.72983623091879124</v>
      </c>
      <c r="U93" s="4">
        <f>'1'!U93</f>
        <v>0.43790173855127479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0.62079416406358201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0.77599270507947748</v>
      </c>
      <c r="I94" s="4">
        <f>'1'!I94</f>
        <v>0.46559562304768654</v>
      </c>
      <c r="J94" s="4">
        <f>'1'!J94</f>
        <v>1.0243891022088114</v>
      </c>
      <c r="K94" s="4">
        <f>'1'!K94</f>
        <v>0.41336835482402601</v>
      </c>
      <c r="L94" s="4">
        <f>'1'!L94</f>
        <v>0.90508434343929478</v>
      </c>
      <c r="M94" s="4">
        <f>'1'!M94</f>
        <v>0.62079416406358201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1.1313554292991186</v>
      </c>
      <c r="S94" s="4">
        <f>'1'!S94</f>
        <v>0.67881325757947109</v>
      </c>
      <c r="T94" s="4">
        <f>'1'!T94</f>
        <v>0.77599270507947748</v>
      </c>
      <c r="U94" s="4">
        <f>'1'!U94</f>
        <v>0.46559562304768654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0.65673955264292805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0.82092444080366</v>
      </c>
      <c r="I95" s="4">
        <f>'1'!I95</f>
        <v>0.49255466448219604</v>
      </c>
      <c r="J95" s="4">
        <f>'1'!J95</f>
        <v>1.0856581023974188</v>
      </c>
      <c r="K95" s="4">
        <f>'1'!K95</f>
        <v>0.438092032335889</v>
      </c>
      <c r="L95" s="4">
        <f>'1'!L95</f>
        <v>0.95749077749635791</v>
      </c>
      <c r="M95" s="4">
        <f>'1'!M95</f>
        <v>0.65673955264292805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1.1968634718704474</v>
      </c>
      <c r="S95" s="4">
        <f>'1'!S95</f>
        <v>0.71811808312226844</v>
      </c>
      <c r="T95" s="4">
        <f>'1'!T95</f>
        <v>0.82092444080366</v>
      </c>
      <c r="U95" s="4">
        <f>'1'!U95</f>
        <v>0.49255466448219604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0.68815748611235705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0.86019685764044629</v>
      </c>
      <c r="I96" s="4">
        <f>'1'!I96</f>
        <v>0.51611811458426782</v>
      </c>
      <c r="J96" s="4">
        <f>'1'!J96</f>
        <v>1.1306540261416633</v>
      </c>
      <c r="K96" s="4">
        <f>'1'!K96</f>
        <v>0.45624908899711297</v>
      </c>
      <c r="L96" s="4">
        <f>'1'!L96</f>
        <v>1.003296426667192</v>
      </c>
      <c r="M96" s="4">
        <f>'1'!M96</f>
        <v>0.68815748611235705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1.25412053333399</v>
      </c>
      <c r="S96" s="4">
        <f>'1'!S96</f>
        <v>0.75247232000039399</v>
      </c>
      <c r="T96" s="4">
        <f>'1'!T96</f>
        <v>0.86019685764044629</v>
      </c>
      <c r="U96" s="4">
        <f>'1'!U96</f>
        <v>0.51611811458426782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0.72021907712988797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0.90027384641235997</v>
      </c>
      <c r="I97" s="4">
        <f>'1'!I97</f>
        <v>0.54016430784741598</v>
      </c>
      <c r="J97" s="4">
        <f>'1'!J97</f>
        <v>1.1878143368415792</v>
      </c>
      <c r="K97" s="4">
        <f>'1'!K97</f>
        <v>0.479314800594695</v>
      </c>
      <c r="L97" s="4">
        <f>'1'!L97</f>
        <v>1.050040493759854</v>
      </c>
      <c r="M97" s="4">
        <f>'1'!M97</f>
        <v>0.72021907712988797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1.3125506171998174</v>
      </c>
      <c r="S97" s="4">
        <f>'1'!S97</f>
        <v>0.78753037031989048</v>
      </c>
      <c r="T97" s="4">
        <f>'1'!T97</f>
        <v>0.90027384641235997</v>
      </c>
      <c r="U97" s="4">
        <f>'1'!U97</f>
        <v>0.54016430784741598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0.75055978000275503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0.93819972500344373</v>
      </c>
      <c r="I98" s="4">
        <f>'1'!I98</f>
        <v>0.56291983500206633</v>
      </c>
      <c r="J98" s="4">
        <f>'1'!J98</f>
        <v>1.2494382939717403</v>
      </c>
      <c r="K98" s="4">
        <f>'1'!K98</f>
        <v>0.50418171271013501</v>
      </c>
      <c r="L98" s="4">
        <f>'1'!L98</f>
        <v>1.0942755989345267</v>
      </c>
      <c r="M98" s="4">
        <f>'1'!M98</f>
        <v>0.75055978000275503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1.3678444986681584</v>
      </c>
      <c r="S98" s="4">
        <f>'1'!S98</f>
        <v>0.82070669920089512</v>
      </c>
      <c r="T98" s="4">
        <f>'1'!T98</f>
        <v>0.93819972500344373</v>
      </c>
      <c r="U98" s="4">
        <f>'1'!U98</f>
        <v>0.56291983500206633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0.77661913007692795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0.97077391259615997</v>
      </c>
      <c r="I99" s="4">
        <f>'1'!I99</f>
        <v>0.58246434755769594</v>
      </c>
      <c r="J99" s="4">
        <f>'1'!J99</f>
        <v>1.3043054219519892</v>
      </c>
      <c r="K99" s="4">
        <f>'1'!K99</f>
        <v>0.52632206385035196</v>
      </c>
      <c r="L99" s="4">
        <f>'1'!L99</f>
        <v>1.1322687230933453</v>
      </c>
      <c r="M99" s="4">
        <f>'1'!M99</f>
        <v>0.77661913007692795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1.4153359038666815</v>
      </c>
      <c r="S99" s="4">
        <f>'1'!S99</f>
        <v>0.849201542320009</v>
      </c>
      <c r="T99" s="4">
        <f>'1'!T99</f>
        <v>0.97077391259615997</v>
      </c>
      <c r="U99" s="4">
        <f>'1'!U99</f>
        <v>0.58246434755769594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0.80067661843906301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1.0008457730488287</v>
      </c>
      <c r="I100" s="4">
        <f>'1'!I100</f>
        <v>0.60050746382929732</v>
      </c>
      <c r="J100" s="4">
        <f>'1'!J100</f>
        <v>1.3612248432027687</v>
      </c>
      <c r="K100" s="4">
        <f>'1'!K100</f>
        <v>0.549290570123249</v>
      </c>
      <c r="L100" s="4">
        <f>'1'!L100</f>
        <v>1.1673432410567766</v>
      </c>
      <c r="M100" s="4">
        <f>'1'!M100</f>
        <v>0.80067661843906301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1.4591790513209708</v>
      </c>
      <c r="S100" s="4">
        <f>'1'!S100</f>
        <v>0.87550743079258242</v>
      </c>
      <c r="T100" s="4">
        <f>'1'!T100</f>
        <v>1.0008457730488287</v>
      </c>
      <c r="U100" s="4">
        <f>'1'!U100</f>
        <v>0.60050746382929732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0.82260191226763701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1.0282523903345462</v>
      </c>
      <c r="I101" s="4">
        <f>'1'!I101</f>
        <v>0.61695143420072773</v>
      </c>
      <c r="J101" s="4">
        <f>'1'!J101</f>
        <v>1.4216388460283413</v>
      </c>
      <c r="K101" s="4">
        <f>'1'!K101</f>
        <v>0.57366923336995201</v>
      </c>
      <c r="L101" s="4">
        <f>'1'!L101</f>
        <v>1.1993091346142362</v>
      </c>
      <c r="M101" s="4">
        <f>'1'!M101</f>
        <v>0.82260191226763701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1.4991364182677951</v>
      </c>
      <c r="S101" s="4">
        <f>'1'!S101</f>
        <v>0.89948185096067712</v>
      </c>
      <c r="T101" s="4">
        <f>'1'!T101</f>
        <v>1.0282523903345462</v>
      </c>
      <c r="U101" s="4">
        <f>'1'!U101</f>
        <v>0.61695143420072773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0.84344399592531605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1.054304994906645</v>
      </c>
      <c r="I102" s="4">
        <f>'1'!I102</f>
        <v>0.63258299694398701</v>
      </c>
      <c r="J102" s="4">
        <f>'1'!J102</f>
        <v>1.4872720912498756</v>
      </c>
      <c r="K102" s="4">
        <f>'1'!K102</f>
        <v>0.60015400028175103</v>
      </c>
      <c r="L102" s="4">
        <f>'1'!L102</f>
        <v>1.2296957662792936</v>
      </c>
      <c r="M102" s="4">
        <f>'1'!M102</f>
        <v>0.84344399592531605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1.537119707849117</v>
      </c>
      <c r="S102" s="4">
        <f>'1'!S102</f>
        <v>0.92227182470947011</v>
      </c>
      <c r="T102" s="4">
        <f>'1'!T102</f>
        <v>1.054304994906645</v>
      </c>
      <c r="U102" s="4">
        <f>'1'!U102</f>
        <v>0.63258299694398701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0.86175836436937603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1.0771979554617199</v>
      </c>
      <c r="I103" s="4">
        <f>'1'!I103</f>
        <v>0.64631877327703202</v>
      </c>
      <c r="J103" s="4">
        <f>'1'!J103</f>
        <v>1.5463958672591525</v>
      </c>
      <c r="K103" s="4">
        <f>'1'!K103</f>
        <v>0.62401202255789701</v>
      </c>
      <c r="L103" s="4">
        <f>'1'!L103</f>
        <v>1.2563971257608231</v>
      </c>
      <c r="M103" s="4">
        <f>'1'!M103</f>
        <v>0.86175836436937603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1.5704964072010288</v>
      </c>
      <c r="S103" s="4">
        <f>'1'!S103</f>
        <v>0.94229784432061736</v>
      </c>
      <c r="T103" s="4">
        <f>'1'!T103</f>
        <v>1.0771979554617199</v>
      </c>
      <c r="U103" s="4">
        <f>'1'!U103</f>
        <v>0.64631877327703202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0.87785283775405298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1.0973160471925663</v>
      </c>
      <c r="I104" s="4">
        <f>'1'!I104</f>
        <v>0.65838962831553971</v>
      </c>
      <c r="J104" s="4">
        <f>'1'!J104</f>
        <v>1.5996246268913894</v>
      </c>
      <c r="K104" s="4">
        <f>'1'!K104</f>
        <v>0.64549124832382698</v>
      </c>
      <c r="L104" s="4">
        <f>'1'!L104</f>
        <v>1.2798619982090758</v>
      </c>
      <c r="M104" s="4">
        <f>'1'!M104</f>
        <v>0.87785283775405298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1.5998274977613447</v>
      </c>
      <c r="S104" s="4">
        <f>'1'!S104</f>
        <v>0.95989649865680682</v>
      </c>
      <c r="T104" s="4">
        <f>'1'!T104</f>
        <v>1.0973160471925663</v>
      </c>
      <c r="U104" s="4">
        <f>'1'!U104</f>
        <v>0.65838962831553971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0.89299221989206301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1.1162402748650788</v>
      </c>
      <c r="I105" s="4">
        <f>'1'!I105</f>
        <v>0.6697441649190472</v>
      </c>
      <c r="J105" s="4">
        <f>'1'!J105</f>
        <v>1.6571088051588132</v>
      </c>
      <c r="K105" s="4">
        <f>'1'!K105</f>
        <v>0.66868764913244505</v>
      </c>
      <c r="L105" s="4">
        <f>'1'!L105</f>
        <v>1.301934399232894</v>
      </c>
      <c r="M105" s="4">
        <f>'1'!M105</f>
        <v>0.89299221989206301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1.6274179990411175</v>
      </c>
      <c r="S105" s="4">
        <f>'1'!S105</f>
        <v>0.9764507994246705</v>
      </c>
      <c r="T105" s="4">
        <f>'1'!T105</f>
        <v>1.1162402748650788</v>
      </c>
      <c r="U105" s="4">
        <f>'1'!U105</f>
        <v>0.6697441649190472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0.906473662525072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1.1330920781563401</v>
      </c>
      <c r="I106" s="4">
        <f>'1'!I106</f>
        <v>0.67985524689380394</v>
      </c>
      <c r="J106" s="4">
        <f>'1'!J106</f>
        <v>1.7166117002066079</v>
      </c>
      <c r="K106" s="4">
        <f>'1'!K106</f>
        <v>0.69269865606344205</v>
      </c>
      <c r="L106" s="4">
        <f>'1'!L106</f>
        <v>1.3215896140536019</v>
      </c>
      <c r="M106" s="4">
        <f>'1'!M106</f>
        <v>0.906473662525072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1.6519870175670024</v>
      </c>
      <c r="S106" s="4">
        <f>'1'!S106</f>
        <v>0.99119221054020135</v>
      </c>
      <c r="T106" s="4">
        <f>'1'!T106</f>
        <v>1.1330920781563401</v>
      </c>
      <c r="U106" s="4">
        <f>'1'!U106</f>
        <v>0.67985524689380394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0.91897170323736799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1.1487146290467101</v>
      </c>
      <c r="I107" s="4">
        <f>'1'!I107</f>
        <v>0.68922877742802602</v>
      </c>
      <c r="J107" s="4">
        <f>'1'!J107</f>
        <v>1.7676552626959385</v>
      </c>
      <c r="K107" s="4">
        <f>'1'!K107</f>
        <v>0.71329609643553904</v>
      </c>
      <c r="L107" s="4">
        <f>'1'!L107</f>
        <v>1.3398110820170273</v>
      </c>
      <c r="M107" s="4">
        <f>'1'!M107</f>
        <v>0.91897170323736799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1.674763852521284</v>
      </c>
      <c r="S107" s="4">
        <f>'1'!S107</f>
        <v>1.0048583115127705</v>
      </c>
      <c r="T107" s="4">
        <f>'1'!T107</f>
        <v>1.1487146290467101</v>
      </c>
      <c r="U107" s="4">
        <f>'1'!U107</f>
        <v>0.68922877742802602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0.93047367319106999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1.1630920914888374</v>
      </c>
      <c r="I108" s="4">
        <f>'1'!I108</f>
        <v>0.69785525489330247</v>
      </c>
      <c r="J108" s="4">
        <f>'1'!J108</f>
        <v>1.8227223913986315</v>
      </c>
      <c r="K108" s="4">
        <f>'1'!K108</f>
        <v>0.73551715320745603</v>
      </c>
      <c r="L108" s="4">
        <f>'1'!L108</f>
        <v>1.3565803326421646</v>
      </c>
      <c r="M108" s="4">
        <f>'1'!M108</f>
        <v>0.93047367319106999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1.6957254158027057</v>
      </c>
      <c r="S108" s="4">
        <f>'1'!S108</f>
        <v>1.0174352494816234</v>
      </c>
      <c r="T108" s="4">
        <f>'1'!T108</f>
        <v>1.1630920914888374</v>
      </c>
      <c r="U108" s="4">
        <f>'1'!U108</f>
        <v>0.69785525489330247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0.93958849766164199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1.1744856220770525</v>
      </c>
      <c r="I109" s="4">
        <f>'1'!I109</f>
        <v>0.70469137324623143</v>
      </c>
      <c r="J109" s="4">
        <f>'1'!J109</f>
        <v>1.8762621039851854</v>
      </c>
      <c r="K109" s="4">
        <f>'1'!K109</f>
        <v>0.75712185679316801</v>
      </c>
      <c r="L109" s="4">
        <f>'1'!L109</f>
        <v>1.369869254154428</v>
      </c>
      <c r="M109" s="4">
        <f>'1'!M109</f>
        <v>0.93958849766164199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1.7123365676930349</v>
      </c>
      <c r="S109" s="4">
        <f>'1'!S109</f>
        <v>1.027401940615821</v>
      </c>
      <c r="T109" s="4">
        <f>'1'!T109</f>
        <v>1.1744856220770525</v>
      </c>
      <c r="U109" s="4">
        <f>'1'!U109</f>
        <v>0.70469137324623143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0.94763139625176995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1.1845392453147126</v>
      </c>
      <c r="I110" s="4">
        <f>'1'!I110</f>
        <v>0.71072354718882746</v>
      </c>
      <c r="J110" s="4">
        <f>'1'!J110</f>
        <v>1.9227749016558262</v>
      </c>
      <c r="K110" s="4">
        <f>'1'!K110</f>
        <v>0.77589101258555004</v>
      </c>
      <c r="L110" s="4">
        <f>'1'!L110</f>
        <v>1.3815953656599627</v>
      </c>
      <c r="M110" s="4">
        <f>'1'!M110</f>
        <v>0.94763139625176995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1.7269942070749533</v>
      </c>
      <c r="S110" s="4">
        <f>'1'!S110</f>
        <v>1.036196524244972</v>
      </c>
      <c r="T110" s="4">
        <f>'1'!T110</f>
        <v>1.1845392453147126</v>
      </c>
      <c r="U110" s="4">
        <f>'1'!U110</f>
        <v>0.71072354718882746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0.95586894921014198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1.1948361865126775</v>
      </c>
      <c r="I111" s="4">
        <f>'1'!I111</f>
        <v>0.71690171190760643</v>
      </c>
      <c r="J111" s="4">
        <f>'1'!J111</f>
        <v>1.9680571191134613</v>
      </c>
      <c r="K111" s="4">
        <f>'1'!K111</f>
        <v>0.79416359640441903</v>
      </c>
      <c r="L111" s="4">
        <f>'1'!L111</f>
        <v>1.3936052727152599</v>
      </c>
      <c r="M111" s="4">
        <f>'1'!M111</f>
        <v>0.95586894921014198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1.7420065908940749</v>
      </c>
      <c r="S111" s="4">
        <f>'1'!S111</f>
        <v>1.0452039545364449</v>
      </c>
      <c r="T111" s="4">
        <f>'1'!T111</f>
        <v>1.1948361865126775</v>
      </c>
      <c r="U111" s="4">
        <f>'1'!U111</f>
        <v>0.71690171190760643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0.96341744915346705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1.2042718114418338</v>
      </c>
      <c r="I112" s="4">
        <f>'1'!I112</f>
        <v>0.72256308686510029</v>
      </c>
      <c r="J112" s="4">
        <f>'1'!J112</f>
        <v>2.0160716607212215</v>
      </c>
      <c r="K112" s="4">
        <f>'1'!K112</f>
        <v>0.813538745973302</v>
      </c>
      <c r="L112" s="4">
        <f>'1'!L112</f>
        <v>1.4046105777110978</v>
      </c>
      <c r="M112" s="4">
        <f>'1'!M112</f>
        <v>0.96341744915346705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1.7557632221388721</v>
      </c>
      <c r="S112" s="4">
        <f>'1'!S112</f>
        <v>1.0534579332833234</v>
      </c>
      <c r="T112" s="4">
        <f>'1'!T112</f>
        <v>1.2042718114418338</v>
      </c>
      <c r="U112" s="4">
        <f>'1'!U112</f>
        <v>0.72256308686510029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0.96944954117753901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1.2118119264719238</v>
      </c>
      <c r="I113" s="4">
        <f>'1'!I113</f>
        <v>0.7270871558831542</v>
      </c>
      <c r="J113" s="4">
        <f>'1'!J113</f>
        <v>2.0639118561553058</v>
      </c>
      <c r="K113" s="4">
        <f>'1'!K113</f>
        <v>0.83284354220591195</v>
      </c>
      <c r="L113" s="4">
        <f>'1'!L113</f>
        <v>1.4134050419074677</v>
      </c>
      <c r="M113" s="4">
        <f>'1'!M113</f>
        <v>0.96944954117753901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1.7667563023843347</v>
      </c>
      <c r="S113" s="4">
        <f>'1'!S113</f>
        <v>1.0600537814306008</v>
      </c>
      <c r="T113" s="4">
        <f>'1'!T113</f>
        <v>1.2118119264719238</v>
      </c>
      <c r="U113" s="4">
        <f>'1'!U113</f>
        <v>0.7270871558831542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0.974877465138272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1.2185968314228399</v>
      </c>
      <c r="I114" s="4">
        <f>'1'!I114</f>
        <v>0.73115809885370397</v>
      </c>
      <c r="J114" s="4">
        <f>'1'!J114</f>
        <v>2.1028808621669275</v>
      </c>
      <c r="K114" s="4">
        <f>'1'!K114</f>
        <v>0.84856857663806096</v>
      </c>
      <c r="L114" s="4">
        <f>'1'!L114</f>
        <v>1.421318661716779</v>
      </c>
      <c r="M114" s="4">
        <f>'1'!M114</f>
        <v>0.974877465138272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1.7766483271459736</v>
      </c>
      <c r="S114" s="4">
        <f>'1'!S114</f>
        <v>1.0659889962875844</v>
      </c>
      <c r="T114" s="4">
        <f>'1'!T114</f>
        <v>1.2185968314228399</v>
      </c>
      <c r="U114" s="4">
        <f>'1'!U114</f>
        <v>0.73115809885370397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0.97933535661256799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1.2241691957657099</v>
      </c>
      <c r="I115" s="4">
        <f>'1'!I115</f>
        <v>0.73450151745942605</v>
      </c>
      <c r="J115" s="4">
        <f>'1'!J115</f>
        <v>2.1474268636521114</v>
      </c>
      <c r="K115" s="4">
        <f>'1'!K115</f>
        <v>0.86654407765443697</v>
      </c>
      <c r="L115" s="4">
        <f>'1'!L115</f>
        <v>1.427818026581497</v>
      </c>
      <c r="M115" s="4">
        <f>'1'!M115</f>
        <v>0.97933535661256799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1.7847725332268713</v>
      </c>
      <c r="S115" s="4">
        <f>'1'!S115</f>
        <v>1.0708635199361227</v>
      </c>
      <c r="T115" s="4">
        <f>'1'!T115</f>
        <v>1.2241691957657099</v>
      </c>
      <c r="U115" s="4">
        <f>'1'!U115</f>
        <v>0.73450151745942605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0.98301308209905902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1.2287663526238237</v>
      </c>
      <c r="I116" s="4">
        <f>'1'!I116</f>
        <v>0.73725981157429432</v>
      </c>
      <c r="J116" s="4">
        <f>'1'!J116</f>
        <v>2.1863907744235709</v>
      </c>
      <c r="K116" s="4">
        <f>'1'!K116</f>
        <v>0.88226705602113298</v>
      </c>
      <c r="L116" s="4">
        <f>'1'!L116</f>
        <v>1.4331799515962267</v>
      </c>
      <c r="M116" s="4">
        <f>'1'!M116</f>
        <v>0.98301308209905902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1.7914749394952834</v>
      </c>
      <c r="S116" s="4">
        <f>'1'!S116</f>
        <v>1.07488496369717</v>
      </c>
      <c r="T116" s="4">
        <f>'1'!T116</f>
        <v>1.2287663526238237</v>
      </c>
      <c r="U116" s="4">
        <f>'1'!U116</f>
        <v>0.73725981157429432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0.98692089091303203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1.23365111364129</v>
      </c>
      <c r="I117" s="4">
        <f>'1'!I117</f>
        <v>0.74019066818477408</v>
      </c>
      <c r="J117" s="4">
        <f>'1'!J117</f>
        <v>2.2179181980739848</v>
      </c>
      <c r="K117" s="4">
        <f>'1'!K117</f>
        <v>0.89498921327379299</v>
      </c>
      <c r="L117" s="4">
        <f>'1'!L117</f>
        <v>1.438877325668704</v>
      </c>
      <c r="M117" s="4">
        <f>'1'!M117</f>
        <v>0.98692089091303203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1.79859665708588</v>
      </c>
      <c r="S117" s="4">
        <f>'1'!S117</f>
        <v>1.0791579942515279</v>
      </c>
      <c r="T117" s="4">
        <f>'1'!T117</f>
        <v>1.23365111364129</v>
      </c>
      <c r="U117" s="4">
        <f>'1'!U117</f>
        <v>0.74019066818477408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0.98986091951170996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1.2373261493896375</v>
      </c>
      <c r="I118" s="4">
        <f>'1'!I118</f>
        <v>0.74239568963378244</v>
      </c>
      <c r="J118" s="4">
        <f>'1'!J118</f>
        <v>2.2529259330321274</v>
      </c>
      <c r="K118" s="4">
        <f>'1'!K118</f>
        <v>0.90911576906646996</v>
      </c>
      <c r="L118" s="4">
        <f>'1'!L118</f>
        <v>1.4431637284861998</v>
      </c>
      <c r="M118" s="4">
        <f>'1'!M118</f>
        <v>0.98986091951170996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1.8039546606077497</v>
      </c>
      <c r="S118" s="4">
        <f>'1'!S118</f>
        <v>1.0823727963646499</v>
      </c>
      <c r="T118" s="4">
        <f>'1'!T118</f>
        <v>1.2373261493896375</v>
      </c>
      <c r="U118" s="4">
        <f>'1'!U118</f>
        <v>0.74239568963378244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0.99207135987559503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1.2400891998444938</v>
      </c>
      <c r="I119" s="4">
        <f>'1'!I119</f>
        <v>0.74405351990669621</v>
      </c>
      <c r="J119" s="4">
        <f>'1'!J119</f>
        <v>2.2810089529880231</v>
      </c>
      <c r="K119" s="4">
        <f>'1'!K119</f>
        <v>0.92044801745980798</v>
      </c>
      <c r="L119" s="4">
        <f>'1'!L119</f>
        <v>1.4463864310843733</v>
      </c>
      <c r="M119" s="4">
        <f>'1'!M119</f>
        <v>0.99207135987559503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1.8079830388554665</v>
      </c>
      <c r="S119" s="4">
        <f>'1'!S119</f>
        <v>1.08478982331328</v>
      </c>
      <c r="T119" s="4">
        <f>'1'!T119</f>
        <v>1.2400891998444938</v>
      </c>
      <c r="U119" s="4">
        <f>'1'!U119</f>
        <v>0.74405351990669621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0.99477460143135399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1.2434682517891924</v>
      </c>
      <c r="I120" s="4">
        <f>'1'!I120</f>
        <v>0.74608095107351546</v>
      </c>
      <c r="J120" s="4">
        <f>'1'!J120</f>
        <v>2.3086664219922448</v>
      </c>
      <c r="K120" s="4">
        <f>'1'!K120</f>
        <v>0.93160854468156395</v>
      </c>
      <c r="L120" s="4">
        <f>'1'!L120</f>
        <v>1.4503276111892838</v>
      </c>
      <c r="M120" s="4">
        <f>'1'!M120</f>
        <v>0.99477460143135399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1.8129095139866047</v>
      </c>
      <c r="S120" s="4">
        <f>'1'!S120</f>
        <v>1.0877457083919628</v>
      </c>
      <c r="T120" s="4">
        <f>'1'!T120</f>
        <v>1.2434682517891924</v>
      </c>
      <c r="U120" s="4">
        <f>'1'!U120</f>
        <v>0.74608095107351546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0.996857074842321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1.2460713435529012</v>
      </c>
      <c r="I121" s="4">
        <f>'1'!I121</f>
        <v>0.74764280613174072</v>
      </c>
      <c r="J121" s="4">
        <f>'1'!J121</f>
        <v>2.3324760027005422</v>
      </c>
      <c r="K121" s="4">
        <f>'1'!K121</f>
        <v>0.94121634623394002</v>
      </c>
      <c r="L121" s="4">
        <f>'1'!L121</f>
        <v>1.4533637448854468</v>
      </c>
      <c r="M121" s="4">
        <f>'1'!M121</f>
        <v>0.996857074842321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1.8167046811068086</v>
      </c>
      <c r="S121" s="4">
        <f>'1'!S121</f>
        <v>1.0900228086640851</v>
      </c>
      <c r="T121" s="4">
        <f>'1'!T121</f>
        <v>1.2460713435529012</v>
      </c>
      <c r="U121" s="4">
        <f>'1'!U121</f>
        <v>0.74764280613174072</v>
      </c>
      <c r="V121" s="71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0.99805289144563603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1.2475661143070451</v>
      </c>
      <c r="I122" s="4">
        <f>'1'!I122</f>
        <v>0.74853966858422705</v>
      </c>
      <c r="J122" s="4">
        <f>'1'!J122</f>
        <v>2.3560446296715565</v>
      </c>
      <c r="K122" s="4">
        <f>'1'!K122</f>
        <v>0.95072691651964703</v>
      </c>
      <c r="L122" s="4">
        <f>'1'!L122</f>
        <v>1.4551071808710569</v>
      </c>
      <c r="M122" s="4">
        <f>'1'!M122</f>
        <v>0.99805289144563603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1.8188839760888211</v>
      </c>
      <c r="S122" s="4">
        <f>'1'!S122</f>
        <v>1.0913303856532928</v>
      </c>
      <c r="T122" s="4">
        <f>'1'!T122</f>
        <v>1.2475661143070451</v>
      </c>
      <c r="U122" s="4">
        <f>'1'!U122</f>
        <v>0.74853966858422705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0.99845187496692001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1.2480648437086499</v>
      </c>
      <c r="I123" s="4">
        <f>'1'!I123</f>
        <v>0.74883890622519</v>
      </c>
      <c r="J123" s="4">
        <f>'1'!J123</f>
        <v>2.3804299324015359</v>
      </c>
      <c r="K123" s="4">
        <f>'1'!K123</f>
        <v>0.96056703728005199</v>
      </c>
      <c r="L123" s="4">
        <f>'1'!L123</f>
        <v>1.4556888772839882</v>
      </c>
      <c r="M123" s="4">
        <f>'1'!M123</f>
        <v>0.99845187496692001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1.8196110966049852</v>
      </c>
      <c r="S123" s="4">
        <f>'1'!S123</f>
        <v>1.0917666579629912</v>
      </c>
      <c r="T123" s="4">
        <f>'1'!T123</f>
        <v>1.2480648437086499</v>
      </c>
      <c r="U123" s="4">
        <f>'1'!U123</f>
        <v>0.74883890622519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0.998501606162013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1.2481270077025162</v>
      </c>
      <c r="I124" s="4">
        <f>'1'!I124</f>
        <v>0.74887620462150972</v>
      </c>
      <c r="J124" s="4">
        <f>'1'!J124</f>
        <v>2.3969907674571997</v>
      </c>
      <c r="K124" s="4">
        <f>'1'!K124</f>
        <v>0.96724977641375698</v>
      </c>
      <c r="L124" s="4">
        <f>'1'!L124</f>
        <v>1.4557613826789562</v>
      </c>
      <c r="M124" s="4">
        <f>'1'!M124</f>
        <v>0.998501606162013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1.8197017283486951</v>
      </c>
      <c r="S124" s="4">
        <f>'1'!S124</f>
        <v>1.0918210370092172</v>
      </c>
      <c r="T124" s="4">
        <f>'1'!T124</f>
        <v>1.2481270077025162</v>
      </c>
      <c r="U124" s="4">
        <f>'1'!U124</f>
        <v>0.74887620462150972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0.99889540093564699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1.2486192511695586</v>
      </c>
      <c r="I125" s="4">
        <f>'1'!I125</f>
        <v>0.74917155070173524</v>
      </c>
      <c r="J125" s="4">
        <f>'1'!J125</f>
        <v>2.4153369861522913</v>
      </c>
      <c r="K125" s="4">
        <f>'1'!K125</f>
        <v>0.97465296551727199</v>
      </c>
      <c r="L125" s="4">
        <f>'1'!L125</f>
        <v>1.4563355141782139</v>
      </c>
      <c r="M125" s="4">
        <f>'1'!M125</f>
        <v>0.99889540093564699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1.8204193927227674</v>
      </c>
      <c r="S125" s="4">
        <f>'1'!S125</f>
        <v>1.0922516356336605</v>
      </c>
      <c r="T125" s="4">
        <f>'1'!T125</f>
        <v>1.2486192511695586</v>
      </c>
      <c r="U125" s="4">
        <f>'1'!U125</f>
        <v>0.74917155070173524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0.99986910662053896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1.2498363832756736</v>
      </c>
      <c r="I126" s="4">
        <f>'1'!I126</f>
        <v>0.74990182996540422</v>
      </c>
      <c r="J126" s="4">
        <f>'1'!J126</f>
        <v>2.4339346809365132</v>
      </c>
      <c r="K126" s="4">
        <f>'1'!K126</f>
        <v>0.98215763193738204</v>
      </c>
      <c r="L126" s="4">
        <f>'1'!L126</f>
        <v>1.4577551244476548</v>
      </c>
      <c r="M126" s="4">
        <f>'1'!M126</f>
        <v>0.99986910662053896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1.8221939055595684</v>
      </c>
      <c r="S126" s="4">
        <f>'1'!S126</f>
        <v>1.0933163433357411</v>
      </c>
      <c r="T126" s="4">
        <f>'1'!T126</f>
        <v>1.2498363832756736</v>
      </c>
      <c r="U126" s="4">
        <f>'1'!U126</f>
        <v>0.74990182996540422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1</v>
      </c>
      <c r="D127" s="3" t="e">
        <f>'1'!D127</f>
        <v>#N/A</v>
      </c>
      <c r="E127" s="40" t="e">
        <f>'1'!E127</f>
        <v>#N/A</v>
      </c>
      <c r="F127" s="3">
        <f>'1'!F127</f>
        <v>1</v>
      </c>
      <c r="G127" s="40">
        <f>'1'!G127</f>
        <v>311</v>
      </c>
      <c r="H127" s="4">
        <f>'1'!H127</f>
        <v>1.25</v>
      </c>
      <c r="I127" s="4">
        <f>'1'!I127</f>
        <v>0.75</v>
      </c>
      <c r="J127" s="4">
        <f>'1'!J127</f>
        <v>2.445774801017484</v>
      </c>
      <c r="K127" s="4">
        <f>'1'!K127</f>
        <v>0.98693543653158999</v>
      </c>
      <c r="L127" s="4">
        <f>'1'!L127</f>
        <v>1.4579459599214204</v>
      </c>
      <c r="M127" s="4">
        <f>'1'!M127</f>
        <v>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>
        <f>'1'!Q127</f>
        <v>1</v>
      </c>
      <c r="R127" s="4">
        <f>'1'!R127</f>
        <v>1.8224324499017754</v>
      </c>
      <c r="S127" s="4">
        <f>'1'!S127</f>
        <v>1.0934594699410654</v>
      </c>
      <c r="T127" s="4">
        <f>'1'!T127</f>
        <v>1.25</v>
      </c>
      <c r="U127" s="4">
        <f>'1'!U127</f>
        <v>0.75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0.99951382098562802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1.2493922762320351</v>
      </c>
      <c r="I128" s="4">
        <f>'1'!I128</f>
        <v>0.74963536573922096</v>
      </c>
      <c r="J128" s="4">
        <f>'1'!J128</f>
        <v>2.4514045475817192</v>
      </c>
      <c r="K128" s="4">
        <f>'1'!K128</f>
        <v>0.98920718958940401</v>
      </c>
      <c r="L128" s="4">
        <f>'1'!L128</f>
        <v>1.4572371371916182</v>
      </c>
      <c r="M128" s="4">
        <f>'1'!M128</f>
        <v>0.99951382098562802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1.8215464214895227</v>
      </c>
      <c r="S128" s="4">
        <f>'1'!S128</f>
        <v>1.0929278528937136</v>
      </c>
      <c r="T128" s="4">
        <f>'1'!T128</f>
        <v>1.2493922762320351</v>
      </c>
      <c r="U128" s="4">
        <f>'1'!U128</f>
        <v>0.74963536573922096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0.99948605376683797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1.2493575672085475</v>
      </c>
      <c r="I129" s="4">
        <f>'1'!I129</f>
        <v>0.74961454032512842</v>
      </c>
      <c r="J129" s="4">
        <f>'1'!J129</f>
        <v>2.4599442196614763</v>
      </c>
      <c r="K129" s="4">
        <f>'1'!K129</f>
        <v>0.99265317529028096</v>
      </c>
      <c r="L129" s="4">
        <f>'1'!L129</f>
        <v>1.457196654087165</v>
      </c>
      <c r="M129" s="4">
        <f>'1'!M129</f>
        <v>0.99948605376683797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1.8214958176089562</v>
      </c>
      <c r="S129" s="4">
        <f>'1'!S129</f>
        <v>1.0928974905653739</v>
      </c>
      <c r="T129" s="4">
        <f>'1'!T129</f>
        <v>1.2493575672085475</v>
      </c>
      <c r="U129" s="4">
        <f>'1'!U129</f>
        <v>0.74961454032512842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0.99890394308202202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1.2486299288525275</v>
      </c>
      <c r="I130" s="4">
        <f>'1'!I130</f>
        <v>0.74917795731151648</v>
      </c>
      <c r="J130" s="4">
        <f>'1'!J130</f>
        <v>2.4690944512276745</v>
      </c>
      <c r="K130" s="4">
        <f>'1'!K130</f>
        <v>0.99634553804640802</v>
      </c>
      <c r="L130" s="4">
        <f>'1'!L130</f>
        <v>1.4563479681660105</v>
      </c>
      <c r="M130" s="4">
        <f>'1'!M130</f>
        <v>0.99890394308202202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1.8204349602075132</v>
      </c>
      <c r="S130" s="4">
        <f>'1'!S130</f>
        <v>1.0922609761245079</v>
      </c>
      <c r="T130" s="4">
        <f>'1'!T130</f>
        <v>1.2486299288525275</v>
      </c>
      <c r="U130" s="4">
        <f>'1'!U130</f>
        <v>0.74917795731151648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0.99845207546379899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1.2480650943297487</v>
      </c>
      <c r="I131" s="4">
        <f>'1'!I131</f>
        <v>0.74883905659784922</v>
      </c>
      <c r="J131" s="4">
        <f>'1'!J131</f>
        <v>2.4773839995976901</v>
      </c>
      <c r="K131" s="4">
        <f>'1'!K131</f>
        <v>0.99969059215188305</v>
      </c>
      <c r="L131" s="4">
        <f>'1'!L131</f>
        <v>1.4556891695976029</v>
      </c>
      <c r="M131" s="4">
        <f>'1'!M131</f>
        <v>0.99845207546379899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1.8196114619970036</v>
      </c>
      <c r="S131" s="4">
        <f>'1'!S131</f>
        <v>1.0917668771982021</v>
      </c>
      <c r="T131" s="4">
        <f>'1'!T131</f>
        <v>1.2480650943297487</v>
      </c>
      <c r="U131" s="4">
        <f>'1'!U131</f>
        <v>0.74883905659784922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0.99820782001052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1.2477597750131499</v>
      </c>
      <c r="I132" s="4">
        <f>'1'!I132</f>
        <v>0.74865586500789005</v>
      </c>
      <c r="J132" s="4">
        <f>'1'!J132</f>
        <v>2.4781507588913079</v>
      </c>
      <c r="K132" s="4">
        <f>'1'!K132</f>
        <v>1</v>
      </c>
      <c r="L132" s="4">
        <f>'1'!L132</f>
        <v>1.455333058346306</v>
      </c>
      <c r="M132" s="4">
        <f>'1'!M132</f>
        <v>0.99820782001052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1.8191663229328825</v>
      </c>
      <c r="S132" s="4">
        <f>'1'!S132</f>
        <v>1.0914997937597295</v>
      </c>
      <c r="T132" s="4">
        <f>'1'!T132</f>
        <v>1.2477597750131499</v>
      </c>
      <c r="U132" s="4">
        <f>'1'!U132</f>
        <v>0.74865586500789005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0.998046726776746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1.2475584084709326</v>
      </c>
      <c r="I133" s="4">
        <f>'1'!I133</f>
        <v>0.74853504508255952</v>
      </c>
      <c r="J133" s="4">
        <f>'1'!J133</f>
        <v>2.474074799640738</v>
      </c>
      <c r="K133" s="4">
        <f>'1'!K133</f>
        <v>0.99835524161072697</v>
      </c>
      <c r="L133" s="4">
        <f>'1'!L133</f>
        <v>1.4550981931169544</v>
      </c>
      <c r="M133" s="4">
        <f>'1'!M133</f>
        <v>0.998046726776746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1.8188727413961931</v>
      </c>
      <c r="S133" s="4">
        <f>'1'!S133</f>
        <v>1.0913236448377157</v>
      </c>
      <c r="T133" s="4">
        <f>'1'!T133</f>
        <v>1.2475584084709326</v>
      </c>
      <c r="U133" s="4">
        <f>'1'!U133</f>
        <v>0.74853504508255952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0.99797519429003501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1.2474689928625438</v>
      </c>
      <c r="I134" s="4">
        <f>'1'!I134</f>
        <v>0.74848139571752625</v>
      </c>
      <c r="J134" s="4">
        <f>'1'!J134</f>
        <v>2.4589082608431374</v>
      </c>
      <c r="K134" s="4">
        <f>'1'!K134</f>
        <v>0.99223513824607701</v>
      </c>
      <c r="L134" s="4">
        <f>'1'!L134</f>
        <v>1.4549939026169512</v>
      </c>
      <c r="M134" s="4">
        <f>'1'!M134</f>
        <v>0.99797519429003501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1.8187423782711889</v>
      </c>
      <c r="S134" s="4">
        <f>'1'!S134</f>
        <v>1.0912454269627134</v>
      </c>
      <c r="T134" s="4">
        <f>'1'!T134</f>
        <v>1.2474689928625438</v>
      </c>
      <c r="U134" s="4">
        <f>'1'!U134</f>
        <v>0.74848139571752625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0.99744466064477399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1.2468058258059675</v>
      </c>
      <c r="I135" s="4">
        <f>'1'!I135</f>
        <v>0.74808349548358044</v>
      </c>
      <c r="J135" s="4">
        <f>'1'!J135</f>
        <v>2.4481597735436966</v>
      </c>
      <c r="K135" s="4">
        <f>'1'!K135</f>
        <v>0.987897836626764</v>
      </c>
      <c r="L135" s="4">
        <f>'1'!L135</f>
        <v>1.4542204132322405</v>
      </c>
      <c r="M135" s="4">
        <f>'1'!M135</f>
        <v>0.99744466064477399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1.8177755165403007</v>
      </c>
      <c r="S135" s="4">
        <f>'1'!S135</f>
        <v>1.0906653099241803</v>
      </c>
      <c r="T135" s="4">
        <f>'1'!T135</f>
        <v>1.2468058258059675</v>
      </c>
      <c r="U135" s="4">
        <f>'1'!U135</f>
        <v>0.74808349548358044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0.99669309550376695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1.2458663693797087</v>
      </c>
      <c r="I136" s="4">
        <f>'1'!I136</f>
        <v>0.74751982162782515</v>
      </c>
      <c r="J136" s="4">
        <f>'1'!J136</f>
        <v>2.4350276293277382</v>
      </c>
      <c r="K136" s="4">
        <f>'1'!K136</f>
        <v>0.98259866579591704</v>
      </c>
      <c r="L136" s="4">
        <f>'1'!L136</f>
        <v>1.4531246718712914</v>
      </c>
      <c r="M136" s="4">
        <f>'1'!M136</f>
        <v>0.99669309550376695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1.8164058398391143</v>
      </c>
      <c r="S136" s="4">
        <f>'1'!S136</f>
        <v>1.0898435039034684</v>
      </c>
      <c r="T136" s="4">
        <f>'1'!T136</f>
        <v>1.2458663693797087</v>
      </c>
      <c r="U136" s="4">
        <f>'1'!U136</f>
        <v>0.74751982162782515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0.99644893769763399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1.2455611721220425</v>
      </c>
      <c r="I137" s="4">
        <f>'1'!I137</f>
        <v>0.74733670327322543</v>
      </c>
      <c r="J137" s="4">
        <f>'1'!J137</f>
        <v>2.4183375496075645</v>
      </c>
      <c r="K137" s="4">
        <f>'1'!K137</f>
        <v>0.97586377298913696</v>
      </c>
      <c r="L137" s="4">
        <f>'1'!L137</f>
        <v>1.4527687029842566</v>
      </c>
      <c r="M137" s="4">
        <f>'1'!M137</f>
        <v>0.99644893769763399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1.8159608787303207</v>
      </c>
      <c r="S137" s="4">
        <f>'1'!S137</f>
        <v>1.0895765272381925</v>
      </c>
      <c r="T137" s="4">
        <f>'1'!T137</f>
        <v>1.2455611721220425</v>
      </c>
      <c r="U137" s="4">
        <f>'1'!U137</f>
        <v>0.74733670327322543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0.99628161703999196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1.24535202129999</v>
      </c>
      <c r="I138" s="4">
        <f>'1'!I138</f>
        <v>0.74721121277999392</v>
      </c>
      <c r="J138" s="4">
        <f>'1'!J138</f>
        <v>2.3900986068174332</v>
      </c>
      <c r="K138" s="4">
        <f>'1'!K138</f>
        <v>0.96446860556890901</v>
      </c>
      <c r="L138" s="4">
        <f>'1'!L138</f>
        <v>1.4525247585074361</v>
      </c>
      <c r="M138" s="4">
        <f>'1'!M138</f>
        <v>0.99628161703999196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1.8156559481342951</v>
      </c>
      <c r="S138" s="4">
        <f>'1'!S138</f>
        <v>1.0893935688805771</v>
      </c>
      <c r="T138" s="4">
        <f>'1'!T138</f>
        <v>1.24535202129999</v>
      </c>
      <c r="U138" s="4">
        <f>'1'!U138</f>
        <v>0.74721121277999392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0.99597095794248303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1.2449636974281038</v>
      </c>
      <c r="I139" s="4">
        <f>'1'!I139</f>
        <v>0.7469782184568623</v>
      </c>
      <c r="J139" s="4">
        <f>'1'!J139</f>
        <v>2.365539561218398</v>
      </c>
      <c r="K139" s="4">
        <f>'1'!K139</f>
        <v>0.95455837492175399</v>
      </c>
      <c r="L139" s="4">
        <f>'1'!L139</f>
        <v>1.4520718343313099</v>
      </c>
      <c r="M139" s="4">
        <f>'1'!M139</f>
        <v>0.99597095794248303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1.8150897929141374</v>
      </c>
      <c r="S139" s="4">
        <f>'1'!S139</f>
        <v>1.0890538757484824</v>
      </c>
      <c r="T139" s="4">
        <f>'1'!T139</f>
        <v>1.2449636974281038</v>
      </c>
      <c r="U139" s="4">
        <f>'1'!U139</f>
        <v>0.7469782184568623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0.99584327848287801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1.2448040981035975</v>
      </c>
      <c r="I140" s="4">
        <f>'1'!I140</f>
        <v>0.74688245886215854</v>
      </c>
      <c r="J140" s="4">
        <f>'1'!J140</f>
        <v>2.3475712017003634</v>
      </c>
      <c r="K140" s="4">
        <f>'1'!K140</f>
        <v>0.947307662085351</v>
      </c>
      <c r="L140" s="4">
        <f>'1'!L140</f>
        <v>1.451885684579014</v>
      </c>
      <c r="M140" s="4">
        <f>'1'!M140</f>
        <v>0.99584327848287801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1.8148571057237675</v>
      </c>
      <c r="S140" s="4">
        <f>'1'!S140</f>
        <v>1.0889142634342606</v>
      </c>
      <c r="T140" s="4">
        <f>'1'!T140</f>
        <v>1.2448040981035975</v>
      </c>
      <c r="U140" s="4">
        <f>'1'!U140</f>
        <v>0.74688245886215854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0.99622397977110499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1.2452799747138812</v>
      </c>
      <c r="I141" s="4">
        <f>'1'!I141</f>
        <v>0.7471679848283288</v>
      </c>
      <c r="J141" s="4">
        <f>'1'!J141</f>
        <v>2.3265736380050699</v>
      </c>
      <c r="K141" s="4">
        <f>'1'!K141</f>
        <v>0.93883458448102997</v>
      </c>
      <c r="L141" s="4">
        <f>'1'!L141</f>
        <v>1.4524407264841213</v>
      </c>
      <c r="M141" s="4">
        <f>'1'!M141</f>
        <v>0.99622397977110499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1.8155509081051515</v>
      </c>
      <c r="S141" s="4">
        <f>'1'!S141</f>
        <v>1.089330544863091</v>
      </c>
      <c r="T141" s="4">
        <f>'1'!T141</f>
        <v>1.2452799747138812</v>
      </c>
      <c r="U141" s="4">
        <f>'1'!U141</f>
        <v>0.7471679848283288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0.996337910600122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1.2454223882501525</v>
      </c>
      <c r="I142" s="4">
        <f>'1'!I142</f>
        <v>0.7472534329500915</v>
      </c>
      <c r="J142" s="4">
        <f>'1'!J142</f>
        <v>2.3005121502273438</v>
      </c>
      <c r="K142" s="4">
        <f>'1'!K142</f>
        <v>0.92831807829825597</v>
      </c>
      <c r="L142" s="4">
        <f>'1'!L142</f>
        <v>1.4526068314759972</v>
      </c>
      <c r="M142" s="4">
        <f>'1'!M142</f>
        <v>0.996337910600122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1.8157585393449964</v>
      </c>
      <c r="S142" s="4">
        <f>'1'!S142</f>
        <v>1.089455123606998</v>
      </c>
      <c r="T142" s="4">
        <f>'1'!T142</f>
        <v>1.2454223882501525</v>
      </c>
      <c r="U142" s="4">
        <f>'1'!U142</f>
        <v>0.7472534329500915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0.99634138596476196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1.2454267324559525</v>
      </c>
      <c r="I143" s="4">
        <f>'1'!I143</f>
        <v>0.74725603947357144</v>
      </c>
      <c r="J143" s="4">
        <f>'1'!J143</f>
        <v>2.272268793271579</v>
      </c>
      <c r="K143" s="4">
        <f>'1'!K143</f>
        <v>0.91692112964433303</v>
      </c>
      <c r="L143" s="4">
        <f>'1'!L143</f>
        <v>1.4526118983698333</v>
      </c>
      <c r="M143" s="4">
        <f>'1'!M143</f>
        <v>0.99634138596476196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1.8157648729622915</v>
      </c>
      <c r="S143" s="4">
        <f>'1'!S143</f>
        <v>1.0894589237773751</v>
      </c>
      <c r="T143" s="4">
        <f>'1'!T143</f>
        <v>1.2454267324559525</v>
      </c>
      <c r="U143" s="4">
        <f>'1'!U143</f>
        <v>0.74725603947357144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0.99627973644938805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1.2453496705617351</v>
      </c>
      <c r="I144" s="4">
        <f>'1'!I144</f>
        <v>0.74720980233704104</v>
      </c>
      <c r="J144" s="4">
        <f>'1'!J144</f>
        <v>2.2494429855356266</v>
      </c>
      <c r="K144" s="4">
        <f>'1'!K144</f>
        <v>0.90771030675389497</v>
      </c>
      <c r="L144" s="4">
        <f>'1'!L144</f>
        <v>1.4525220167079629</v>
      </c>
      <c r="M144" s="4">
        <f>'1'!M144</f>
        <v>0.99627973644938805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1.8156525208849537</v>
      </c>
      <c r="S144" s="4">
        <f>'1'!S144</f>
        <v>1.0893915125309721</v>
      </c>
      <c r="T144" s="4">
        <f>'1'!T144</f>
        <v>1.2453496705617351</v>
      </c>
      <c r="U144" s="4">
        <f>'1'!U144</f>
        <v>0.74720980233704104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0.99674571541585999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1.245932144269825</v>
      </c>
      <c r="I145" s="4">
        <f>'1'!I145</f>
        <v>0.74755928656189496</v>
      </c>
      <c r="J145" s="4">
        <f>'1'!J145</f>
        <v>2.2283223307819413</v>
      </c>
      <c r="K145" s="4">
        <f>'1'!K145</f>
        <v>0.89918755862087396</v>
      </c>
      <c r="L145" s="4">
        <f>'1'!L145</f>
        <v>1.453201388859539</v>
      </c>
      <c r="M145" s="4">
        <f>'1'!M145</f>
        <v>0.99674571541585999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1.8165017360744238</v>
      </c>
      <c r="S145" s="4">
        <f>'1'!S145</f>
        <v>1.0899010416446542</v>
      </c>
      <c r="T145" s="4">
        <f>'1'!T145</f>
        <v>1.245932144269825</v>
      </c>
      <c r="U145" s="4">
        <f>'1'!U145</f>
        <v>0.74755928656189496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0.99696223952793295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1.2462027994099163</v>
      </c>
      <c r="I146" s="4">
        <f>'1'!I146</f>
        <v>0.74772167964594971</v>
      </c>
      <c r="J146" s="4">
        <f>'1'!J146</f>
        <v>2.2075305293634555</v>
      </c>
      <c r="K146" s="4">
        <f>'1'!K146</f>
        <v>0.890797511589277</v>
      </c>
      <c r="L146" s="4">
        <f>'1'!L146</f>
        <v>1.4535170693139612</v>
      </c>
      <c r="M146" s="4">
        <f>'1'!M146</f>
        <v>0.99696223952793295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1.8168963366424515</v>
      </c>
      <c r="S146" s="4">
        <f>'1'!S146</f>
        <v>1.0901378019854708</v>
      </c>
      <c r="T146" s="4">
        <f>'1'!T146</f>
        <v>1.2462027994099163</v>
      </c>
      <c r="U146" s="4">
        <f>'1'!U146</f>
        <v>0.74772167964594971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0.99676629712981402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1.2459578714122674</v>
      </c>
      <c r="I147" s="4">
        <f>'1'!I147</f>
        <v>0.74757472284736048</v>
      </c>
      <c r="J147" s="4">
        <f>'1'!J147</f>
        <v>2.1819881697246801</v>
      </c>
      <c r="K147" s="4">
        <f>'1'!K147</f>
        <v>0.88049048747174397</v>
      </c>
      <c r="L147" s="4">
        <f>'1'!L147</f>
        <v>1.4532313958862464</v>
      </c>
      <c r="M147" s="4">
        <f>'1'!M147</f>
        <v>0.99676629712981402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1.8165392448578079</v>
      </c>
      <c r="S147" s="4">
        <f>'1'!S147</f>
        <v>1.0899235469146848</v>
      </c>
      <c r="T147" s="4">
        <f>'1'!T147</f>
        <v>1.2459578714122674</v>
      </c>
      <c r="U147" s="4">
        <f>'1'!U147</f>
        <v>0.74757472284736048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0.99668605235201602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1.2458575654400201</v>
      </c>
      <c r="I148" s="4">
        <f>'1'!I148</f>
        <v>0.74751453926401201</v>
      </c>
      <c r="J148" s="4">
        <f>'1'!J148</f>
        <v>2.1536797249829269</v>
      </c>
      <c r="K148" s="4">
        <f>'1'!K148</f>
        <v>0.86906727415827401</v>
      </c>
      <c r="L148" s="4">
        <f>'1'!L148</f>
        <v>1.453114403336651</v>
      </c>
      <c r="M148" s="4">
        <f>'1'!M148</f>
        <v>0.99668605235201602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1.8163930041708136</v>
      </c>
      <c r="S148" s="4">
        <f>'1'!S148</f>
        <v>1.0898358025024883</v>
      </c>
      <c r="T148" s="4">
        <f>'1'!T148</f>
        <v>1.2458575654400201</v>
      </c>
      <c r="U148" s="4">
        <f>'1'!U148</f>
        <v>0.74751453926401201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0.99622211082617196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1.2452776385327149</v>
      </c>
      <c r="I149" s="4">
        <f>'1'!I149</f>
        <v>0.74716658311962902</v>
      </c>
      <c r="J149" s="4">
        <f>'1'!J149</f>
        <v>2.1262971784774796</v>
      </c>
      <c r="K149" s="4">
        <f>'1'!K149</f>
        <v>0.85801768550544399</v>
      </c>
      <c r="L149" s="4">
        <f>'1'!L149</f>
        <v>1.4524380016634069</v>
      </c>
      <c r="M149" s="4">
        <f>'1'!M149</f>
        <v>0.99622211082617196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1.8155475020792586</v>
      </c>
      <c r="S149" s="4">
        <f>'1'!S149</f>
        <v>1.0893285012475551</v>
      </c>
      <c r="T149" s="4">
        <f>'1'!T149</f>
        <v>1.2452776385327149</v>
      </c>
      <c r="U149" s="4">
        <f>'1'!U149</f>
        <v>0.74716658311962902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0.99637495437780899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1.2454686929722611</v>
      </c>
      <c r="I150" s="4">
        <f>'1'!I150</f>
        <v>0.74728121578335671</v>
      </c>
      <c r="J150" s="4">
        <f>'1'!J150</f>
        <v>2.1006660911328012</v>
      </c>
      <c r="K150" s="4">
        <f>'1'!K150</f>
        <v>0.84767485738947201</v>
      </c>
      <c r="L150" s="4">
        <f>'1'!L150</f>
        <v>1.4526608393020162</v>
      </c>
      <c r="M150" s="4">
        <f>'1'!M150</f>
        <v>0.99637495437780899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1.8158260491275202</v>
      </c>
      <c r="S150" s="4">
        <f>'1'!S150</f>
        <v>1.0894956294765121</v>
      </c>
      <c r="T150" s="4">
        <f>'1'!T150</f>
        <v>1.2454686929722611</v>
      </c>
      <c r="U150" s="4">
        <f>'1'!U150</f>
        <v>0.74728121578335671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0.99595052942736295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1.2449381617842037</v>
      </c>
      <c r="I151" s="4">
        <f>'1'!I151</f>
        <v>0.74696289707052221</v>
      </c>
      <c r="J151" s="4">
        <f>'1'!J151</f>
        <v>2.0651252810975795</v>
      </c>
      <c r="K151" s="4">
        <f>'1'!K151</f>
        <v>0.83333319156962404</v>
      </c>
      <c r="L151" s="4">
        <f>'1'!L151</f>
        <v>1.4520420506602236</v>
      </c>
      <c r="M151" s="4">
        <f>'1'!M151</f>
        <v>0.99595052942736295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1.8150525633252794</v>
      </c>
      <c r="S151" s="4">
        <f>'1'!S151</f>
        <v>1.0890315379951678</v>
      </c>
      <c r="T151" s="4">
        <f>'1'!T151</f>
        <v>1.2449381617842037</v>
      </c>
      <c r="U151" s="4">
        <f>'1'!U151</f>
        <v>0.74696289707052221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0.99635082187768098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1.2454385273471011</v>
      </c>
      <c r="I152" s="4">
        <f>'1'!I152</f>
        <v>0.74726311640826071</v>
      </c>
      <c r="J152" s="4">
        <f>'1'!J152</f>
        <v>2.0333818486172106</v>
      </c>
      <c r="K152" s="4">
        <f>'1'!K152</f>
        <v>0.82052386898645302</v>
      </c>
      <c r="L152" s="4">
        <f>'1'!L152</f>
        <v>1.4526256554209518</v>
      </c>
      <c r="M152" s="4">
        <f>'1'!M152</f>
        <v>0.99635082187768098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1.8157820692761897</v>
      </c>
      <c r="S152" s="4">
        <f>'1'!S152</f>
        <v>1.0894692415657139</v>
      </c>
      <c r="T152" s="4">
        <f>'1'!T152</f>
        <v>1.2454385273471011</v>
      </c>
      <c r="U152" s="4">
        <f>'1'!U152</f>
        <v>0.74726311640826071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0.99641338397634005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1.2455167299704251</v>
      </c>
      <c r="I153" s="4">
        <f>'1'!I153</f>
        <v>0.74731003798225504</v>
      </c>
      <c r="J153" s="4">
        <f>'1'!J153</f>
        <v>2.0000349658740015</v>
      </c>
      <c r="K153" s="4">
        <f>'1'!K153</f>
        <v>0.80706751140870503</v>
      </c>
      <c r="L153" s="4">
        <f>'1'!L153</f>
        <v>1.452716867579936</v>
      </c>
      <c r="M153" s="4">
        <f>'1'!M153</f>
        <v>0.99641338397634005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1.8158960844749199</v>
      </c>
      <c r="S153" s="4">
        <f>'1'!S153</f>
        <v>1.0895376506849521</v>
      </c>
      <c r="T153" s="4">
        <f>'1'!T153</f>
        <v>1.2455167299704251</v>
      </c>
      <c r="U153" s="4">
        <f>'1'!U153</f>
        <v>0.74731003798225504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0.99664783874887597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1.245809798436095</v>
      </c>
      <c r="I154" s="4">
        <f>'1'!I154</f>
        <v>0.74748587906165698</v>
      </c>
      <c r="J154" s="4">
        <f>'1'!J154</f>
        <v>1.96390980875218</v>
      </c>
      <c r="K154" s="4">
        <f>'1'!K154</f>
        <v>0.79249004593683703</v>
      </c>
      <c r="L154" s="4">
        <f>'1'!L154</f>
        <v>1.4530586899683391</v>
      </c>
      <c r="M154" s="4">
        <f>'1'!M154</f>
        <v>0.99664783874887597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1.8163233624604238</v>
      </c>
      <c r="S154" s="4">
        <f>'1'!S154</f>
        <v>1.0897940174762544</v>
      </c>
      <c r="T154" s="4">
        <f>'1'!T154</f>
        <v>1.245809798436095</v>
      </c>
      <c r="U154" s="4">
        <f>'1'!U154</f>
        <v>0.74748587906165698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0.99676897079854399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1.2459612134981799</v>
      </c>
      <c r="I155" s="4">
        <f>'1'!I155</f>
        <v>0.74757672809890796</v>
      </c>
      <c r="J155" s="4">
        <f>'1'!J155</f>
        <v>1.9211465535034602</v>
      </c>
      <c r="K155" s="4">
        <f>'1'!K155</f>
        <v>0.77523393062775403</v>
      </c>
      <c r="L155" s="4">
        <f>'1'!L155</f>
        <v>1.4532352939507696</v>
      </c>
      <c r="M155" s="4">
        <f>'1'!M155</f>
        <v>0.99676897079854399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1.816544117438462</v>
      </c>
      <c r="S155" s="4">
        <f>'1'!S155</f>
        <v>1.0899264704630771</v>
      </c>
      <c r="T155" s="4">
        <f>'1'!T155</f>
        <v>1.2459612134981799</v>
      </c>
      <c r="U155" s="4">
        <f>'1'!U155</f>
        <v>0.74757672809890796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0.99632411430129897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1.2454051428766237</v>
      </c>
      <c r="I156" s="4">
        <f>'1'!I156</f>
        <v>0.7472430857259742</v>
      </c>
      <c r="J156" s="4">
        <f>'1'!J156</f>
        <v>1.8780878624681188</v>
      </c>
      <c r="K156" s="4">
        <f>'1'!K156</f>
        <v>0.75785859909037601</v>
      </c>
      <c r="L156" s="4">
        <f>'1'!L156</f>
        <v>1.4525867172178664</v>
      </c>
      <c r="M156" s="4">
        <f>'1'!M156</f>
        <v>0.99632411430129897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1.815733396522333</v>
      </c>
      <c r="S156" s="4">
        <f>'1'!S156</f>
        <v>1.0894400379133997</v>
      </c>
      <c r="T156" s="4">
        <f>'1'!T156</f>
        <v>1.2454051428766237</v>
      </c>
      <c r="U156" s="4">
        <f>'1'!U156</f>
        <v>0.7472430857259742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0.99595032307954201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1.2449379038494275</v>
      </c>
      <c r="I157" s="4">
        <f>'1'!I157</f>
        <v>0.74696274230965654</v>
      </c>
      <c r="J157" s="4">
        <f>'1'!J157</f>
        <v>1.8379952816895044</v>
      </c>
      <c r="K157" s="4">
        <f>'1'!K157</f>
        <v>0.74168017223931904</v>
      </c>
      <c r="L157" s="4">
        <f>'1'!L157</f>
        <v>1.4520417498162517</v>
      </c>
      <c r="M157" s="4">
        <f>'1'!M157</f>
        <v>0.99595032307954201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1.8150521872703145</v>
      </c>
      <c r="S157" s="4">
        <f>'1'!S157</f>
        <v>1.0890313123621889</v>
      </c>
      <c r="T157" s="4">
        <f>'1'!T157</f>
        <v>1.2449379038494275</v>
      </c>
      <c r="U157" s="4">
        <f>'1'!U157</f>
        <v>0.74696274230965654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0.99590688995933097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1.2448836124491638</v>
      </c>
      <c r="I158" s="4">
        <f>'1'!I158</f>
        <v>0.74693016746949825</v>
      </c>
      <c r="J158" s="4">
        <f>'1'!J158</f>
        <v>1.7995016556862788</v>
      </c>
      <c r="K158" s="4">
        <f>'1'!K158</f>
        <v>0.72614696633361897</v>
      </c>
      <c r="L158" s="4">
        <f>'1'!L158</f>
        <v>1.4519784266741131</v>
      </c>
      <c r="M158" s="4">
        <f>'1'!M158</f>
        <v>0.99590688995933097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1.8149730333426415</v>
      </c>
      <c r="S158" s="4">
        <f>'1'!S158</f>
        <v>1.0889838200055848</v>
      </c>
      <c r="T158" s="4">
        <f>'1'!T158</f>
        <v>1.2448836124491638</v>
      </c>
      <c r="U158" s="4">
        <f>'1'!U158</f>
        <v>0.74693016746949825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0.99619611979064404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1.245245149738305</v>
      </c>
      <c r="I159" s="4">
        <f>'1'!I159</f>
        <v>0.74714708984298306</v>
      </c>
      <c r="J159" s="4">
        <f>'1'!J159</f>
        <v>1.7638826151001672</v>
      </c>
      <c r="K159" s="4">
        <f>'1'!K159</f>
        <v>0.71177373239766295</v>
      </c>
      <c r="L159" s="4">
        <f>'1'!L159</f>
        <v>1.4524001081381648</v>
      </c>
      <c r="M159" s="4">
        <f>'1'!M159</f>
        <v>0.99619611979064404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1.815500135172706</v>
      </c>
      <c r="S159" s="4">
        <f>'1'!S159</f>
        <v>1.0893000811036235</v>
      </c>
      <c r="T159" s="4">
        <f>'1'!T159</f>
        <v>1.245245149738305</v>
      </c>
      <c r="U159" s="4">
        <f>'1'!U159</f>
        <v>0.74714708984298306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0.99646848598938198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1.2455856074867275</v>
      </c>
      <c r="I160" s="4">
        <f>'1'!I160</f>
        <v>0.74735136449203643</v>
      </c>
      <c r="J160" s="4">
        <f>'1'!J160</f>
        <v>1.7282027415854144</v>
      </c>
      <c r="K160" s="4">
        <f>'1'!K160</f>
        <v>0.69737595075070802</v>
      </c>
      <c r="L160" s="4">
        <f>'1'!L160</f>
        <v>1.4527972033372341</v>
      </c>
      <c r="M160" s="4">
        <f>'1'!M160</f>
        <v>0.99646848598938198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1.8159965041715425</v>
      </c>
      <c r="S160" s="4">
        <f>'1'!S160</f>
        <v>1.0895979025029257</v>
      </c>
      <c r="T160" s="4">
        <f>'1'!T160</f>
        <v>1.2455856074867275</v>
      </c>
      <c r="U160" s="4">
        <f>'1'!U160</f>
        <v>0.74735136449203643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0.99623648942770104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1.2452956117846263</v>
      </c>
      <c r="I161" s="4">
        <f>'1'!I161</f>
        <v>0.74717736707077576</v>
      </c>
      <c r="J161" s="4">
        <f>'1'!J161</f>
        <v>1.6938717485836068</v>
      </c>
      <c r="K161" s="4">
        <f>'1'!K161</f>
        <v>0.68352247840701297</v>
      </c>
      <c r="L161" s="4">
        <f>'1'!L161</f>
        <v>1.4524589648874155</v>
      </c>
      <c r="M161" s="4">
        <f>'1'!M161</f>
        <v>0.99623648942770104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1.8155737061092694</v>
      </c>
      <c r="S161" s="4">
        <f>'1'!S161</f>
        <v>1.0893442236655617</v>
      </c>
      <c r="T161" s="4">
        <f>'1'!T161</f>
        <v>1.2452956117846263</v>
      </c>
      <c r="U161" s="4">
        <f>'1'!U161</f>
        <v>0.74717736707077576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0.99599093521767701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1.2449886690220962</v>
      </c>
      <c r="I162" s="4">
        <f>'1'!I162</f>
        <v>0.74699320141325776</v>
      </c>
      <c r="J162" s="4">
        <f>'1'!J162</f>
        <v>1.6577538946640855</v>
      </c>
      <c r="K162" s="4">
        <f>'1'!K162</f>
        <v>0.66894795997227496</v>
      </c>
      <c r="L162" s="4">
        <f>'1'!L162</f>
        <v>1.4521009601189694</v>
      </c>
      <c r="M162" s="4">
        <f>'1'!M162</f>
        <v>0.99599093521767701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1.8151262001487116</v>
      </c>
      <c r="S162" s="4">
        <f>'1'!S162</f>
        <v>1.0890757200892272</v>
      </c>
      <c r="T162" s="4">
        <f>'1'!T162</f>
        <v>1.2449886690220962</v>
      </c>
      <c r="U162" s="4">
        <f>'1'!U162</f>
        <v>0.74699320141325776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0.99589203565125095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1.2448650445640637</v>
      </c>
      <c r="I163" s="4">
        <f>'1'!I163</f>
        <v>0.74691902673843824</v>
      </c>
      <c r="J163" s="4">
        <f>'1'!J163</f>
        <v>1.6189483225767476</v>
      </c>
      <c r="K163" s="4">
        <f>'1'!K163</f>
        <v>0.653288875492403</v>
      </c>
      <c r="L163" s="4">
        <f>'1'!L163</f>
        <v>1.4519567698956606</v>
      </c>
      <c r="M163" s="4">
        <f>'1'!M163</f>
        <v>0.99589203565125095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1.8149459623695758</v>
      </c>
      <c r="S163" s="4">
        <f>'1'!S163</f>
        <v>1.0889675774217453</v>
      </c>
      <c r="T163" s="4">
        <f>'1'!T163</f>
        <v>1.2448650445640637</v>
      </c>
      <c r="U163" s="4">
        <f>'1'!U163</f>
        <v>0.74691902673843824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0.99591732544487199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1.24489665680609</v>
      </c>
      <c r="I164" s="4">
        <f>'1'!I164</f>
        <v>0.74693799408365402</v>
      </c>
      <c r="J164" s="4">
        <f>'1'!J164</f>
        <v>1.5844400013760545</v>
      </c>
      <c r="K164" s="4">
        <f>'1'!K164</f>
        <v>0.63936384648564004</v>
      </c>
      <c r="L164" s="4">
        <f>'1'!L164</f>
        <v>1.4519936410480976</v>
      </c>
      <c r="M164" s="4">
        <f>'1'!M164</f>
        <v>0.99591732544487199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1.8149920513101221</v>
      </c>
      <c r="S164" s="4">
        <f>'1'!S164</f>
        <v>1.0889952307860731</v>
      </c>
      <c r="T164" s="4">
        <f>'1'!T164</f>
        <v>1.24489665680609</v>
      </c>
      <c r="U164" s="4">
        <f>'1'!U164</f>
        <v>0.74693799408365402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0.99647380943078101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1.2455922617884763</v>
      </c>
      <c r="I165" s="4">
        <f>'1'!I165</f>
        <v>0.74735535707308576</v>
      </c>
      <c r="J165" s="4">
        <f>'1'!J165</f>
        <v>1.5570274703575651</v>
      </c>
      <c r="K165" s="4">
        <f>'1'!K165</f>
        <v>0.62830215828118496</v>
      </c>
      <c r="L165" s="4">
        <f>'1'!L165</f>
        <v>1.4528049646271146</v>
      </c>
      <c r="M165" s="4">
        <f>'1'!M165</f>
        <v>0.99647380943078101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1.8160062057838933</v>
      </c>
      <c r="S165" s="4">
        <f>'1'!S165</f>
        <v>1.089603723470336</v>
      </c>
      <c r="T165" s="4">
        <f>'1'!T165</f>
        <v>1.2455922617884763</v>
      </c>
      <c r="U165" s="4">
        <f>'1'!U165</f>
        <v>0.74735535707308576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0.99683799651078298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1.2460474956384786</v>
      </c>
      <c r="I166" s="4">
        <f>'1'!I166</f>
        <v>0.74762849738308723</v>
      </c>
      <c r="J166" s="4">
        <f>'1'!J166</f>
        <v>1.528991988089653</v>
      </c>
      <c r="K166" s="4">
        <f>'1'!K166</f>
        <v>0.61698909261424595</v>
      </c>
      <c r="L166" s="4">
        <f>'1'!L166</f>
        <v>1.4533359297090589</v>
      </c>
      <c r="M166" s="4">
        <f>'1'!M166</f>
        <v>0.99683799651078298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1.8166699121363237</v>
      </c>
      <c r="S166" s="4">
        <f>'1'!S166</f>
        <v>1.0900019472817941</v>
      </c>
      <c r="T166" s="4">
        <f>'1'!T166</f>
        <v>1.2460474956384786</v>
      </c>
      <c r="U166" s="4">
        <f>'1'!U166</f>
        <v>0.74762849738308723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0.99662895516941696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1.2457861939617711</v>
      </c>
      <c r="I167" s="4">
        <f>'1'!I167</f>
        <v>0.74747171637706278</v>
      </c>
      <c r="J167" s="4">
        <f>'1'!J167</f>
        <v>1.4970787544334518</v>
      </c>
      <c r="K167" s="4">
        <f>'1'!K167</f>
        <v>0.60411125072278704</v>
      </c>
      <c r="L167" s="4">
        <f>'1'!L167</f>
        <v>1.4530311587299578</v>
      </c>
      <c r="M167" s="4">
        <f>'1'!M167</f>
        <v>0.99662895516941696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1.8162889484124474</v>
      </c>
      <c r="S167" s="4">
        <f>'1'!S167</f>
        <v>1.0897733690474682</v>
      </c>
      <c r="T167" s="4">
        <f>'1'!T167</f>
        <v>1.2457861939617711</v>
      </c>
      <c r="U167" s="4">
        <f>'1'!U167</f>
        <v>0.74747171637706278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0.99643915444969999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1.2455489430621249</v>
      </c>
      <c r="I168" s="4">
        <f>'1'!I168</f>
        <v>0.74732936583727505</v>
      </c>
      <c r="J168" s="4">
        <f>'1'!J168</f>
        <v>1.4660278592450362</v>
      </c>
      <c r="K168" s="4">
        <f>'1'!K168</f>
        <v>0.59158138542826899</v>
      </c>
      <c r="L168" s="4">
        <f>'1'!L168</f>
        <v>1.4527544395374563</v>
      </c>
      <c r="M168" s="4">
        <f>'1'!M168</f>
        <v>0.99643915444969999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1.8159430494218203</v>
      </c>
      <c r="S168" s="4">
        <f>'1'!S168</f>
        <v>1.0895658296530923</v>
      </c>
      <c r="T168" s="4">
        <f>'1'!T168</f>
        <v>1.2455489430621249</v>
      </c>
      <c r="U168" s="4">
        <f>'1'!U168</f>
        <v>0.74732936583727505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0.99599158678794897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1.2449894834849362</v>
      </c>
      <c r="I169" s="4">
        <f>'1'!I169</f>
        <v>0.74699369009096173</v>
      </c>
      <c r="J169" s="4">
        <f>'1'!J169</f>
        <v>1.4381935439128002</v>
      </c>
      <c r="K169" s="4">
        <f>'1'!K169</f>
        <v>0.580349495991208</v>
      </c>
      <c r="L169" s="4">
        <f>'1'!L169</f>
        <v>1.4521019100732149</v>
      </c>
      <c r="M169" s="4">
        <f>'1'!M169</f>
        <v>0.99599158678794897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1.8151273875915186</v>
      </c>
      <c r="S169" s="4">
        <f>'1'!S169</f>
        <v>1.0890764325549112</v>
      </c>
      <c r="T169" s="4">
        <f>'1'!T169</f>
        <v>1.2449894834849362</v>
      </c>
      <c r="U169" s="4">
        <f>'1'!U169</f>
        <v>0.74699369009096173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0.99599847974992695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1.2449980996874086</v>
      </c>
      <c r="I170" s="4">
        <f>'1'!I170</f>
        <v>0.74699885981244518</v>
      </c>
      <c r="J170" s="4">
        <f>'1'!J170</f>
        <v>1.4130536108056841</v>
      </c>
      <c r="K170" s="4">
        <f>'1'!K170</f>
        <v>0.57020486172433904</v>
      </c>
      <c r="L170" s="4">
        <f>'1'!L170</f>
        <v>1.4521119596392826</v>
      </c>
      <c r="M170" s="4">
        <f>'1'!M170</f>
        <v>0.99599847974992695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1.8151399495491032</v>
      </c>
      <c r="S170" s="4">
        <f>'1'!S170</f>
        <v>1.0890839697294621</v>
      </c>
      <c r="T170" s="4">
        <f>'1'!T170</f>
        <v>1.2449980996874086</v>
      </c>
      <c r="U170" s="4">
        <f>'1'!U170</f>
        <v>0.74699885981244518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0.99577513690689801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1.2447189211336225</v>
      </c>
      <c r="I171" s="4">
        <f>'1'!I171</f>
        <v>0.74683135268017353</v>
      </c>
      <c r="J171" s="4">
        <f>'1'!J171</f>
        <v>1.3907308412828738</v>
      </c>
      <c r="K171" s="4">
        <f>'1'!K171</f>
        <v>0.56119702818446304</v>
      </c>
      <c r="L171" s="4">
        <f>'1'!L171</f>
        <v>1.4517863378436113</v>
      </c>
      <c r="M171" s="4">
        <f>'1'!M171</f>
        <v>0.99577513690689801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1.8147329223045141</v>
      </c>
      <c r="S171" s="4">
        <f>'1'!S171</f>
        <v>1.0888397533827086</v>
      </c>
      <c r="T171" s="4">
        <f>'1'!T171</f>
        <v>1.2447189211336225</v>
      </c>
      <c r="U171" s="4">
        <f>'1'!U171</f>
        <v>0.74683135268017353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0.99557550897611102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1.2444693862201388</v>
      </c>
      <c r="I172" s="4">
        <f>'1'!I172</f>
        <v>0.74668163173208324</v>
      </c>
      <c r="J172" s="4">
        <f>'1'!J172</f>
        <v>1.3661503413810496</v>
      </c>
      <c r="K172" s="4">
        <f>'1'!K172</f>
        <v>0.55127814015328402</v>
      </c>
      <c r="L172" s="4">
        <f>'1'!L172</f>
        <v>1.4514952911084329</v>
      </c>
      <c r="M172" s="4">
        <f>'1'!M172</f>
        <v>0.99557550897611102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1.8143691138855411</v>
      </c>
      <c r="S172" s="4">
        <f>'1'!S172</f>
        <v>1.0886214683313247</v>
      </c>
      <c r="T172" s="4">
        <f>'1'!T172</f>
        <v>1.2444693862201388</v>
      </c>
      <c r="U172" s="4">
        <f>'1'!U172</f>
        <v>0.74668163173208324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0.99588820846131398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1.2448602605766426</v>
      </c>
      <c r="I173" s="4">
        <f>'1'!I173</f>
        <v>0.74691615634598552</v>
      </c>
      <c r="J173" s="4">
        <f>'1'!J173</f>
        <v>1.3456043366536885</v>
      </c>
      <c r="K173" s="4">
        <f>'1'!K173</f>
        <v>0.54298727864954199</v>
      </c>
      <c r="L173" s="4">
        <f>'1'!L173</f>
        <v>1.4519511900595541</v>
      </c>
      <c r="M173" s="4">
        <f>'1'!M173</f>
        <v>0.99588820846131398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1.8149389875744426</v>
      </c>
      <c r="S173" s="4">
        <f>'1'!S173</f>
        <v>1.0889633925446656</v>
      </c>
      <c r="T173" s="4">
        <f>'1'!T173</f>
        <v>1.2448602605766426</v>
      </c>
      <c r="U173" s="4">
        <f>'1'!U173</f>
        <v>0.74691615634598552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0.99589136130477396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1.2448642016309674</v>
      </c>
      <c r="I174" s="4">
        <f>'1'!I174</f>
        <v>0.74691852097858047</v>
      </c>
      <c r="J174" s="4">
        <f>'1'!J174</f>
        <v>1.321117262273416</v>
      </c>
      <c r="K174" s="4">
        <f>'1'!K174</f>
        <v>0.53310609031085199</v>
      </c>
      <c r="L174" s="4">
        <f>'1'!L174</f>
        <v>1.4519557867349389</v>
      </c>
      <c r="M174" s="4">
        <f>'1'!M174</f>
        <v>0.99589136130477396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1.8149447334186735</v>
      </c>
      <c r="S174" s="4">
        <f>'1'!S174</f>
        <v>1.0889668400512043</v>
      </c>
      <c r="T174" s="4">
        <f>'1'!T174</f>
        <v>1.2448642016309674</v>
      </c>
      <c r="U174" s="4">
        <f>'1'!U174</f>
        <v>0.74691852097858047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0.99574835729560895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1.2446854466195112</v>
      </c>
      <c r="I175" s="4">
        <f>'1'!I175</f>
        <v>0.74681126797170672</v>
      </c>
      <c r="J175" s="4">
        <f>'1'!J175</f>
        <v>1.2991720642351161</v>
      </c>
      <c r="K175" s="4">
        <f>'1'!K175</f>
        <v>0.52425061694646402</v>
      </c>
      <c r="L175" s="4">
        <f>'1'!L175</f>
        <v>1.4517472946175241</v>
      </c>
      <c r="M175" s="4">
        <f>'1'!M175</f>
        <v>0.99574835729560895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1.8146841182719051</v>
      </c>
      <c r="S175" s="4">
        <f>'1'!S175</f>
        <v>1.088810470963143</v>
      </c>
      <c r="T175" s="4">
        <f>'1'!T175</f>
        <v>1.2446854466195112</v>
      </c>
      <c r="U175" s="4">
        <f>'1'!U175</f>
        <v>0.74681126797170672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0.995650087936783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1.2445626099209788</v>
      </c>
      <c r="I176" s="4">
        <f>'1'!I176</f>
        <v>0.74673756595258722</v>
      </c>
      <c r="J176" s="4">
        <f>'1'!J176</f>
        <v>1.2807853825932538</v>
      </c>
      <c r="K176" s="4">
        <f>'1'!K176</f>
        <v>0.51683109996353105</v>
      </c>
      <c r="L176" s="4">
        <f>'1'!L176</f>
        <v>1.4516040232028398</v>
      </c>
      <c r="M176" s="4">
        <f>'1'!M176</f>
        <v>0.995650087936783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1.8145050290035498</v>
      </c>
      <c r="S176" s="4">
        <f>'1'!S176</f>
        <v>1.0887030174021297</v>
      </c>
      <c r="T176" s="4">
        <f>'1'!T176</f>
        <v>1.2445626099209788</v>
      </c>
      <c r="U176" s="4">
        <f>'1'!U176</f>
        <v>0.74673756595258722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0.995650527939691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1.2445631599246139</v>
      </c>
      <c r="I177" s="4">
        <f>'1'!I177</f>
        <v>0.74673789595476825</v>
      </c>
      <c r="J177" s="4">
        <f>'1'!J177</f>
        <v>1.2635611477995203</v>
      </c>
      <c r="K177" s="4">
        <f>'1'!K177</f>
        <v>0.50988066132216303</v>
      </c>
      <c r="L177" s="4">
        <f>'1'!L177</f>
        <v>1.4516046647033019</v>
      </c>
      <c r="M177" s="4">
        <f>'1'!M177</f>
        <v>0.995650527939691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1.8145058308791273</v>
      </c>
      <c r="S177" s="4">
        <f>'1'!S177</f>
        <v>1.0887034985274764</v>
      </c>
      <c r="T177" s="4">
        <f>'1'!T177</f>
        <v>1.2445631599246139</v>
      </c>
      <c r="U177" s="4">
        <f>'1'!U177</f>
        <v>0.74673789595476825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0.99596948155874399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1.24496185194843</v>
      </c>
      <c r="I178" s="4">
        <f>'1'!I178</f>
        <v>0.74697711116905796</v>
      </c>
      <c r="J178" s="4">
        <f>'1'!J178</f>
        <v>1.2501936424371678</v>
      </c>
      <c r="K178" s="4">
        <f>'1'!K178</f>
        <v>0.50448651598439798</v>
      </c>
      <c r="L178" s="4">
        <f>'1'!L178</f>
        <v>1.4520696818436023</v>
      </c>
      <c r="M178" s="4">
        <f>'1'!M178</f>
        <v>0.99596948155874399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1.8150871023045028</v>
      </c>
      <c r="S178" s="4">
        <f>'1'!S178</f>
        <v>1.0890522613827018</v>
      </c>
      <c r="T178" s="4">
        <f>'1'!T178</f>
        <v>1.24496185194843</v>
      </c>
      <c r="U178" s="4">
        <f>'1'!U178</f>
        <v>0.74697711116905796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0.99600545711393296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1.2450068213924161</v>
      </c>
      <c r="I179" s="4">
        <f>'1'!I179</f>
        <v>0.74700409283544977</v>
      </c>
      <c r="J179" s="4">
        <f>'1'!J179</f>
        <v>1.237030327131815</v>
      </c>
      <c r="K179" s="4">
        <f>'1'!K179</f>
        <v>0.49917476678668499</v>
      </c>
      <c r="L179" s="4">
        <f>'1'!L179</f>
        <v>1.4521221322589462</v>
      </c>
      <c r="M179" s="4">
        <f>'1'!M179</f>
        <v>0.99600545711393296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1.8151526653236827</v>
      </c>
      <c r="S179" s="4">
        <f>'1'!S179</f>
        <v>1.0890915991942096</v>
      </c>
      <c r="T179" s="4">
        <f>'1'!T179</f>
        <v>1.2450068213924161</v>
      </c>
      <c r="U179" s="4">
        <f>'1'!U179</f>
        <v>0.74700409283544977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0.99589566612531499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1.2448695826566438</v>
      </c>
      <c r="I180" s="4">
        <f>'1'!I180</f>
        <v>0.74692174959398627</v>
      </c>
      <c r="J180" s="4">
        <f>'1'!J180</f>
        <v>1.2232360149681616</v>
      </c>
      <c r="K180" s="4">
        <f>'1'!K180</f>
        <v>0.49360839350848101</v>
      </c>
      <c r="L180" s="4">
        <f>'1'!L180</f>
        <v>1.4519620629306547</v>
      </c>
      <c r="M180" s="4">
        <f>'1'!M180</f>
        <v>0.99589566612531499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1.8149525786633183</v>
      </c>
      <c r="S180" s="4">
        <f>'1'!S180</f>
        <v>1.0889715471979911</v>
      </c>
      <c r="T180" s="4">
        <f>'1'!T180</f>
        <v>1.2448695826566438</v>
      </c>
      <c r="U180" s="4">
        <f>'1'!U180</f>
        <v>0.74692174959398627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0.995811951857279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1.2447649398215987</v>
      </c>
      <c r="I181" s="4">
        <f>'1'!I181</f>
        <v>0.74685896389295925</v>
      </c>
      <c r="J181" s="4">
        <f>'1'!J181</f>
        <v>1.2095762583210268</v>
      </c>
      <c r="K181" s="4">
        <f>'1'!K181</f>
        <v>0.48809631697394201</v>
      </c>
      <c r="L181" s="4">
        <f>'1'!L181</f>
        <v>1.4518400120517838</v>
      </c>
      <c r="M181" s="4">
        <f>'1'!M181</f>
        <v>0.995811951857279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1.8148000150647299</v>
      </c>
      <c r="S181" s="4">
        <f>'1'!S181</f>
        <v>1.0888800090388377</v>
      </c>
      <c r="T181" s="4">
        <f>'1'!T181</f>
        <v>1.2447649398215987</v>
      </c>
      <c r="U181" s="4">
        <f>'1'!U181</f>
        <v>0.74685896389295925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0.99590980816768604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1.2448872602096075</v>
      </c>
      <c r="I182" s="4">
        <f>'1'!I182</f>
        <v>0.74693235612576458</v>
      </c>
      <c r="J182" s="4">
        <f>'1'!J182</f>
        <v>1.199184979577127</v>
      </c>
      <c r="K182" s="4">
        <f>'1'!K182</f>
        <v>0.48390315854457</v>
      </c>
      <c r="L182" s="4">
        <f>'1'!L182</f>
        <v>1.4519826812641947</v>
      </c>
      <c r="M182" s="4">
        <f>'1'!M182</f>
        <v>0.99590980816768604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1.8149783515802433</v>
      </c>
      <c r="S182" s="4">
        <f>'1'!S182</f>
        <v>1.0889870109481461</v>
      </c>
      <c r="T182" s="4">
        <f>'1'!T182</f>
        <v>1.2448872602096075</v>
      </c>
      <c r="U182" s="4">
        <f>'1'!U182</f>
        <v>0.74693235612576458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0.99534659969386297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1.2441832496173286</v>
      </c>
      <c r="I183" s="4">
        <f>'1'!I183</f>
        <v>0.7465099497703972</v>
      </c>
      <c r="J183" s="4">
        <f>'1'!J183</f>
        <v>1.1897667161656231</v>
      </c>
      <c r="K183" s="4">
        <f>'1'!K183</f>
        <v>0.48010263778217799</v>
      </c>
      <c r="L183" s="4">
        <f>'1'!L183</f>
        <v>1.4511615537451907</v>
      </c>
      <c r="M183" s="4">
        <f>'1'!M183</f>
        <v>0.99534659969386297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1.8139519421814885</v>
      </c>
      <c r="S183" s="4">
        <f>'1'!S183</f>
        <v>1.088371165308893</v>
      </c>
      <c r="T183" s="4">
        <f>'1'!T183</f>
        <v>1.2441832496173286</v>
      </c>
      <c r="U183" s="4">
        <f>'1'!U183</f>
        <v>0.7465099497703972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0.99544961916589203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1.2443120239573651</v>
      </c>
      <c r="I184" s="4">
        <f>'1'!I184</f>
        <v>0.74658721437441899</v>
      </c>
      <c r="J184" s="4">
        <f>'1'!J184</f>
        <v>1.182891170471823</v>
      </c>
      <c r="K184" s="4">
        <f>'1'!K184</f>
        <v>0.47732817151166101</v>
      </c>
      <c r="L184" s="4">
        <f>'1'!L184</f>
        <v>1.4513117505682289</v>
      </c>
      <c r="M184" s="4">
        <f>'1'!M184</f>
        <v>0.99544961916589203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1.814139688210286</v>
      </c>
      <c r="S184" s="4">
        <f>'1'!S184</f>
        <v>1.0884838129261718</v>
      </c>
      <c r="T184" s="4">
        <f>'1'!T184</f>
        <v>1.2443120239573651</v>
      </c>
      <c r="U184" s="4">
        <f>'1'!U184</f>
        <v>0.74658721437441899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0.99454385052153405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1.2431798131519176</v>
      </c>
      <c r="I185" s="4">
        <f>'1'!I185</f>
        <v>0.74590788789115048</v>
      </c>
      <c r="J185" s="4">
        <f>'1'!J185</f>
        <v>1.1761641296556271</v>
      </c>
      <c r="K185" s="4">
        <f>'1'!K185</f>
        <v>0.47461363092446701</v>
      </c>
      <c r="L185" s="4">
        <f>'1'!L185</f>
        <v>1.4499911888325636</v>
      </c>
      <c r="M185" s="4">
        <f>'1'!M185</f>
        <v>0.99454385052153405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1.8124889860407045</v>
      </c>
      <c r="S185" s="4">
        <f>'1'!S185</f>
        <v>1.0874933916244227</v>
      </c>
      <c r="T185" s="4">
        <f>'1'!T185</f>
        <v>1.2431798131519176</v>
      </c>
      <c r="U185" s="4">
        <f>'1'!U185</f>
        <v>0.74590788789115048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0.99225430259480496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1.2403178782435063</v>
      </c>
      <c r="I186" s="4">
        <f>'1'!I186</f>
        <v>0.74419072694610366</v>
      </c>
      <c r="J186" s="4">
        <f>'1'!J186</f>
        <v>1.16892857956079</v>
      </c>
      <c r="K186" s="4">
        <f>'1'!K186</f>
        <v>0.47169389326569999</v>
      </c>
      <c r="L186" s="4">
        <f>'1'!L186</f>
        <v>1.4466531516827426</v>
      </c>
      <c r="M186" s="4">
        <f>'1'!M186</f>
        <v>0.99225430259480496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1.8083164396034281</v>
      </c>
      <c r="S186" s="4">
        <f>'1'!S186</f>
        <v>1.084989863762057</v>
      </c>
      <c r="T186" s="4">
        <f>'1'!T186</f>
        <v>1.2403178782435063</v>
      </c>
      <c r="U186" s="4">
        <f>'1'!U186</f>
        <v>0.74419072694610366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0.99012520853541297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1.2376565106692663</v>
      </c>
      <c r="I187" s="4">
        <f>'1'!I187</f>
        <v>0.74259390640155976</v>
      </c>
      <c r="J187" s="4">
        <f>'1'!J187</f>
        <v>1.1620920506622601</v>
      </c>
      <c r="K187" s="4">
        <f>'1'!K187</f>
        <v>0.46893517131385698</v>
      </c>
      <c r="L187" s="4">
        <f>'1'!L187</f>
        <v>1.4435490476005592</v>
      </c>
      <c r="M187" s="4">
        <f>'1'!M187</f>
        <v>0.99012520853541297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1.804436309500699</v>
      </c>
      <c r="S187" s="4">
        <f>'1'!S187</f>
        <v>1.0826617857004195</v>
      </c>
      <c r="T187" s="4">
        <f>'1'!T187</f>
        <v>1.2376565106692663</v>
      </c>
      <c r="U187" s="4">
        <f>'1'!U187</f>
        <v>0.74259390640155976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0.98796120591501302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1.2349515073937662</v>
      </c>
      <c r="I188" s="4">
        <f>'1'!I188</f>
        <v>0.74097090443625979</v>
      </c>
      <c r="J188" s="4">
        <f>'1'!J188</f>
        <v>1.1547901545826937</v>
      </c>
      <c r="K188" s="4">
        <f>'1'!K188</f>
        <v>0.46598866127875599</v>
      </c>
      <c r="L188" s="4">
        <f>'1'!L188</f>
        <v>1.4403940487228877</v>
      </c>
      <c r="M188" s="4">
        <f>'1'!M188</f>
        <v>0.98796120591501302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1.8004925609036095</v>
      </c>
      <c r="S188" s="4">
        <f>'1'!S188</f>
        <v>1.0802955365421658</v>
      </c>
      <c r="T188" s="4">
        <f>'1'!T188</f>
        <v>1.2349515073937662</v>
      </c>
      <c r="U188" s="4">
        <f>'1'!U188</f>
        <v>0.74097090443625979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0.98293763909638698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1.2286720488704836</v>
      </c>
      <c r="I189" s="4">
        <f>'1'!I189</f>
        <v>0.73720322932229021</v>
      </c>
      <c r="J189" s="4">
        <f>'1'!J189</f>
        <v>1.1445073303431439</v>
      </c>
      <c r="K189" s="4">
        <f>'1'!K189</f>
        <v>0.461839267137719</v>
      </c>
      <c r="L189" s="4">
        <f>'1'!L189</f>
        <v>1.4330699597752765</v>
      </c>
      <c r="M189" s="4">
        <f>'1'!M189</f>
        <v>0.98293763909638698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1.7913374497190957</v>
      </c>
      <c r="S189" s="4">
        <f>'1'!S189</f>
        <v>1.0748024698314573</v>
      </c>
      <c r="T189" s="4">
        <f>'1'!T189</f>
        <v>1.2286720488704836</v>
      </c>
      <c r="U189" s="4">
        <f>'1'!U189</f>
        <v>0.73720322932229021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0.97759304687437099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1.2219913085929637</v>
      </c>
      <c r="I190" s="4">
        <f>'1'!I190</f>
        <v>0.73319478515577829</v>
      </c>
      <c r="J190" s="4">
        <f>'1'!J190</f>
        <v>1.1408453532871718</v>
      </c>
      <c r="K190" s="4">
        <f>'1'!K190</f>
        <v>0.46036156161765202</v>
      </c>
      <c r="L190" s="4">
        <f>'1'!L190</f>
        <v>1.4252778331377609</v>
      </c>
      <c r="M190" s="4">
        <f>'1'!M190</f>
        <v>0.97759304687437099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1.7815972914222011</v>
      </c>
      <c r="S190" s="4">
        <f>'1'!S190</f>
        <v>1.0689583748533207</v>
      </c>
      <c r="T190" s="4">
        <f>'1'!T190</f>
        <v>1.2219913085929637</v>
      </c>
      <c r="U190" s="4">
        <f>'1'!U190</f>
        <v>0.73319478515577829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0.96901102129651495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1.2112637766206438</v>
      </c>
      <c r="I191" s="4">
        <f>'1'!I191</f>
        <v>0.72675826597238624</v>
      </c>
      <c r="J191" s="4">
        <f>'1'!J191</f>
        <v>1.1374160383357697</v>
      </c>
      <c r="K191" s="4">
        <f>'1'!K191</f>
        <v>0.45897774146906001</v>
      </c>
      <c r="L191" s="4">
        <f>'1'!L191</f>
        <v>1.4127657036185834</v>
      </c>
      <c r="M191" s="4">
        <f>'1'!M191</f>
        <v>0.96901102129651495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1.7659571295232293</v>
      </c>
      <c r="S191" s="4">
        <f>'1'!S191</f>
        <v>1.0595742777139376</v>
      </c>
      <c r="T191" s="4">
        <f>'1'!T191</f>
        <v>1.2112637766206438</v>
      </c>
      <c r="U191" s="4">
        <f>'1'!U191</f>
        <v>0.72675826597238624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0.95918826071960905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1.1989853258995113</v>
      </c>
      <c r="I192" s="4">
        <f>'1'!I192</f>
        <v>0.71939119553970676</v>
      </c>
      <c r="J192" s="4">
        <f>'1'!J192</f>
        <v>1.1268931664897375</v>
      </c>
      <c r="K192" s="4">
        <f>'1'!K192</f>
        <v>0.45473148170932698</v>
      </c>
      <c r="L192" s="4">
        <f>'1'!L192</f>
        <v>1.3984446495202081</v>
      </c>
      <c r="M192" s="4">
        <f>'1'!M192</f>
        <v>0.95918826071960905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1.74805581190026</v>
      </c>
      <c r="S192" s="4">
        <f>'1'!S192</f>
        <v>1.0488334871401561</v>
      </c>
      <c r="T192" s="4">
        <f>'1'!T192</f>
        <v>1.1989853258995113</v>
      </c>
      <c r="U192" s="4">
        <f>'1'!U192</f>
        <v>0.71939119553970676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0.94866145074677299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1.1858268134334662</v>
      </c>
      <c r="I193" s="4">
        <f>'1'!I193</f>
        <v>0.7114960880600798</v>
      </c>
      <c r="J193" s="4">
        <f>'1'!J193</f>
        <v>1.1186307107091502</v>
      </c>
      <c r="K193" s="4">
        <f>'1'!K193</f>
        <v>0.45139736018708199</v>
      </c>
      <c r="L193" s="4">
        <f>'1'!L193</f>
        <v>1.3830971294494512</v>
      </c>
      <c r="M193" s="4">
        <f>'1'!M193</f>
        <v>0.94866145074677299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1.728871411811814</v>
      </c>
      <c r="S193" s="4">
        <f>'1'!S193</f>
        <v>1.0373228470870883</v>
      </c>
      <c r="T193" s="4">
        <f>'1'!T193</f>
        <v>1.1858268134334662</v>
      </c>
      <c r="U193" s="4">
        <f>'1'!U193</f>
        <v>0.7114960880600798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0.93695833472040302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1.1711979184005037</v>
      </c>
      <c r="I194" s="4">
        <f>'1'!I194</f>
        <v>0.70271875104030224</v>
      </c>
      <c r="J194" s="4">
        <f>'1'!J194</f>
        <v>1.1144605027001249</v>
      </c>
      <c r="K194" s="4">
        <f>'1'!K194</f>
        <v>0.44971456990724801</v>
      </c>
      <c r="L194" s="4">
        <f>'1'!L194</f>
        <v>1.3660346187203134</v>
      </c>
      <c r="M194" s="4">
        <f>'1'!M194</f>
        <v>0.93695833472040302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1.7075432734003917</v>
      </c>
      <c r="S194" s="4">
        <f>'1'!S194</f>
        <v>1.0245259640402351</v>
      </c>
      <c r="T194" s="4">
        <f>'1'!T194</f>
        <v>1.1711979184005037</v>
      </c>
      <c r="U194" s="4">
        <f>'1'!U194</f>
        <v>0.70271875104030224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0.92317311718376105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1.1539663964797013</v>
      </c>
      <c r="I195" s="4">
        <f>'1'!I195</f>
        <v>0.69237983788782076</v>
      </c>
      <c r="J195" s="4">
        <f>'1'!J195</f>
        <v>1.1021934490238514</v>
      </c>
      <c r="K195" s="4">
        <f>'1'!K195</f>
        <v>0.44476448620783599</v>
      </c>
      <c r="L195" s="4">
        <f>'1'!L195</f>
        <v>1.3459365165061283</v>
      </c>
      <c r="M195" s="4">
        <f>'1'!M195</f>
        <v>0.92317311718376105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1.6824206456326605</v>
      </c>
      <c r="S195" s="4">
        <f>'1'!S195</f>
        <v>1.0094523873795962</v>
      </c>
      <c r="T195" s="4">
        <f>'1'!T195</f>
        <v>1.1539663964797013</v>
      </c>
      <c r="U195" s="4">
        <f>'1'!U195</f>
        <v>0.69237983788782076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0.91433773046632305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1.1429221630829038</v>
      </c>
      <c r="I196" s="4">
        <f>'1'!I196</f>
        <v>0.68575329784974226</v>
      </c>
      <c r="J196" s="4">
        <f>'1'!J196</f>
        <v>1.0942939140506935</v>
      </c>
      <c r="K196" s="4">
        <f>'1'!K196</f>
        <v>0.44157681292169099</v>
      </c>
      <c r="L196" s="4">
        <f>'1'!L196</f>
        <v>1.3330550001370962</v>
      </c>
      <c r="M196" s="4">
        <f>'1'!M196</f>
        <v>0.91433773046632305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1.6663187501713703</v>
      </c>
      <c r="S196" s="4">
        <f>'1'!S196</f>
        <v>0.9997912501028221</v>
      </c>
      <c r="T196" s="4">
        <f>'1'!T196</f>
        <v>1.1429221630829038</v>
      </c>
      <c r="U196" s="4">
        <f>'1'!U196</f>
        <v>0.68575329784974226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Methyl-3,4,5-TMBenzoate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0.67038520000000001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0.75747240777247504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0.94684050971559386</v>
      </c>
      <c r="I6" s="4">
        <f>'1'!I6</f>
        <v>0.56810430582935623</v>
      </c>
      <c r="J6" s="4">
        <f>'1'!J6</f>
        <v>0.44594039518604006</v>
      </c>
      <c r="K6" s="4">
        <f>'1'!K6</f>
        <v>0.39343851962168819</v>
      </c>
      <c r="L6" s="4">
        <f>'1'!L6</f>
        <v>0.75747240777247504</v>
      </c>
      <c r="M6" s="4">
        <f>'1'!M6</f>
        <v>0.7446052861694159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0.94684050971559386</v>
      </c>
      <c r="S6" s="4">
        <f>'1'!S6</f>
        <v>0.56810430582935623</v>
      </c>
      <c r="T6" s="4">
        <f>'1'!T6</f>
        <v>0.93075660771176993</v>
      </c>
      <c r="U6" s="4">
        <f>'1'!U6</f>
        <v>0.55845396462706187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0.74074249556383298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0.71522250242643404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0.68577323058083905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0.65367865077437703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0.62357977413041599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0.59692443786985605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0.57169265191395802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0.550755409995902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0.53227345976671903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0.51811892283790595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0.50473989928716601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0.49229247068805199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0.48179094379589099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0.47150706339736997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0.46137137215705998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0.45121646168542301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0.44202578093223799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0.43466412386464498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0.42857246135339799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0.42314840027783102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0.42015440406773402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0.42156904015130497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0.42482355091539997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0.43101375726839403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0.44188279581594297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0.45567830823075001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0.47328134225387197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0.49466208639443299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0.51606823822329595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0.53919999677893504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0.56382596907735505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0.70478246134669376</v>
      </c>
      <c r="I37" s="4">
        <f>'1'!I37</f>
        <v>0.42286947680801629</v>
      </c>
      <c r="J37" s="4">
        <f>'1'!J37</f>
        <v>0.97933381988481427</v>
      </c>
      <c r="K37" s="4">
        <f>'1'!K37</f>
        <v>0.39518734539094602</v>
      </c>
      <c r="L37" s="4">
        <f>'1'!L37</f>
        <v>0.82202779371510948</v>
      </c>
      <c r="M37" s="4">
        <f>'1'!M37</f>
        <v>0.56382596907735505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1.027534742143887</v>
      </c>
      <c r="S37" s="4">
        <f>'1'!S37</f>
        <v>0.61652084528633211</v>
      </c>
      <c r="T37" s="4">
        <f>'1'!T37</f>
        <v>0.70478246134669376</v>
      </c>
      <c r="U37" s="4">
        <f>'1'!U37</f>
        <v>0.42286947680801629</v>
      </c>
      <c r="V37" s="12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0.58596215408218799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0.73245269260273504</v>
      </c>
      <c r="I38" s="4">
        <f>'1'!I38</f>
        <v>0.43947161556164099</v>
      </c>
      <c r="J38" s="4">
        <f>'1'!J38</f>
        <v>0.98816438614364333</v>
      </c>
      <c r="K38" s="4">
        <f>'1'!K38</f>
        <v>0.39875071466020701</v>
      </c>
      <c r="L38" s="4">
        <f>'1'!L38</f>
        <v>0.85430115521097882</v>
      </c>
      <c r="M38" s="4">
        <f>'1'!M38</f>
        <v>0.58596215408218799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1.0678764440137236</v>
      </c>
      <c r="S38" s="4">
        <f>'1'!S38</f>
        <v>0.64072586640823415</v>
      </c>
      <c r="T38" s="4">
        <f>'1'!T38</f>
        <v>0.73245269260273504</v>
      </c>
      <c r="U38" s="4">
        <f>'1'!U38</f>
        <v>0.43947161556164099</v>
      </c>
      <c r="V38" s="12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0.60613174759813204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0.75766468449766511</v>
      </c>
      <c r="I39" s="4">
        <f>'1'!I39</f>
        <v>0.45459881069859903</v>
      </c>
      <c r="J39" s="4">
        <f>'1'!J39</f>
        <v>0.99152175965065237</v>
      </c>
      <c r="K39" s="4">
        <f>'1'!K39</f>
        <v>0.40010550451508697</v>
      </c>
      <c r="L39" s="4">
        <f>'1'!L39</f>
        <v>0.88370733259080669</v>
      </c>
      <c r="M39" s="4">
        <f>'1'!M39</f>
        <v>0.60613174759813204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1.1046341657385084</v>
      </c>
      <c r="S39" s="4">
        <f>'1'!S39</f>
        <v>0.66278049944310502</v>
      </c>
      <c r="T39" s="4">
        <f>'1'!T39</f>
        <v>0.75766468449766511</v>
      </c>
      <c r="U39" s="4">
        <f>'1'!U39</f>
        <v>0.45459881069859903</v>
      </c>
      <c r="V39" s="12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0.62633484743674295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0.78291855929592868</v>
      </c>
      <c r="I40" s="4">
        <f>'1'!I40</f>
        <v>0.46975113557755721</v>
      </c>
      <c r="J40" s="4">
        <f>'1'!J40</f>
        <v>1</v>
      </c>
      <c r="K40" s="4">
        <f>'1'!K40</f>
        <v>0.40352670087246301</v>
      </c>
      <c r="L40" s="4">
        <f>'1'!L40</f>
        <v>0.9131623603783986</v>
      </c>
      <c r="M40" s="4">
        <f>'1'!M40</f>
        <v>0.62633484743674295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1.1414529504729982</v>
      </c>
      <c r="S40" s="4">
        <f>'1'!S40</f>
        <v>0.68487177028379898</v>
      </c>
      <c r="T40" s="4">
        <f>'1'!T40</f>
        <v>0.78291855929592868</v>
      </c>
      <c r="U40" s="4">
        <f>'1'!U40</f>
        <v>0.46975113557755721</v>
      </c>
      <c r="V40" s="12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0.64273270410741501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0.80341588013426879</v>
      </c>
      <c r="I41" s="4">
        <f>'1'!I41</f>
        <v>0.48204952808056123</v>
      </c>
      <c r="J41" s="4">
        <f>'1'!J41</f>
        <v>0.99440271518645085</v>
      </c>
      <c r="K41" s="4">
        <f>'1'!K41</f>
        <v>0.40126804699780799</v>
      </c>
      <c r="L41" s="4">
        <f>'1'!L41</f>
        <v>0.93706954926277541</v>
      </c>
      <c r="M41" s="4">
        <f>'1'!M41</f>
        <v>0.64273270410741501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1.1713369365784692</v>
      </c>
      <c r="S41" s="4">
        <f>'1'!S41</f>
        <v>0.70280216194708156</v>
      </c>
      <c r="T41" s="4">
        <f>'1'!T41</f>
        <v>0.80341588013426879</v>
      </c>
      <c r="U41" s="4">
        <f>'1'!U41</f>
        <v>0.48204952808056123</v>
      </c>
      <c r="V41" s="12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0.68589647866913905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0.65648500252401598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0.82060625315502</v>
      </c>
      <c r="I42" s="4">
        <f>'1'!I42</f>
        <v>0.49236375189301196</v>
      </c>
      <c r="J42" s="4">
        <f>'1'!J42</f>
        <v>0.98361066862390534</v>
      </c>
      <c r="K42" s="4">
        <f>'1'!K42</f>
        <v>0.396913168052762</v>
      </c>
      <c r="L42" s="4">
        <f>'1'!L42</f>
        <v>0.95711965717889258</v>
      </c>
      <c r="M42" s="4">
        <f>'1'!M42</f>
        <v>0.65648500252401598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1.1963995714736158</v>
      </c>
      <c r="S42" s="4">
        <f>'1'!S42</f>
        <v>0.71783974288416941</v>
      </c>
      <c r="T42" s="4">
        <f>'1'!T42</f>
        <v>0.82060625315502</v>
      </c>
      <c r="U42" s="4">
        <f>'1'!U42</f>
        <v>0.49236375189301196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0.66905700901786203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0.83632126127232753</v>
      </c>
      <c r="I43" s="4">
        <f>'1'!I43</f>
        <v>0.50179275676339652</v>
      </c>
      <c r="J43" s="4">
        <f>'1'!J43</f>
        <v>0.97580706768015713</v>
      </c>
      <c r="K43" s="4">
        <f>'1'!K43</f>
        <v>0.39376420670900603</v>
      </c>
      <c r="L43" s="4">
        <f>'1'!L43</f>
        <v>0.97544896325470132</v>
      </c>
      <c r="M43" s="4">
        <f>'1'!M43</f>
        <v>0.66905700901786203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1.2193112040683767</v>
      </c>
      <c r="S43" s="4">
        <f>'1'!S43</f>
        <v>0.73158672244102596</v>
      </c>
      <c r="T43" s="4">
        <f>'1'!T43</f>
        <v>0.83632126127232753</v>
      </c>
      <c r="U43" s="4">
        <f>'1'!U43</f>
        <v>0.50179275676339652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230</v>
      </c>
      <c r="AI43" s="80">
        <v>311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0.67869566788526203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0.84836958485657754</v>
      </c>
      <c r="I44" s="4">
        <f>'1'!I44</f>
        <v>0.50902175091394652</v>
      </c>
      <c r="J44" s="4">
        <f>'1'!J44</f>
        <v>0.95867580840939604</v>
      </c>
      <c r="K44" s="4">
        <f>'1'!K44</f>
        <v>0.38685128617368503</v>
      </c>
      <c r="L44" s="4">
        <f>'1'!L44</f>
        <v>0.98950160700948786</v>
      </c>
      <c r="M44" s="4">
        <f>'1'!M44</f>
        <v>0.67869566788526203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1.2368770087618599</v>
      </c>
      <c r="S44" s="4">
        <f>'1'!S44</f>
        <v>0.74212620525711592</v>
      </c>
      <c r="T44" s="4">
        <f>'1'!T44</f>
        <v>0.84836958485657754</v>
      </c>
      <c r="U44" s="4">
        <f>'1'!U44</f>
        <v>0.50902175091394652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0.68463136791066004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0.85578920988832508</v>
      </c>
      <c r="I45" s="4">
        <f>'1'!I45</f>
        <v>0.513473525932995</v>
      </c>
      <c r="J45" s="4">
        <f>'1'!J45</f>
        <v>0.93122297190697767</v>
      </c>
      <c r="K45" s="4">
        <f>'1'!K45</f>
        <v>0.37577333363027299</v>
      </c>
      <c r="L45" s="4">
        <f>'1'!L45</f>
        <v>0.99815553688082237</v>
      </c>
      <c r="M45" s="4">
        <f>'1'!M45</f>
        <v>0.68463136791066004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1.2476944211010279</v>
      </c>
      <c r="S45" s="4">
        <f>'1'!S45</f>
        <v>0.74861665266061683</v>
      </c>
      <c r="T45" s="4">
        <f>'1'!T45</f>
        <v>0.85578920988832508</v>
      </c>
      <c r="U45" s="4">
        <f>'1'!U45</f>
        <v>0.513473525932995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0.68589647866913905</v>
      </c>
      <c r="D46" s="3" t="e">
        <f>'1'!D46</f>
        <v>#N/A</v>
      </c>
      <c r="E46" s="40" t="e">
        <f>'1'!E46</f>
        <v>#N/A</v>
      </c>
      <c r="F46" s="3">
        <f>'1'!F46</f>
        <v>0.68589647866913905</v>
      </c>
      <c r="G46" s="40">
        <f>'1'!G46</f>
        <v>230</v>
      </c>
      <c r="H46" s="4">
        <f>'1'!H46</f>
        <v>0.85737059833642382</v>
      </c>
      <c r="I46" s="4">
        <f>'1'!I46</f>
        <v>0.51442235900185429</v>
      </c>
      <c r="J46" s="4">
        <f>'1'!J46</f>
        <v>0.90220306416443374</v>
      </c>
      <c r="K46" s="4">
        <f>'1'!K46</f>
        <v>0.36406302599930102</v>
      </c>
      <c r="L46" s="4">
        <f>'1'!L46</f>
        <v>1</v>
      </c>
      <c r="M46" s="4">
        <f>'1'!M46</f>
        <v>0.68589647866913905</v>
      </c>
      <c r="N46" s="3" t="e">
        <f>'1'!N46</f>
        <v>#N/A</v>
      </c>
      <c r="O46" s="3" t="e">
        <f>'1'!O46</f>
        <v>#N/A</v>
      </c>
      <c r="P46" s="3">
        <f>'1'!P46</f>
        <v>1</v>
      </c>
      <c r="Q46" s="3" t="e">
        <f>'1'!Q46</f>
        <v>#N/A</v>
      </c>
      <c r="R46" s="4">
        <f>'1'!R46</f>
        <v>1.25</v>
      </c>
      <c r="S46" s="4">
        <f>'1'!S46</f>
        <v>0.75</v>
      </c>
      <c r="T46" s="4">
        <f>'1'!T46</f>
        <v>0.85737059833642382</v>
      </c>
      <c r="U46" s="4">
        <f>'1'!U46</f>
        <v>0.51442235900185429</v>
      </c>
      <c r="V46" s="12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0.68268046921455705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0.85335058651819629</v>
      </c>
      <c r="I47" s="4">
        <f>'1'!I47</f>
        <v>0.51201035191091782</v>
      </c>
      <c r="J47" s="4">
        <f>'1'!J47</f>
        <v>0.87466213889086553</v>
      </c>
      <c r="K47" s="4">
        <f>'1'!K47</f>
        <v>0.35294952728468298</v>
      </c>
      <c r="L47" s="4">
        <f>'1'!L47</f>
        <v>0.99531123200862304</v>
      </c>
      <c r="M47" s="4">
        <f>'1'!M47</f>
        <v>0.68268046921455705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1.2441390400107788</v>
      </c>
      <c r="S47" s="4">
        <f>'1'!S47</f>
        <v>0.74648342400646728</v>
      </c>
      <c r="T47" s="4">
        <f>'1'!T47</f>
        <v>0.85335058651819629</v>
      </c>
      <c r="U47" s="4">
        <f>'1'!U47</f>
        <v>0.51201035191091782</v>
      </c>
      <c r="V47" s="12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0.67446178976591498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0.84307723720739369</v>
      </c>
      <c r="I48" s="4">
        <f>'1'!I48</f>
        <v>0.50584634232443626</v>
      </c>
      <c r="J48" s="4">
        <f>'1'!J48</f>
        <v>0.84139153384570597</v>
      </c>
      <c r="K48" s="4">
        <f>'1'!K48</f>
        <v>0.33952394979477901</v>
      </c>
      <c r="L48" s="4">
        <f>'1'!L48</f>
        <v>0.98332884151058619</v>
      </c>
      <c r="M48" s="4">
        <f>'1'!M48</f>
        <v>0.67446178976591498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1.2291610518882328</v>
      </c>
      <c r="S48" s="4">
        <f>'1'!S48</f>
        <v>0.73749663113293962</v>
      </c>
      <c r="T48" s="4">
        <f>'1'!T48</f>
        <v>0.84307723720739369</v>
      </c>
      <c r="U48" s="4">
        <f>'1'!U48</f>
        <v>0.50584634232443626</v>
      </c>
      <c r="V48" s="12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0.65982842656900598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0.82478553321125747</v>
      </c>
      <c r="I49" s="4">
        <f>'1'!I49</f>
        <v>0.49487131992675448</v>
      </c>
      <c r="J49" s="4">
        <f>'1'!J49</f>
        <v>0.80160240653661219</v>
      </c>
      <c r="K49" s="4">
        <f>'1'!K49</f>
        <v>0.32346797452114601</v>
      </c>
      <c r="L49" s="4">
        <f>'1'!L49</f>
        <v>0.96199418875758991</v>
      </c>
      <c r="M49" s="4">
        <f>'1'!M49</f>
        <v>0.65982842656900598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1.2024927359469875</v>
      </c>
      <c r="S49" s="4">
        <f>'1'!S49</f>
        <v>0.72149564156819246</v>
      </c>
      <c r="T49" s="4">
        <f>'1'!T49</f>
        <v>0.82478553321125747</v>
      </c>
      <c r="U49" s="4">
        <f>'1'!U49</f>
        <v>0.49487131992675448</v>
      </c>
      <c r="V49" s="12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0.64090310310404397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0.80112887888005502</v>
      </c>
      <c r="I50" s="4">
        <f>'1'!I50</f>
        <v>0.48067732732803298</v>
      </c>
      <c r="J50" s="4">
        <f>'1'!J50</f>
        <v>0.76474360246660378</v>
      </c>
      <c r="K50" s="4">
        <f>'1'!K50</f>
        <v>0.30859446291667098</v>
      </c>
      <c r="L50" s="4">
        <f>'1'!L50</f>
        <v>0.93440208987164242</v>
      </c>
      <c r="M50" s="4">
        <f>'1'!M50</f>
        <v>0.64090310310404397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1.168002612339553</v>
      </c>
      <c r="S50" s="4">
        <f>'1'!S50</f>
        <v>0.70080156740373178</v>
      </c>
      <c r="T50" s="4">
        <f>'1'!T50</f>
        <v>0.80112887888005502</v>
      </c>
      <c r="U50" s="4">
        <f>'1'!U50</f>
        <v>0.48067732732803298</v>
      </c>
      <c r="V50" s="12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0.61379020059843903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0.76723775074804879</v>
      </c>
      <c r="I51" s="4">
        <f>'1'!I51</f>
        <v>0.46034265044882927</v>
      </c>
      <c r="J51" s="4">
        <f>'1'!J51</f>
        <v>0.73013736380805572</v>
      </c>
      <c r="K51" s="4">
        <f>'1'!K51</f>
        <v>0.29462992160118201</v>
      </c>
      <c r="L51" s="4">
        <f>'1'!L51</f>
        <v>0.8948729432018524</v>
      </c>
      <c r="M51" s="4">
        <f>'1'!M51</f>
        <v>0.61379020059843903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1.1185911790023155</v>
      </c>
      <c r="S51" s="4">
        <f>'1'!S51</f>
        <v>0.67115470740138927</v>
      </c>
      <c r="T51" s="4">
        <f>'1'!T51</f>
        <v>0.76723775074804879</v>
      </c>
      <c r="U51" s="4">
        <f>'1'!U51</f>
        <v>0.46034265044882927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0.57860363376274204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0.72325454220342755</v>
      </c>
      <c r="I52" s="4">
        <f>'1'!I52</f>
        <v>0.43395272532205653</v>
      </c>
      <c r="J52" s="4">
        <f>'1'!J52</f>
        <v>0.69182661742839779</v>
      </c>
      <c r="K52" s="4">
        <f>'1'!K52</f>
        <v>0.27917051250663699</v>
      </c>
      <c r="L52" s="4">
        <f>'1'!L52</f>
        <v>0.84357283024024288</v>
      </c>
      <c r="M52" s="4">
        <f>'1'!M52</f>
        <v>0.57860363376274204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1.0544660378003037</v>
      </c>
      <c r="S52" s="4">
        <f>'1'!S52</f>
        <v>0.63267962268018219</v>
      </c>
      <c r="T52" s="4">
        <f>'1'!T52</f>
        <v>0.72325454220342755</v>
      </c>
      <c r="U52" s="4">
        <f>'1'!U52</f>
        <v>0.43395272532205653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0.53883539822660798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0.67354424778325994</v>
      </c>
      <c r="I53" s="4">
        <f>'1'!I53</f>
        <v>0.40412654866995601</v>
      </c>
      <c r="J53" s="4">
        <f>'1'!J53</f>
        <v>0.64992002757446976</v>
      </c>
      <c r="K53" s="4">
        <f>'1'!K53</f>
        <v>0.26226008455806599</v>
      </c>
      <c r="L53" s="4">
        <f>'1'!L53</f>
        <v>0.78559289190713277</v>
      </c>
      <c r="M53" s="4">
        <f>'1'!M53</f>
        <v>0.53883539822660798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0.98199111488391599</v>
      </c>
      <c r="S53" s="4">
        <f>'1'!S53</f>
        <v>0.58919466893034955</v>
      </c>
      <c r="T53" s="4">
        <f>'1'!T53</f>
        <v>0.67354424778325994</v>
      </c>
      <c r="U53" s="4">
        <f>'1'!U53</f>
        <v>0.40412654866995601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0.49680266693339498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0.62100333366674376</v>
      </c>
      <c r="I54" s="4">
        <f>'1'!I54</f>
        <v>0.37260200020004625</v>
      </c>
      <c r="J54" s="4">
        <f>'1'!J54</f>
        <v>0.60939445375450962</v>
      </c>
      <c r="K54" s="4">
        <f>'1'!K54</f>
        <v>0.24590693345353401</v>
      </c>
      <c r="L54" s="4">
        <f>'1'!L54</f>
        <v>0.72431144113373025</v>
      </c>
      <c r="M54" s="4">
        <f>'1'!M54</f>
        <v>0.49680266693339498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0.90538930141716278</v>
      </c>
      <c r="S54" s="4">
        <f>'1'!S54</f>
        <v>0.54323358085029771</v>
      </c>
      <c r="T54" s="4">
        <f>'1'!T54</f>
        <v>0.62100333366674376</v>
      </c>
      <c r="U54" s="4">
        <f>'1'!U54</f>
        <v>0.37260200020004625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0.45284091152846001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0.56605113941057505</v>
      </c>
      <c r="I55" s="4">
        <f>'1'!I55</f>
        <v>0.33963068364634502</v>
      </c>
      <c r="J55" s="4">
        <f>'1'!J55</f>
        <v>0.57410536644334886</v>
      </c>
      <c r="K55" s="4">
        <f>'1'!K55</f>
        <v>0.231666844474061</v>
      </c>
      <c r="L55" s="4">
        <f>'1'!L55</f>
        <v>0.66021757745005161</v>
      </c>
      <c r="M55" s="4">
        <f>'1'!M55</f>
        <v>0.45284091152846001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0.82527197181256451</v>
      </c>
      <c r="S55" s="4">
        <f>'1'!S55</f>
        <v>0.49516318308753871</v>
      </c>
      <c r="T55" s="4">
        <f>'1'!T55</f>
        <v>0.56605113941057505</v>
      </c>
      <c r="U55" s="4">
        <f>'1'!U55</f>
        <v>0.33963068364634502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0.406077469068163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0.50759683633520369</v>
      </c>
      <c r="I56" s="4">
        <f>'1'!I56</f>
        <v>0.30455810180112225</v>
      </c>
      <c r="J56" s="4">
        <f>'1'!J56</f>
        <v>0.53435725406579804</v>
      </c>
      <c r="K56" s="4">
        <f>'1'!K56</f>
        <v>0.21562741982044001</v>
      </c>
      <c r="L56" s="4">
        <f>'1'!L56</f>
        <v>0.59203900544304378</v>
      </c>
      <c r="M56" s="4">
        <f>'1'!M56</f>
        <v>0.406077469068163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0.74004875680380477</v>
      </c>
      <c r="S56" s="4">
        <f>'1'!S56</f>
        <v>0.44402925408228283</v>
      </c>
      <c r="T56" s="4">
        <f>'1'!T56</f>
        <v>0.50759683633520369</v>
      </c>
      <c r="U56" s="4">
        <f>'1'!U56</f>
        <v>0.30455810180112225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0.36037037066264599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0.45046296332830749</v>
      </c>
      <c r="I57" s="4">
        <f>'1'!I57</f>
        <v>0.27027777799698449</v>
      </c>
      <c r="J57" s="4">
        <f>'1'!J57</f>
        <v>0.48827187422609919</v>
      </c>
      <c r="K57" s="4">
        <f>'1'!K57</f>
        <v>0.197030738535272</v>
      </c>
      <c r="L57" s="4">
        <f>'1'!L57</f>
        <v>0.52540052598298947</v>
      </c>
      <c r="M57" s="4">
        <f>'1'!M57</f>
        <v>0.36037037066264599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0.65675065747873684</v>
      </c>
      <c r="S57" s="4">
        <f>'1'!S57</f>
        <v>0.39405039448724211</v>
      </c>
      <c r="T57" s="4">
        <f>'1'!T57</f>
        <v>0.45046296332830749</v>
      </c>
      <c r="U57" s="4">
        <f>'1'!U57</f>
        <v>0.27027777799698449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0.31370825031840099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0.39213531289800124</v>
      </c>
      <c r="I58" s="4">
        <f>'1'!I58</f>
        <v>0.23528118773880075</v>
      </c>
      <c r="J58" s="4">
        <f>'1'!J58</f>
        <v>0.44262882365644884</v>
      </c>
      <c r="K58" s="4">
        <f>'1'!K58</f>
        <v>0.178612548921146</v>
      </c>
      <c r="L58" s="4">
        <f>'1'!L58</f>
        <v>0.45736967614573037</v>
      </c>
      <c r="M58" s="4">
        <f>'1'!M58</f>
        <v>0.31370825031840099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0.57171209518216293</v>
      </c>
      <c r="S58" s="4">
        <f>'1'!S58</f>
        <v>0.34302725710929777</v>
      </c>
      <c r="T58" s="4">
        <f>'1'!T58</f>
        <v>0.39213531289800124</v>
      </c>
      <c r="U58" s="4">
        <f>'1'!U58</f>
        <v>0.23528118773880075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0.268845472912499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0.33605684114062373</v>
      </c>
      <c r="I59" s="4">
        <f>'1'!I59</f>
        <v>0.20163410468437426</v>
      </c>
      <c r="J59" s="4">
        <f>'1'!J59</f>
        <v>0.39920094946819118</v>
      </c>
      <c r="K59" s="4">
        <f>'1'!K59</f>
        <v>0.16108824212405401</v>
      </c>
      <c r="L59" s="4">
        <f>'1'!L59</f>
        <v>0.39196217107594156</v>
      </c>
      <c r="M59" s="4">
        <f>'1'!M59</f>
        <v>0.268845472912499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0.48995271384492695</v>
      </c>
      <c r="S59" s="4">
        <f>'1'!S59</f>
        <v>0.29397162830695617</v>
      </c>
      <c r="T59" s="4">
        <f>'1'!T59</f>
        <v>0.33605684114062373</v>
      </c>
      <c r="U59" s="4">
        <f>'1'!U59</f>
        <v>0.20163410468437426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0.22835868403155299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0.28544835503944122</v>
      </c>
      <c r="I60" s="4">
        <f>'1'!I60</f>
        <v>0.17126901302366473</v>
      </c>
      <c r="J60" s="4">
        <f>'1'!J60</f>
        <v>0.34901925109792392</v>
      </c>
      <c r="K60" s="4">
        <f>'1'!K60</f>
        <v>0.14083858693652301</v>
      </c>
      <c r="L60" s="4">
        <f>'1'!L60</f>
        <v>0.33293462079677488</v>
      </c>
      <c r="M60" s="4">
        <f>'1'!M60</f>
        <v>0.22835868403155299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0.41616827599596862</v>
      </c>
      <c r="S60" s="4">
        <f>'1'!S60</f>
        <v>0.24970096559758115</v>
      </c>
      <c r="T60" s="4">
        <f>'1'!T60</f>
        <v>0.28544835503944122</v>
      </c>
      <c r="U60" s="4">
        <f>'1'!U60</f>
        <v>0.17126901302366473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1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0.191379100844078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0.23922387605509748</v>
      </c>
      <c r="I61" s="4">
        <f>'1'!I61</f>
        <v>0.14353432563305851</v>
      </c>
      <c r="J61" s="4">
        <f>'1'!J61</f>
        <v>0.30683412677241079</v>
      </c>
      <c r="K61" s="4">
        <f>'1'!K61</f>
        <v>0.12381576289155399</v>
      </c>
      <c r="L61" s="4">
        <f>'1'!L61</f>
        <v>0.27902038688901759</v>
      </c>
      <c r="M61" s="4">
        <f>'1'!M61</f>
        <v>0.191379100844078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0.34877548361127197</v>
      </c>
      <c r="S61" s="4">
        <f>'1'!S61</f>
        <v>0.20926529016676321</v>
      </c>
      <c r="T61" s="4">
        <f>'1'!T61</f>
        <v>0.23922387605509748</v>
      </c>
      <c r="U61" s="4">
        <f>'1'!U61</f>
        <v>0.14353432563305851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1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0.158258444686669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0.19782305585833626</v>
      </c>
      <c r="I62" s="4">
        <f>'1'!I62</f>
        <v>0.11869383351500175</v>
      </c>
      <c r="J62" s="4">
        <f>'1'!J62</f>
        <v>0.26923991457378688</v>
      </c>
      <c r="K62" s="4">
        <f>'1'!K62</f>
        <v>0.10864549447114399</v>
      </c>
      <c r="L62" s="4">
        <f>'1'!L62</f>
        <v>0.23073226005437664</v>
      </c>
      <c r="M62" s="4">
        <f>'1'!M62</f>
        <v>0.158258444686669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0.2884153250679708</v>
      </c>
      <c r="S62" s="4">
        <f>'1'!S62</f>
        <v>0.17304919504078248</v>
      </c>
      <c r="T62" s="4">
        <f>'1'!T62</f>
        <v>0.19782305585833626</v>
      </c>
      <c r="U62" s="4">
        <f>'1'!U62</f>
        <v>0.11869383351500175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1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0.12787178977670399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0.15983973722087999</v>
      </c>
      <c r="I63" s="4">
        <f>'1'!I63</f>
        <v>9.5903842332527994E-2</v>
      </c>
      <c r="J63" s="4">
        <f>'1'!J63</f>
        <v>0.22443351509759218</v>
      </c>
      <c r="K63" s="4">
        <f>'1'!K63</f>
        <v>9.0564915912541497E-2</v>
      </c>
      <c r="L63" s="4">
        <f>'1'!L63</f>
        <v>0.18643015929286677</v>
      </c>
      <c r="M63" s="4">
        <f>'1'!M63</f>
        <v>0.12787178977670399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0.23303769911608346</v>
      </c>
      <c r="S63" s="4">
        <f>'1'!S63</f>
        <v>0.13982261946965008</v>
      </c>
      <c r="T63" s="4">
        <f>'1'!T63</f>
        <v>0.15983973722087999</v>
      </c>
      <c r="U63" s="4">
        <f>'1'!U63</f>
        <v>9.5903842332527994E-2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1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0.100031682203329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0.12503960275416126</v>
      </c>
      <c r="I64" s="4">
        <f>'1'!I64</f>
        <v>7.5023761652496745E-2</v>
      </c>
      <c r="J64" s="4">
        <f>'1'!J64</f>
        <v>0.18563834861325512</v>
      </c>
      <c r="K64" s="4">
        <f>'1'!K64</f>
        <v>7.4910030371319006E-2</v>
      </c>
      <c r="L64" s="4">
        <f>'1'!L64</f>
        <v>0.14584078693248698</v>
      </c>
      <c r="M64" s="4">
        <f>'1'!M64</f>
        <v>0.100031682203329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0.18230098366560871</v>
      </c>
      <c r="S64" s="4">
        <f>'1'!S64</f>
        <v>0.10938059019936523</v>
      </c>
      <c r="T64" s="4">
        <f>'1'!T64</f>
        <v>0.12503960275416126</v>
      </c>
      <c r="U64" s="4">
        <f>'1'!U64</f>
        <v>7.5023761652496745E-2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7.6160439867392002E-2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9.5200549834240006E-2</v>
      </c>
      <c r="I65" s="4">
        <f>'1'!I65</f>
        <v>5.7120329900543998E-2</v>
      </c>
      <c r="J65" s="4">
        <f>'1'!J65</f>
        <v>0.15173672525757481</v>
      </c>
      <c r="K65" s="4">
        <f>'1'!K65</f>
        <v>6.1229820144380498E-2</v>
      </c>
      <c r="L65" s="4">
        <f>'1'!L65</f>
        <v>0.11103780561050244</v>
      </c>
      <c r="M65" s="4">
        <f>'1'!M65</f>
        <v>7.6160439867392002E-2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0.13879725701312806</v>
      </c>
      <c r="S65" s="4">
        <f>'1'!S65</f>
        <v>8.3278354207876826E-2</v>
      </c>
      <c r="T65" s="4">
        <f>'1'!T65</f>
        <v>9.5200549834240006E-2</v>
      </c>
      <c r="U65" s="4">
        <f>'1'!U65</f>
        <v>5.7120329900543998E-2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5.7063774411154698E-2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7.1329718013943375E-2</v>
      </c>
      <c r="I66" s="4">
        <f>'1'!I66</f>
        <v>4.2797830808366022E-2</v>
      </c>
      <c r="J66" s="4">
        <f>'1'!J66</f>
        <v>0.12122154269415526</v>
      </c>
      <c r="K66" s="4">
        <f>'1'!K66</f>
        <v>4.8916129198042897E-2</v>
      </c>
      <c r="L66" s="4">
        <f>'1'!L66</f>
        <v>8.3195899360610323E-2</v>
      </c>
      <c r="M66" s="4">
        <f>'1'!M66</f>
        <v>5.7063774411154698E-2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0.10399487420076291</v>
      </c>
      <c r="S66" s="4">
        <f>'1'!S66</f>
        <v>6.2396924520457739E-2</v>
      </c>
      <c r="T66" s="4">
        <f>'1'!T66</f>
        <v>7.1329718013943375E-2</v>
      </c>
      <c r="U66" s="4">
        <f>'1'!U66</f>
        <v>4.2797830808366022E-2</v>
      </c>
      <c r="V66" s="12">
        <v>237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4.0029758330672197E-2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5.0037197913340242E-2</v>
      </c>
      <c r="I67" s="4">
        <f>'1'!I67</f>
        <v>3.0022318748004147E-2</v>
      </c>
      <c r="J67" s="4">
        <f>'1'!J67</f>
        <v>9.9328276175905478E-2</v>
      </c>
      <c r="K67" s="4">
        <f>'1'!K67</f>
        <v>4.0081611588612003E-2</v>
      </c>
      <c r="L67" s="4">
        <f>'1'!L67</f>
        <v>5.8361224434834352E-2</v>
      </c>
      <c r="M67" s="4">
        <f>'1'!M67</f>
        <v>4.0029758330672197E-2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7.2951530543542947E-2</v>
      </c>
      <c r="S67" s="4">
        <f>'1'!S67</f>
        <v>4.3770918326125764E-2</v>
      </c>
      <c r="T67" s="4">
        <f>'1'!T67</f>
        <v>5.0037197913340242E-2</v>
      </c>
      <c r="U67" s="4">
        <f>'1'!U67</f>
        <v>3.0022318748004147E-2</v>
      </c>
      <c r="V67" s="71">
        <v>237</v>
      </c>
      <c r="W67" s="6" t="str">
        <f>'1'!W67</f>
        <v>FAIL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2.4111580816860101E-2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3.0139476021075126E-2</v>
      </c>
      <c r="I68" s="4">
        <f>'1'!I68</f>
        <v>1.8083685612645076E-2</v>
      </c>
      <c r="J68" s="4">
        <f>'1'!J68</f>
        <v>7.5654118290213707E-2</v>
      </c>
      <c r="K68" s="4">
        <f>'1'!K68</f>
        <v>3.0528456761065002E-2</v>
      </c>
      <c r="L68" s="4">
        <f>'1'!L68</f>
        <v>3.5153381839260006E-2</v>
      </c>
      <c r="M68" s="4">
        <f>'1'!M68</f>
        <v>2.4111580816860101E-2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4.3941727299075008E-2</v>
      </c>
      <c r="S68" s="4">
        <f>'1'!S68</f>
        <v>2.6365036379445005E-2</v>
      </c>
      <c r="T68" s="4">
        <f>'1'!T68</f>
        <v>3.0139476021075126E-2</v>
      </c>
      <c r="U68" s="4">
        <f>'1'!U68</f>
        <v>1.8083685612645076E-2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1.30987213282714E-2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1.6373401660339251E-2</v>
      </c>
      <c r="I69" s="4">
        <f>'1'!I69</f>
        <v>9.8240409962035494E-3</v>
      </c>
      <c r="J69" s="4">
        <f>'1'!J69</f>
        <v>5.4535732801894617E-2</v>
      </c>
      <c r="K69" s="4">
        <f>'1'!K69</f>
        <v>2.2006624337210699E-2</v>
      </c>
      <c r="L69" s="4">
        <f>'1'!L69</f>
        <v>1.9097227840689828E-2</v>
      </c>
      <c r="M69" s="4">
        <f>'1'!M69</f>
        <v>1.30987213282714E-2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2.3871534800862286E-2</v>
      </c>
      <c r="S69" s="4">
        <f>'1'!S69</f>
        <v>1.432292088051737E-2</v>
      </c>
      <c r="T69" s="4">
        <f>'1'!T69</f>
        <v>1.6373401660339251E-2</v>
      </c>
      <c r="U69" s="4">
        <f>'1'!U69</f>
        <v>9.8240409962035494E-3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4.5062919557982703E-3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5.6328649447478377E-3</v>
      </c>
      <c r="I70" s="4">
        <f>'1'!I70</f>
        <v>3.379718966848703E-3</v>
      </c>
      <c r="J70" s="4">
        <f>'1'!J70</f>
        <v>3.1113756119904083E-2</v>
      </c>
      <c r="K70" s="4">
        <f>'1'!K70</f>
        <v>1.25552313588153E-2</v>
      </c>
      <c r="L70" s="4">
        <f>'1'!L70</f>
        <v>6.5699301511824839E-3</v>
      </c>
      <c r="M70" s="4">
        <f>'1'!M70</f>
        <v>4.5062919557982703E-3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8.2124126889781043E-3</v>
      </c>
      <c r="S70" s="4">
        <f>'1'!S70</f>
        <v>4.9274476133868627E-3</v>
      </c>
      <c r="T70" s="4">
        <f>'1'!T70</f>
        <v>5.6328649447478377E-3</v>
      </c>
      <c r="U70" s="4">
        <f>'1'!U70</f>
        <v>3.379718966848703E-3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1.21409868809792E-3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1.5176233601224001E-3</v>
      </c>
      <c r="I71" s="4">
        <f>'1'!I71</f>
        <v>9.1057401607344004E-4</v>
      </c>
      <c r="J71" s="4">
        <f>'1'!J71</f>
        <v>2.1594709319693157E-2</v>
      </c>
      <c r="K71" s="4">
        <f>'1'!K71</f>
        <v>8.7140418080756104E-3</v>
      </c>
      <c r="L71" s="4">
        <f>'1'!L71</f>
        <v>1.7700902772582593E-3</v>
      </c>
      <c r="M71" s="4">
        <f>'1'!M71</f>
        <v>1.21409868809792E-3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2.2126128465728241E-3</v>
      </c>
      <c r="S71" s="4">
        <f>'1'!S71</f>
        <v>1.3275677079436945E-3</v>
      </c>
      <c r="T71" s="4">
        <f>'1'!T71</f>
        <v>1.5176233601224001E-3</v>
      </c>
      <c r="U71" s="4">
        <f>'1'!U71</f>
        <v>9.1057401607344004E-4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5.0983524858845899E-4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6.3729406073557374E-4</v>
      </c>
      <c r="I72" s="4">
        <f>'1'!I72</f>
        <v>3.8237643644134425E-4</v>
      </c>
      <c r="J72" s="4">
        <f>'1'!J72</f>
        <v>1.237501691203716E-2</v>
      </c>
      <c r="K72" s="4">
        <f>'1'!K72</f>
        <v>4.9936497477552902E-3</v>
      </c>
      <c r="L72" s="4">
        <f>'1'!L72</f>
        <v>7.433122409050768E-4</v>
      </c>
      <c r="M72" s="4">
        <f>'1'!M72</f>
        <v>5.0983524858845899E-4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9.2914030113134594E-4</v>
      </c>
      <c r="S72" s="4">
        <f>'1'!S72</f>
        <v>5.5748418067880765E-4</v>
      </c>
      <c r="T72" s="4">
        <f>'1'!T72</f>
        <v>6.3729406073557374E-4</v>
      </c>
      <c r="U72" s="4">
        <f>'1'!U72</f>
        <v>3.8237643644134425E-4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2.5906820596079501E-3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3.2383525745099378E-3</v>
      </c>
      <c r="I73" s="4">
        <f>'1'!I73</f>
        <v>1.9430115447059625E-3</v>
      </c>
      <c r="J73" s="4">
        <f>'1'!J73</f>
        <v>5.1398873456683751E-3</v>
      </c>
      <c r="K73" s="4">
        <f>'1'!K73</f>
        <v>2.0740817834536802E-3</v>
      </c>
      <c r="L73" s="4">
        <f>'1'!L73</f>
        <v>3.7770744422463151E-3</v>
      </c>
      <c r="M73" s="4">
        <f>'1'!M73</f>
        <v>2.5906820596079501E-3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4.7213430528078937E-3</v>
      </c>
      <c r="S73" s="4">
        <f>'1'!S73</f>
        <v>2.8328058316847366E-3</v>
      </c>
      <c r="T73" s="4">
        <f>'1'!T73</f>
        <v>3.2383525745099378E-3</v>
      </c>
      <c r="U73" s="4">
        <f>'1'!U73</f>
        <v>1.9430115447059625E-3</v>
      </c>
      <c r="V73" s="71">
        <v>237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1.05630818612799E-2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1.3203852326599874E-2</v>
      </c>
      <c r="I74" s="4">
        <f>'1'!I74</f>
        <v>7.9223113959599259E-3</v>
      </c>
      <c r="J74" s="4">
        <f>'1'!J74</f>
        <v>1.4536119646018846E-2</v>
      </c>
      <c r="K74" s="4">
        <f>'1'!K74</f>
        <v>5.8657124042453797E-3</v>
      </c>
      <c r="L74" s="4">
        <f>'1'!L74</f>
        <v>1.5400402523972267E-2</v>
      </c>
      <c r="M74" s="4">
        <f>'1'!M74</f>
        <v>1.05630818612799E-2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1.9250503154965334E-2</v>
      </c>
      <c r="S74" s="4">
        <f>'1'!S74</f>
        <v>1.15503018929792E-2</v>
      </c>
      <c r="T74" s="4">
        <f>'1'!T74</f>
        <v>1.3203852326599874E-2</v>
      </c>
      <c r="U74" s="4">
        <f>'1'!U74</f>
        <v>7.9223113959599259E-3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1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2.338436116348E-2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2.923045145435E-2</v>
      </c>
      <c r="I75" s="4">
        <f>'1'!I75</f>
        <v>1.753827087261E-2</v>
      </c>
      <c r="J75" s="4">
        <f>'1'!J75</f>
        <v>3.3527060411400487E-2</v>
      </c>
      <c r="K75" s="4">
        <f>'1'!K75</f>
        <v>1.35290640777642E-2</v>
      </c>
      <c r="L75" s="4">
        <f>'1'!L75</f>
        <v>3.4093134883639034E-2</v>
      </c>
      <c r="M75" s="4">
        <f>'1'!M75</f>
        <v>2.338436116348E-2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4.2616418604548789E-2</v>
      </c>
      <c r="S75" s="4">
        <f>'1'!S75</f>
        <v>2.5569851162729276E-2</v>
      </c>
      <c r="T75" s="4">
        <f>'1'!T75</f>
        <v>2.923045145435E-2</v>
      </c>
      <c r="U75" s="4">
        <f>'1'!U75</f>
        <v>1.753827087261E-2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3.77679631374057E-2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4.7209953921757128E-2</v>
      </c>
      <c r="I76" s="4">
        <f>'1'!I76</f>
        <v>2.8325972353054275E-2</v>
      </c>
      <c r="J76" s="4">
        <f>'1'!J76</f>
        <v>5.2753623282942898E-2</v>
      </c>
      <c r="K76" s="4">
        <f>'1'!K76</f>
        <v>2.12874955624347E-2</v>
      </c>
      <c r="L76" s="4">
        <f>'1'!L76</f>
        <v>5.5063649270641772E-2</v>
      </c>
      <c r="M76" s="4">
        <f>'1'!M76</f>
        <v>3.77679631374057E-2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6.882956158830221E-2</v>
      </c>
      <c r="S76" s="4">
        <f>'1'!S76</f>
        <v>4.1297736952981327E-2</v>
      </c>
      <c r="T76" s="4">
        <f>'1'!T76</f>
        <v>4.7209953921757128E-2</v>
      </c>
      <c r="U76" s="4">
        <f>'1'!U76</f>
        <v>2.8325972353054275E-2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5.47302882579715E-2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6.8412860322464381E-2</v>
      </c>
      <c r="I77" s="4">
        <f>'1'!I77</f>
        <v>4.1047716193478627E-2</v>
      </c>
      <c r="J77" s="4">
        <f>'1'!J77</f>
        <v>8.4121020566251051E-2</v>
      </c>
      <c r="K77" s="4">
        <f>'1'!K77</f>
        <v>3.3945077903123899E-2</v>
      </c>
      <c r="L77" s="4">
        <f>'1'!L77</f>
        <v>7.9793802651044299E-2</v>
      </c>
      <c r="M77" s="4">
        <f>'1'!M77</f>
        <v>5.47302882579715E-2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9.9742253313805374E-2</v>
      </c>
      <c r="S77" s="4">
        <f>'1'!S77</f>
        <v>5.9845351988283224E-2</v>
      </c>
      <c r="T77" s="4">
        <f>'1'!T77</f>
        <v>6.8412860322464381E-2</v>
      </c>
      <c r="U77" s="4">
        <f>'1'!U77</f>
        <v>4.1047716193478627E-2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7.4294118724728506E-2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9.2867648405910636E-2</v>
      </c>
      <c r="I78" s="4">
        <f>'1'!I78</f>
        <v>5.5720589043546376E-2</v>
      </c>
      <c r="J78" s="4">
        <f>'1'!J78</f>
        <v>0.11943951460992877</v>
      </c>
      <c r="K78" s="4">
        <f>'1'!K78</f>
        <v>4.8197033284352903E-2</v>
      </c>
      <c r="L78" s="4">
        <f>'1'!L78</f>
        <v>0.10831681024064027</v>
      </c>
      <c r="M78" s="4">
        <f>'1'!M78</f>
        <v>7.4294118724728506E-2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0.13539601280080032</v>
      </c>
      <c r="S78" s="4">
        <f>'1'!S78</f>
        <v>8.1237607680480203E-2</v>
      </c>
      <c r="T78" s="4">
        <f>'1'!T78</f>
        <v>9.2867648405910636E-2</v>
      </c>
      <c r="U78" s="4">
        <f>'1'!U78</f>
        <v>5.5720589043546376E-2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9.8840847635876805E-2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0.12355105954484601</v>
      </c>
      <c r="I79" s="4">
        <f>'1'!I79</f>
        <v>7.4130635726907604E-2</v>
      </c>
      <c r="J79" s="4">
        <f>'1'!J79</f>
        <v>0.16470979459725293</v>
      </c>
      <c r="K79" s="4">
        <f>'1'!K79</f>
        <v>6.6464800015210504E-2</v>
      </c>
      <c r="L79" s="4">
        <f>'1'!L79</f>
        <v>0.14410461448593526</v>
      </c>
      <c r="M79" s="4">
        <f>'1'!M79</f>
        <v>9.8840847635876805E-2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0.18013076810741907</v>
      </c>
      <c r="S79" s="4">
        <f>'1'!S79</f>
        <v>0.10807846086445144</v>
      </c>
      <c r="T79" s="4">
        <f>'1'!T79</f>
        <v>0.12355105954484601</v>
      </c>
      <c r="U79" s="4">
        <f>'1'!U79</f>
        <v>7.4130635726907604E-2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0.12263896558467099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0.15329870698083875</v>
      </c>
      <c r="I80" s="4">
        <f>'1'!I80</f>
        <v>9.1979224188503239E-2</v>
      </c>
      <c r="J80" s="4">
        <f>'1'!J80</f>
        <v>0.20821985897858697</v>
      </c>
      <c r="K80" s="4">
        <f>'1'!K80</f>
        <v>8.4022272749758695E-2</v>
      </c>
      <c r="L80" s="4">
        <f>'1'!L80</f>
        <v>0.17880098440311321</v>
      </c>
      <c r="M80" s="4">
        <f>'1'!M80</f>
        <v>0.12263896558467099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0.22350123050389151</v>
      </c>
      <c r="S80" s="4">
        <f>'1'!S80</f>
        <v>0.1341007383023349</v>
      </c>
      <c r="T80" s="4">
        <f>'1'!T80</f>
        <v>0.15329870698083875</v>
      </c>
      <c r="U80" s="4">
        <f>'1'!U80</f>
        <v>9.1979224188503239E-2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0.148087970474993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0.18510996309374125</v>
      </c>
      <c r="I81" s="4">
        <f>'1'!I81</f>
        <v>0.11106597785624475</v>
      </c>
      <c r="J81" s="4">
        <f>'1'!J81</f>
        <v>0.25497290907020914</v>
      </c>
      <c r="K81" s="4">
        <f>'1'!K81</f>
        <v>0.102888376808956</v>
      </c>
      <c r="L81" s="4">
        <f>'1'!L81</f>
        <v>0.21590425826697865</v>
      </c>
      <c r="M81" s="4">
        <f>'1'!M81</f>
        <v>0.148087970474993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0.26988032283372332</v>
      </c>
      <c r="S81" s="4">
        <f>'1'!S81</f>
        <v>0.16192819370023398</v>
      </c>
      <c r="T81" s="4">
        <f>'1'!T81</f>
        <v>0.18510996309374125</v>
      </c>
      <c r="U81" s="4">
        <f>'1'!U81</f>
        <v>0.11106597785624475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0.177531998930125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0.22191499866265624</v>
      </c>
      <c r="I82" s="4">
        <f>'1'!I82</f>
        <v>0.13314899919759376</v>
      </c>
      <c r="J82" s="4">
        <f>'1'!J82</f>
        <v>0.30573257064936876</v>
      </c>
      <c r="K82" s="4">
        <f>'1'!K82</f>
        <v>0.123371255583397</v>
      </c>
      <c r="L82" s="4">
        <f>'1'!L82</f>
        <v>0.25883206059694969</v>
      </c>
      <c r="M82" s="4">
        <f>'1'!M82</f>
        <v>0.177531998930125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0.32354007574618709</v>
      </c>
      <c r="S82" s="4">
        <f>'1'!S82</f>
        <v>0.19412404544771228</v>
      </c>
      <c r="T82" s="4">
        <f>'1'!T82</f>
        <v>0.22191499866265624</v>
      </c>
      <c r="U82" s="4">
        <f>'1'!U82</f>
        <v>0.13314899919759376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0.208237360373905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0.26029670046738124</v>
      </c>
      <c r="I83" s="4">
        <f>'1'!I83</f>
        <v>0.15617802028042876</v>
      </c>
      <c r="J83" s="4">
        <f>'1'!J83</f>
        <v>0.3599102708774552</v>
      </c>
      <c r="K83" s="4">
        <f>'1'!K83</f>
        <v>0.145233404217294</v>
      </c>
      <c r="L83" s="4">
        <f>'1'!L83</f>
        <v>0.30359881826183566</v>
      </c>
      <c r="M83" s="4">
        <f>'1'!M83</f>
        <v>0.208237360373905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0.37949852282729457</v>
      </c>
      <c r="S83" s="4">
        <f>'1'!S83</f>
        <v>0.22769911369637674</v>
      </c>
      <c r="T83" s="4">
        <f>'1'!T83</f>
        <v>0.26029670046738124</v>
      </c>
      <c r="U83" s="4">
        <f>'1'!U83</f>
        <v>0.15617802028042876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0.23969568356058801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0.29961960445073499</v>
      </c>
      <c r="I84" s="4">
        <f>'1'!I84</f>
        <v>0.17977176267044101</v>
      </c>
      <c r="J84" s="4">
        <f>'1'!J84</f>
        <v>0.42449110198351492</v>
      </c>
      <c r="K84" s="4">
        <f>'1'!K84</f>
        <v>0.17129349393312401</v>
      </c>
      <c r="L84" s="4">
        <f>'1'!L84</f>
        <v>0.34946335345776253</v>
      </c>
      <c r="M84" s="4">
        <f>'1'!M84</f>
        <v>0.23969568356058801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0.43682919182220314</v>
      </c>
      <c r="S84" s="4">
        <f>'1'!S84</f>
        <v>0.26209751509332191</v>
      </c>
      <c r="T84" s="4">
        <f>'1'!T84</f>
        <v>0.29961960445073499</v>
      </c>
      <c r="U84" s="4">
        <f>'1'!U84</f>
        <v>0.17977176267044101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0.27239880740843198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0.34049850926053998</v>
      </c>
      <c r="I85" s="4">
        <f>'1'!I85</f>
        <v>0.20429910555632397</v>
      </c>
      <c r="J85" s="4">
        <f>'1'!J85</f>
        <v>0.48368305315916499</v>
      </c>
      <c r="K85" s="4">
        <f>'1'!K85</f>
        <v>0.19517902670923801</v>
      </c>
      <c r="L85" s="4">
        <f>'1'!L85</f>
        <v>0.3971427407485365</v>
      </c>
      <c r="M85" s="4">
        <f>'1'!M85</f>
        <v>0.27239880740843198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0.4964284259356706</v>
      </c>
      <c r="S85" s="4">
        <f>'1'!S85</f>
        <v>0.29785705556140241</v>
      </c>
      <c r="T85" s="4">
        <f>'1'!T85</f>
        <v>0.34049850926053998</v>
      </c>
      <c r="U85" s="4">
        <f>'1'!U85</f>
        <v>0.20429910555632397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0.30677603159401801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0.38347003949252251</v>
      </c>
      <c r="I86" s="4">
        <f>'1'!I86</f>
        <v>0.2300820236955135</v>
      </c>
      <c r="J86" s="4">
        <f>'1'!J86</f>
        <v>0.54579543342618386</v>
      </c>
      <c r="K86" s="4">
        <f>'1'!K86</f>
        <v>0.22024303060172401</v>
      </c>
      <c r="L86" s="4">
        <f>'1'!L86</f>
        <v>0.44726287586322455</v>
      </c>
      <c r="M86" s="4">
        <f>'1'!M86</f>
        <v>0.30677603159401801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0.55907859482903066</v>
      </c>
      <c r="S86" s="4">
        <f>'1'!S86</f>
        <v>0.33544715689741844</v>
      </c>
      <c r="T86" s="4">
        <f>'1'!T86</f>
        <v>0.38347003949252251</v>
      </c>
      <c r="U86" s="4">
        <f>'1'!U86</f>
        <v>0.2300820236955135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0.34471645419772701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0.43089556774715876</v>
      </c>
      <c r="I87" s="4">
        <f>'1'!I87</f>
        <v>0.25853734064829526</v>
      </c>
      <c r="J87" s="4">
        <f>'1'!J87</f>
        <v>0.6146593984265859</v>
      </c>
      <c r="K87" s="4">
        <f>'1'!K87</f>
        <v>0.24803147920733301</v>
      </c>
      <c r="L87" s="4">
        <f>'1'!L87</f>
        <v>0.50257796171601343</v>
      </c>
      <c r="M87" s="4">
        <f>'1'!M87</f>
        <v>0.34471645419772701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0.62822245214501682</v>
      </c>
      <c r="S87" s="4">
        <f>'1'!S87</f>
        <v>0.37693347128701005</v>
      </c>
      <c r="T87" s="4">
        <f>'1'!T87</f>
        <v>0.43089556774715876</v>
      </c>
      <c r="U87" s="4">
        <f>'1'!U87</f>
        <v>0.25853734064829526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0.38402906775128298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0.48003633468910373</v>
      </c>
      <c r="I88" s="4">
        <f>'1'!I88</f>
        <v>0.28802180081346224</v>
      </c>
      <c r="J88" s="4">
        <f>'1'!J88</f>
        <v>0.680164131253441</v>
      </c>
      <c r="K88" s="4">
        <f>'1'!K88</f>
        <v>0.27446438793648598</v>
      </c>
      <c r="L88" s="4">
        <f>'1'!L88</f>
        <v>0.55989362782037244</v>
      </c>
      <c r="M88" s="4">
        <f>'1'!M88</f>
        <v>0.38402906775128298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0.69986703477546552</v>
      </c>
      <c r="S88" s="4">
        <f>'1'!S88</f>
        <v>0.41992022086527936</v>
      </c>
      <c r="T88" s="4">
        <f>'1'!T88</f>
        <v>0.48003633468910373</v>
      </c>
      <c r="U88" s="4">
        <f>'1'!U88</f>
        <v>0.28802180081346224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0.42524768795566398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0.53155960994457996</v>
      </c>
      <c r="I89" s="4">
        <f>'1'!I89</f>
        <v>0.318935765966748</v>
      </c>
      <c r="J89" s="4">
        <f>'1'!J89</f>
        <v>0.74636852762067063</v>
      </c>
      <c r="K89" s="4">
        <f>'1'!K89</f>
        <v>0.30117962958580702</v>
      </c>
      <c r="L89" s="4">
        <f>'1'!L89</f>
        <v>0.61998814862088514</v>
      </c>
      <c r="M89" s="4">
        <f>'1'!M89</f>
        <v>0.42524768795566398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0.77498518577610642</v>
      </c>
      <c r="S89" s="4">
        <f>'1'!S89</f>
        <v>0.46499111146566385</v>
      </c>
      <c r="T89" s="4">
        <f>'1'!T89</f>
        <v>0.53155960994457996</v>
      </c>
      <c r="U89" s="4">
        <f>'1'!U89</f>
        <v>0.318935765966748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0.46492971874233902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0.5811621484279238</v>
      </c>
      <c r="I90" s="4">
        <f>'1'!I90</f>
        <v>0.34869728905675423</v>
      </c>
      <c r="J90" s="4">
        <f>'1'!J90</f>
        <v>0.80696020619733233</v>
      </c>
      <c r="K90" s="4">
        <f>'1'!K90</f>
        <v>0.325629989742172</v>
      </c>
      <c r="L90" s="4">
        <f>'1'!L90</f>
        <v>0.67784240508779547</v>
      </c>
      <c r="M90" s="4">
        <f>'1'!M90</f>
        <v>0.46492971874233902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0.84730300635974432</v>
      </c>
      <c r="S90" s="4">
        <f>'1'!S90</f>
        <v>0.50838180381584663</v>
      </c>
      <c r="T90" s="4">
        <f>'1'!T90</f>
        <v>0.5811621484279238</v>
      </c>
      <c r="U90" s="4">
        <f>'1'!U90</f>
        <v>0.34869728905675423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0.50443391275115201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0.63054239093894004</v>
      </c>
      <c r="I91" s="4">
        <f>'1'!I91</f>
        <v>0.37832543456336398</v>
      </c>
      <c r="J91" s="4">
        <f>'1'!J91</f>
        <v>0.86342052783613699</v>
      </c>
      <c r="K91" s="4">
        <f>'1'!K91</f>
        <v>0.34841323706327698</v>
      </c>
      <c r="L91" s="4">
        <f>'1'!L91</f>
        <v>0.73543738514289636</v>
      </c>
      <c r="M91" s="4">
        <f>'1'!M91</f>
        <v>0.50443391275115201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0.91929673142862045</v>
      </c>
      <c r="S91" s="4">
        <f>'1'!S91</f>
        <v>0.55157803885717227</v>
      </c>
      <c r="T91" s="4">
        <f>'1'!T91</f>
        <v>0.63054239093894004</v>
      </c>
      <c r="U91" s="4">
        <f>'1'!U91</f>
        <v>0.37832543456336398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0.54389989940115202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0.67987487425144</v>
      </c>
      <c r="I92" s="4">
        <f>'1'!I92</f>
        <v>0.40792492455086404</v>
      </c>
      <c r="J92" s="4">
        <f>'1'!J92</f>
        <v>0.9163147025709979</v>
      </c>
      <c r="K92" s="4">
        <f>'1'!K92</f>
        <v>0.36975744888940698</v>
      </c>
      <c r="L92" s="4">
        <f>'1'!L92</f>
        <v>0.79297666093357655</v>
      </c>
      <c r="M92" s="4">
        <f>'1'!M92</f>
        <v>0.54389989940115202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0.99122082616697071</v>
      </c>
      <c r="S92" s="4">
        <f>'1'!S92</f>
        <v>0.59473249570018238</v>
      </c>
      <c r="T92" s="4">
        <f>'1'!T92</f>
        <v>0.67987487425144</v>
      </c>
      <c r="U92" s="4">
        <f>'1'!U92</f>
        <v>0.40792492455086404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0.58386898473503301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0.72983623091879124</v>
      </c>
      <c r="I93" s="4">
        <f>'1'!I93</f>
        <v>0.43790173855127479</v>
      </c>
      <c r="J93" s="4">
        <f>'1'!J93</f>
        <v>0.96919425477315346</v>
      </c>
      <c r="K93" s="4">
        <f>'1'!K93</f>
        <v>0.391095760133156</v>
      </c>
      <c r="L93" s="4">
        <f>'1'!L93</f>
        <v>0.85124942741786291</v>
      </c>
      <c r="M93" s="4">
        <f>'1'!M93</f>
        <v>0.58386898473503301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1.0640617842723286</v>
      </c>
      <c r="S93" s="4">
        <f>'1'!S93</f>
        <v>0.63843707056339716</v>
      </c>
      <c r="T93" s="4">
        <f>'1'!T93</f>
        <v>0.72983623091879124</v>
      </c>
      <c r="U93" s="4">
        <f>'1'!U93</f>
        <v>0.43790173855127479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0.62079416406358201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0.77599270507947748</v>
      </c>
      <c r="I94" s="4">
        <f>'1'!I94</f>
        <v>0.46559562304768654</v>
      </c>
      <c r="J94" s="4">
        <f>'1'!J94</f>
        <v>1.0243891022088114</v>
      </c>
      <c r="K94" s="4">
        <f>'1'!K94</f>
        <v>0.41336835482402601</v>
      </c>
      <c r="L94" s="4">
        <f>'1'!L94</f>
        <v>0.90508434343929478</v>
      </c>
      <c r="M94" s="4">
        <f>'1'!M94</f>
        <v>0.62079416406358201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1.1313554292991186</v>
      </c>
      <c r="S94" s="4">
        <f>'1'!S94</f>
        <v>0.67881325757947109</v>
      </c>
      <c r="T94" s="4">
        <f>'1'!T94</f>
        <v>0.77599270507947748</v>
      </c>
      <c r="U94" s="4">
        <f>'1'!U94</f>
        <v>0.46559562304768654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0.65673955264292805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0.82092444080366</v>
      </c>
      <c r="I95" s="4">
        <f>'1'!I95</f>
        <v>0.49255466448219604</v>
      </c>
      <c r="J95" s="4">
        <f>'1'!J95</f>
        <v>1.0856581023974188</v>
      </c>
      <c r="K95" s="4">
        <f>'1'!K95</f>
        <v>0.438092032335889</v>
      </c>
      <c r="L95" s="4">
        <f>'1'!L95</f>
        <v>0.95749077749635791</v>
      </c>
      <c r="M95" s="4">
        <f>'1'!M95</f>
        <v>0.65673955264292805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1.1968634718704474</v>
      </c>
      <c r="S95" s="4">
        <f>'1'!S95</f>
        <v>0.71811808312226844</v>
      </c>
      <c r="T95" s="4">
        <f>'1'!T95</f>
        <v>0.82092444080366</v>
      </c>
      <c r="U95" s="4">
        <f>'1'!U95</f>
        <v>0.49255466448219604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0.68815748611235705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0.86019685764044629</v>
      </c>
      <c r="I96" s="4">
        <f>'1'!I96</f>
        <v>0.51611811458426782</v>
      </c>
      <c r="J96" s="4">
        <f>'1'!J96</f>
        <v>1.1306540261416633</v>
      </c>
      <c r="K96" s="4">
        <f>'1'!K96</f>
        <v>0.45624908899711297</v>
      </c>
      <c r="L96" s="4">
        <f>'1'!L96</f>
        <v>1.003296426667192</v>
      </c>
      <c r="M96" s="4">
        <f>'1'!M96</f>
        <v>0.68815748611235705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1.25412053333399</v>
      </c>
      <c r="S96" s="4">
        <f>'1'!S96</f>
        <v>0.75247232000039399</v>
      </c>
      <c r="T96" s="4">
        <f>'1'!T96</f>
        <v>0.86019685764044629</v>
      </c>
      <c r="U96" s="4">
        <f>'1'!U96</f>
        <v>0.51611811458426782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0.72021907712988797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0.90027384641235997</v>
      </c>
      <c r="I97" s="4">
        <f>'1'!I97</f>
        <v>0.54016430784741598</v>
      </c>
      <c r="J97" s="4">
        <f>'1'!J97</f>
        <v>1.1878143368415792</v>
      </c>
      <c r="K97" s="4">
        <f>'1'!K97</f>
        <v>0.479314800594695</v>
      </c>
      <c r="L97" s="4">
        <f>'1'!L97</f>
        <v>1.050040493759854</v>
      </c>
      <c r="M97" s="4">
        <f>'1'!M97</f>
        <v>0.72021907712988797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1.3125506171998174</v>
      </c>
      <c r="S97" s="4">
        <f>'1'!S97</f>
        <v>0.78753037031989048</v>
      </c>
      <c r="T97" s="4">
        <f>'1'!T97</f>
        <v>0.90027384641235997</v>
      </c>
      <c r="U97" s="4">
        <f>'1'!U97</f>
        <v>0.54016430784741598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0.75055978000275503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0.93819972500344373</v>
      </c>
      <c r="I98" s="4">
        <f>'1'!I98</f>
        <v>0.56291983500206633</v>
      </c>
      <c r="J98" s="4">
        <f>'1'!J98</f>
        <v>1.2494382939717403</v>
      </c>
      <c r="K98" s="4">
        <f>'1'!K98</f>
        <v>0.50418171271013501</v>
      </c>
      <c r="L98" s="4">
        <f>'1'!L98</f>
        <v>1.0942755989345267</v>
      </c>
      <c r="M98" s="4">
        <f>'1'!M98</f>
        <v>0.75055978000275503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1.3678444986681584</v>
      </c>
      <c r="S98" s="4">
        <f>'1'!S98</f>
        <v>0.82070669920089512</v>
      </c>
      <c r="T98" s="4">
        <f>'1'!T98</f>
        <v>0.93819972500344373</v>
      </c>
      <c r="U98" s="4">
        <f>'1'!U98</f>
        <v>0.56291983500206633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0.77661913007692795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0.97077391259615997</v>
      </c>
      <c r="I99" s="4">
        <f>'1'!I99</f>
        <v>0.58246434755769594</v>
      </c>
      <c r="J99" s="4">
        <f>'1'!J99</f>
        <v>1.3043054219519892</v>
      </c>
      <c r="K99" s="4">
        <f>'1'!K99</f>
        <v>0.52632206385035196</v>
      </c>
      <c r="L99" s="4">
        <f>'1'!L99</f>
        <v>1.1322687230933453</v>
      </c>
      <c r="M99" s="4">
        <f>'1'!M99</f>
        <v>0.77661913007692795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1.4153359038666815</v>
      </c>
      <c r="S99" s="4">
        <f>'1'!S99</f>
        <v>0.849201542320009</v>
      </c>
      <c r="T99" s="4">
        <f>'1'!T99</f>
        <v>0.97077391259615997</v>
      </c>
      <c r="U99" s="4">
        <f>'1'!U99</f>
        <v>0.58246434755769594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0.80067661843906301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1.0008457730488287</v>
      </c>
      <c r="I100" s="4">
        <f>'1'!I100</f>
        <v>0.60050746382929732</v>
      </c>
      <c r="J100" s="4">
        <f>'1'!J100</f>
        <v>1.3612248432027687</v>
      </c>
      <c r="K100" s="4">
        <f>'1'!K100</f>
        <v>0.549290570123249</v>
      </c>
      <c r="L100" s="4">
        <f>'1'!L100</f>
        <v>1.1673432410567766</v>
      </c>
      <c r="M100" s="4">
        <f>'1'!M100</f>
        <v>0.80067661843906301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1.4591790513209708</v>
      </c>
      <c r="S100" s="4">
        <f>'1'!S100</f>
        <v>0.87550743079258242</v>
      </c>
      <c r="T100" s="4">
        <f>'1'!T100</f>
        <v>1.0008457730488287</v>
      </c>
      <c r="U100" s="4">
        <f>'1'!U100</f>
        <v>0.60050746382929732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0.82260191226763701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1.0282523903345462</v>
      </c>
      <c r="I101" s="4">
        <f>'1'!I101</f>
        <v>0.61695143420072773</v>
      </c>
      <c r="J101" s="4">
        <f>'1'!J101</f>
        <v>1.4216388460283413</v>
      </c>
      <c r="K101" s="4">
        <f>'1'!K101</f>
        <v>0.57366923336995201</v>
      </c>
      <c r="L101" s="4">
        <f>'1'!L101</f>
        <v>1.1993091346142362</v>
      </c>
      <c r="M101" s="4">
        <f>'1'!M101</f>
        <v>0.82260191226763701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1.4991364182677951</v>
      </c>
      <c r="S101" s="4">
        <f>'1'!S101</f>
        <v>0.89948185096067712</v>
      </c>
      <c r="T101" s="4">
        <f>'1'!T101</f>
        <v>1.0282523903345462</v>
      </c>
      <c r="U101" s="4">
        <f>'1'!U101</f>
        <v>0.61695143420072773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0.84344399592531605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1.054304994906645</v>
      </c>
      <c r="I102" s="4">
        <f>'1'!I102</f>
        <v>0.63258299694398701</v>
      </c>
      <c r="J102" s="4">
        <f>'1'!J102</f>
        <v>1.4872720912498756</v>
      </c>
      <c r="K102" s="4">
        <f>'1'!K102</f>
        <v>0.60015400028175103</v>
      </c>
      <c r="L102" s="4">
        <f>'1'!L102</f>
        <v>1.2296957662792936</v>
      </c>
      <c r="M102" s="4">
        <f>'1'!M102</f>
        <v>0.84344399592531605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1.537119707849117</v>
      </c>
      <c r="S102" s="4">
        <f>'1'!S102</f>
        <v>0.92227182470947011</v>
      </c>
      <c r="T102" s="4">
        <f>'1'!T102</f>
        <v>1.054304994906645</v>
      </c>
      <c r="U102" s="4">
        <f>'1'!U102</f>
        <v>0.63258299694398701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0.86175836436937603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1.0771979554617199</v>
      </c>
      <c r="I103" s="4">
        <f>'1'!I103</f>
        <v>0.64631877327703202</v>
      </c>
      <c r="J103" s="4">
        <f>'1'!J103</f>
        <v>1.5463958672591525</v>
      </c>
      <c r="K103" s="4">
        <f>'1'!K103</f>
        <v>0.62401202255789701</v>
      </c>
      <c r="L103" s="4">
        <f>'1'!L103</f>
        <v>1.2563971257608231</v>
      </c>
      <c r="M103" s="4">
        <f>'1'!M103</f>
        <v>0.86175836436937603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1.5704964072010288</v>
      </c>
      <c r="S103" s="4">
        <f>'1'!S103</f>
        <v>0.94229784432061736</v>
      </c>
      <c r="T103" s="4">
        <f>'1'!T103</f>
        <v>1.0771979554617199</v>
      </c>
      <c r="U103" s="4">
        <f>'1'!U103</f>
        <v>0.64631877327703202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0.87785283775405298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1.0973160471925663</v>
      </c>
      <c r="I104" s="4">
        <f>'1'!I104</f>
        <v>0.65838962831553971</v>
      </c>
      <c r="J104" s="4">
        <f>'1'!J104</f>
        <v>1.5996246268913894</v>
      </c>
      <c r="K104" s="4">
        <f>'1'!K104</f>
        <v>0.64549124832382698</v>
      </c>
      <c r="L104" s="4">
        <f>'1'!L104</f>
        <v>1.2798619982090758</v>
      </c>
      <c r="M104" s="4">
        <f>'1'!M104</f>
        <v>0.87785283775405298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1.5998274977613447</v>
      </c>
      <c r="S104" s="4">
        <f>'1'!S104</f>
        <v>0.95989649865680682</v>
      </c>
      <c r="T104" s="4">
        <f>'1'!T104</f>
        <v>1.0973160471925663</v>
      </c>
      <c r="U104" s="4">
        <f>'1'!U104</f>
        <v>0.65838962831553971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0.89299221989206301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1.1162402748650788</v>
      </c>
      <c r="I105" s="4">
        <f>'1'!I105</f>
        <v>0.6697441649190472</v>
      </c>
      <c r="J105" s="4">
        <f>'1'!J105</f>
        <v>1.6571088051588132</v>
      </c>
      <c r="K105" s="4">
        <f>'1'!K105</f>
        <v>0.66868764913244505</v>
      </c>
      <c r="L105" s="4">
        <f>'1'!L105</f>
        <v>1.301934399232894</v>
      </c>
      <c r="M105" s="4">
        <f>'1'!M105</f>
        <v>0.89299221989206301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1.6274179990411175</v>
      </c>
      <c r="S105" s="4">
        <f>'1'!S105</f>
        <v>0.9764507994246705</v>
      </c>
      <c r="T105" s="4">
        <f>'1'!T105</f>
        <v>1.1162402748650788</v>
      </c>
      <c r="U105" s="4">
        <f>'1'!U105</f>
        <v>0.6697441649190472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0.906473662525072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1.1330920781563401</v>
      </c>
      <c r="I106" s="4">
        <f>'1'!I106</f>
        <v>0.67985524689380394</v>
      </c>
      <c r="J106" s="4">
        <f>'1'!J106</f>
        <v>1.7166117002066079</v>
      </c>
      <c r="K106" s="4">
        <f>'1'!K106</f>
        <v>0.69269865606344205</v>
      </c>
      <c r="L106" s="4">
        <f>'1'!L106</f>
        <v>1.3215896140536019</v>
      </c>
      <c r="M106" s="4">
        <f>'1'!M106</f>
        <v>0.906473662525072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1.6519870175670024</v>
      </c>
      <c r="S106" s="4">
        <f>'1'!S106</f>
        <v>0.99119221054020135</v>
      </c>
      <c r="T106" s="4">
        <f>'1'!T106</f>
        <v>1.1330920781563401</v>
      </c>
      <c r="U106" s="4">
        <f>'1'!U106</f>
        <v>0.67985524689380394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0.91897170323736799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1.1487146290467101</v>
      </c>
      <c r="I107" s="4">
        <f>'1'!I107</f>
        <v>0.68922877742802602</v>
      </c>
      <c r="J107" s="4">
        <f>'1'!J107</f>
        <v>1.7676552626959385</v>
      </c>
      <c r="K107" s="4">
        <f>'1'!K107</f>
        <v>0.71329609643553904</v>
      </c>
      <c r="L107" s="4">
        <f>'1'!L107</f>
        <v>1.3398110820170273</v>
      </c>
      <c r="M107" s="4">
        <f>'1'!M107</f>
        <v>0.91897170323736799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1.674763852521284</v>
      </c>
      <c r="S107" s="4">
        <f>'1'!S107</f>
        <v>1.0048583115127705</v>
      </c>
      <c r="T107" s="4">
        <f>'1'!T107</f>
        <v>1.1487146290467101</v>
      </c>
      <c r="U107" s="4">
        <f>'1'!U107</f>
        <v>0.68922877742802602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0.93047367319106999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1.1630920914888374</v>
      </c>
      <c r="I108" s="4">
        <f>'1'!I108</f>
        <v>0.69785525489330247</v>
      </c>
      <c r="J108" s="4">
        <f>'1'!J108</f>
        <v>1.8227223913986315</v>
      </c>
      <c r="K108" s="4">
        <f>'1'!K108</f>
        <v>0.73551715320745603</v>
      </c>
      <c r="L108" s="4">
        <f>'1'!L108</f>
        <v>1.3565803326421646</v>
      </c>
      <c r="M108" s="4">
        <f>'1'!M108</f>
        <v>0.93047367319106999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1.6957254158027057</v>
      </c>
      <c r="S108" s="4">
        <f>'1'!S108</f>
        <v>1.0174352494816234</v>
      </c>
      <c r="T108" s="4">
        <f>'1'!T108</f>
        <v>1.1630920914888374</v>
      </c>
      <c r="U108" s="4">
        <f>'1'!U108</f>
        <v>0.69785525489330247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0.93958849766164199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1.1744856220770525</v>
      </c>
      <c r="I109" s="4">
        <f>'1'!I109</f>
        <v>0.70469137324623143</v>
      </c>
      <c r="J109" s="4">
        <f>'1'!J109</f>
        <v>1.8762621039851854</v>
      </c>
      <c r="K109" s="4">
        <f>'1'!K109</f>
        <v>0.75712185679316801</v>
      </c>
      <c r="L109" s="4">
        <f>'1'!L109</f>
        <v>1.369869254154428</v>
      </c>
      <c r="M109" s="4">
        <f>'1'!M109</f>
        <v>0.93958849766164199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1.7123365676930349</v>
      </c>
      <c r="S109" s="4">
        <f>'1'!S109</f>
        <v>1.027401940615821</v>
      </c>
      <c r="T109" s="4">
        <f>'1'!T109</f>
        <v>1.1744856220770525</v>
      </c>
      <c r="U109" s="4">
        <f>'1'!U109</f>
        <v>0.70469137324623143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0.94763139625176995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1.1845392453147126</v>
      </c>
      <c r="I110" s="4">
        <f>'1'!I110</f>
        <v>0.71072354718882746</v>
      </c>
      <c r="J110" s="4">
        <f>'1'!J110</f>
        <v>1.9227749016558262</v>
      </c>
      <c r="K110" s="4">
        <f>'1'!K110</f>
        <v>0.77589101258555004</v>
      </c>
      <c r="L110" s="4">
        <f>'1'!L110</f>
        <v>1.3815953656599627</v>
      </c>
      <c r="M110" s="4">
        <f>'1'!M110</f>
        <v>0.94763139625176995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1.7269942070749533</v>
      </c>
      <c r="S110" s="4">
        <f>'1'!S110</f>
        <v>1.036196524244972</v>
      </c>
      <c r="T110" s="4">
        <f>'1'!T110</f>
        <v>1.1845392453147126</v>
      </c>
      <c r="U110" s="4">
        <f>'1'!U110</f>
        <v>0.71072354718882746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0.95586894921014198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1.1948361865126775</v>
      </c>
      <c r="I111" s="4">
        <f>'1'!I111</f>
        <v>0.71690171190760643</v>
      </c>
      <c r="J111" s="4">
        <f>'1'!J111</f>
        <v>1.9680571191134613</v>
      </c>
      <c r="K111" s="4">
        <f>'1'!K111</f>
        <v>0.79416359640441903</v>
      </c>
      <c r="L111" s="4">
        <f>'1'!L111</f>
        <v>1.3936052727152599</v>
      </c>
      <c r="M111" s="4">
        <f>'1'!M111</f>
        <v>0.95586894921014198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1.7420065908940749</v>
      </c>
      <c r="S111" s="4">
        <f>'1'!S111</f>
        <v>1.0452039545364449</v>
      </c>
      <c r="T111" s="4">
        <f>'1'!T111</f>
        <v>1.1948361865126775</v>
      </c>
      <c r="U111" s="4">
        <f>'1'!U111</f>
        <v>0.71690171190760643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0.96341744915346705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1.2042718114418338</v>
      </c>
      <c r="I112" s="4">
        <f>'1'!I112</f>
        <v>0.72256308686510029</v>
      </c>
      <c r="J112" s="4">
        <f>'1'!J112</f>
        <v>2.0160716607212215</v>
      </c>
      <c r="K112" s="4">
        <f>'1'!K112</f>
        <v>0.813538745973302</v>
      </c>
      <c r="L112" s="4">
        <f>'1'!L112</f>
        <v>1.4046105777110978</v>
      </c>
      <c r="M112" s="4">
        <f>'1'!M112</f>
        <v>0.96341744915346705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1.7557632221388721</v>
      </c>
      <c r="S112" s="4">
        <f>'1'!S112</f>
        <v>1.0534579332833234</v>
      </c>
      <c r="T112" s="4">
        <f>'1'!T112</f>
        <v>1.2042718114418338</v>
      </c>
      <c r="U112" s="4">
        <f>'1'!U112</f>
        <v>0.72256308686510029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0.96944954117753901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1.2118119264719238</v>
      </c>
      <c r="I113" s="4">
        <f>'1'!I113</f>
        <v>0.7270871558831542</v>
      </c>
      <c r="J113" s="4">
        <f>'1'!J113</f>
        <v>2.0639118561553058</v>
      </c>
      <c r="K113" s="4">
        <f>'1'!K113</f>
        <v>0.83284354220591195</v>
      </c>
      <c r="L113" s="4">
        <f>'1'!L113</f>
        <v>1.4134050419074677</v>
      </c>
      <c r="M113" s="4">
        <f>'1'!M113</f>
        <v>0.96944954117753901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1.7667563023843347</v>
      </c>
      <c r="S113" s="4">
        <f>'1'!S113</f>
        <v>1.0600537814306008</v>
      </c>
      <c r="T113" s="4">
        <f>'1'!T113</f>
        <v>1.2118119264719238</v>
      </c>
      <c r="U113" s="4">
        <f>'1'!U113</f>
        <v>0.7270871558831542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0.974877465138272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1.2185968314228399</v>
      </c>
      <c r="I114" s="4">
        <f>'1'!I114</f>
        <v>0.73115809885370397</v>
      </c>
      <c r="J114" s="4">
        <f>'1'!J114</f>
        <v>2.1028808621669275</v>
      </c>
      <c r="K114" s="4">
        <f>'1'!K114</f>
        <v>0.84856857663806096</v>
      </c>
      <c r="L114" s="4">
        <f>'1'!L114</f>
        <v>1.421318661716779</v>
      </c>
      <c r="M114" s="4">
        <f>'1'!M114</f>
        <v>0.974877465138272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1.7766483271459736</v>
      </c>
      <c r="S114" s="4">
        <f>'1'!S114</f>
        <v>1.0659889962875844</v>
      </c>
      <c r="T114" s="4">
        <f>'1'!T114</f>
        <v>1.2185968314228399</v>
      </c>
      <c r="U114" s="4">
        <f>'1'!U114</f>
        <v>0.73115809885370397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0.97933535661256799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1.2241691957657099</v>
      </c>
      <c r="I115" s="4">
        <f>'1'!I115</f>
        <v>0.73450151745942605</v>
      </c>
      <c r="J115" s="4">
        <f>'1'!J115</f>
        <v>2.1474268636521114</v>
      </c>
      <c r="K115" s="4">
        <f>'1'!K115</f>
        <v>0.86654407765443697</v>
      </c>
      <c r="L115" s="4">
        <f>'1'!L115</f>
        <v>1.427818026581497</v>
      </c>
      <c r="M115" s="4">
        <f>'1'!M115</f>
        <v>0.97933535661256799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1.7847725332268713</v>
      </c>
      <c r="S115" s="4">
        <f>'1'!S115</f>
        <v>1.0708635199361227</v>
      </c>
      <c r="T115" s="4">
        <f>'1'!T115</f>
        <v>1.2241691957657099</v>
      </c>
      <c r="U115" s="4">
        <f>'1'!U115</f>
        <v>0.73450151745942605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0.98301308209905902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1.2287663526238237</v>
      </c>
      <c r="I116" s="4">
        <f>'1'!I116</f>
        <v>0.73725981157429432</v>
      </c>
      <c r="J116" s="4">
        <f>'1'!J116</f>
        <v>2.1863907744235709</v>
      </c>
      <c r="K116" s="4">
        <f>'1'!K116</f>
        <v>0.88226705602113298</v>
      </c>
      <c r="L116" s="4">
        <f>'1'!L116</f>
        <v>1.4331799515962267</v>
      </c>
      <c r="M116" s="4">
        <f>'1'!M116</f>
        <v>0.98301308209905902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1.7914749394952834</v>
      </c>
      <c r="S116" s="4">
        <f>'1'!S116</f>
        <v>1.07488496369717</v>
      </c>
      <c r="T116" s="4">
        <f>'1'!T116</f>
        <v>1.2287663526238237</v>
      </c>
      <c r="U116" s="4">
        <f>'1'!U116</f>
        <v>0.73725981157429432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0.98692089091303203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1.23365111364129</v>
      </c>
      <c r="I117" s="4">
        <f>'1'!I117</f>
        <v>0.74019066818477408</v>
      </c>
      <c r="J117" s="4">
        <f>'1'!J117</f>
        <v>2.2179181980739848</v>
      </c>
      <c r="K117" s="4">
        <f>'1'!K117</f>
        <v>0.89498921327379299</v>
      </c>
      <c r="L117" s="4">
        <f>'1'!L117</f>
        <v>1.438877325668704</v>
      </c>
      <c r="M117" s="4">
        <f>'1'!M117</f>
        <v>0.98692089091303203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1.79859665708588</v>
      </c>
      <c r="S117" s="4">
        <f>'1'!S117</f>
        <v>1.0791579942515279</v>
      </c>
      <c r="T117" s="4">
        <f>'1'!T117</f>
        <v>1.23365111364129</v>
      </c>
      <c r="U117" s="4">
        <f>'1'!U117</f>
        <v>0.74019066818477408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0.98986091951170996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1.2373261493896375</v>
      </c>
      <c r="I118" s="4">
        <f>'1'!I118</f>
        <v>0.74239568963378244</v>
      </c>
      <c r="J118" s="4">
        <f>'1'!J118</f>
        <v>2.2529259330321274</v>
      </c>
      <c r="K118" s="4">
        <f>'1'!K118</f>
        <v>0.90911576906646996</v>
      </c>
      <c r="L118" s="4">
        <f>'1'!L118</f>
        <v>1.4431637284861998</v>
      </c>
      <c r="M118" s="4">
        <f>'1'!M118</f>
        <v>0.98986091951170996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1.8039546606077497</v>
      </c>
      <c r="S118" s="4">
        <f>'1'!S118</f>
        <v>1.0823727963646499</v>
      </c>
      <c r="T118" s="4">
        <f>'1'!T118</f>
        <v>1.2373261493896375</v>
      </c>
      <c r="U118" s="4">
        <f>'1'!U118</f>
        <v>0.74239568963378244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0.99207135987559503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1.2400891998444938</v>
      </c>
      <c r="I119" s="4">
        <f>'1'!I119</f>
        <v>0.74405351990669621</v>
      </c>
      <c r="J119" s="4">
        <f>'1'!J119</f>
        <v>2.2810089529880231</v>
      </c>
      <c r="K119" s="4">
        <f>'1'!K119</f>
        <v>0.92044801745980798</v>
      </c>
      <c r="L119" s="4">
        <f>'1'!L119</f>
        <v>1.4463864310843733</v>
      </c>
      <c r="M119" s="4">
        <f>'1'!M119</f>
        <v>0.99207135987559503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1.8079830388554665</v>
      </c>
      <c r="S119" s="4">
        <f>'1'!S119</f>
        <v>1.08478982331328</v>
      </c>
      <c r="T119" s="4">
        <f>'1'!T119</f>
        <v>1.2400891998444938</v>
      </c>
      <c r="U119" s="4">
        <f>'1'!U119</f>
        <v>0.74405351990669621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0.99477460143135399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1.2434682517891924</v>
      </c>
      <c r="I120" s="4">
        <f>'1'!I120</f>
        <v>0.74608095107351546</v>
      </c>
      <c r="J120" s="4">
        <f>'1'!J120</f>
        <v>2.3086664219922448</v>
      </c>
      <c r="K120" s="4">
        <f>'1'!K120</f>
        <v>0.93160854468156395</v>
      </c>
      <c r="L120" s="4">
        <f>'1'!L120</f>
        <v>1.4503276111892838</v>
      </c>
      <c r="M120" s="4">
        <f>'1'!M120</f>
        <v>0.99477460143135399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1.8129095139866047</v>
      </c>
      <c r="S120" s="4">
        <f>'1'!S120</f>
        <v>1.0877457083919628</v>
      </c>
      <c r="T120" s="4">
        <f>'1'!T120</f>
        <v>1.2434682517891924</v>
      </c>
      <c r="U120" s="4">
        <f>'1'!U120</f>
        <v>0.74608095107351546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0.996857074842321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1.2460713435529012</v>
      </c>
      <c r="I121" s="4">
        <f>'1'!I121</f>
        <v>0.74764280613174072</v>
      </c>
      <c r="J121" s="4">
        <f>'1'!J121</f>
        <v>2.3324760027005422</v>
      </c>
      <c r="K121" s="4">
        <f>'1'!K121</f>
        <v>0.94121634623394002</v>
      </c>
      <c r="L121" s="4">
        <f>'1'!L121</f>
        <v>1.4533637448854468</v>
      </c>
      <c r="M121" s="4">
        <f>'1'!M121</f>
        <v>0.996857074842321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1.8167046811068086</v>
      </c>
      <c r="S121" s="4">
        <f>'1'!S121</f>
        <v>1.0900228086640851</v>
      </c>
      <c r="T121" s="4">
        <f>'1'!T121</f>
        <v>1.2460713435529012</v>
      </c>
      <c r="U121" s="4">
        <f>'1'!U121</f>
        <v>0.74764280613174072</v>
      </c>
      <c r="V121" s="71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0.99805289144563603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1.2475661143070451</v>
      </c>
      <c r="I122" s="4">
        <f>'1'!I122</f>
        <v>0.74853966858422705</v>
      </c>
      <c r="J122" s="4">
        <f>'1'!J122</f>
        <v>2.3560446296715565</v>
      </c>
      <c r="K122" s="4">
        <f>'1'!K122</f>
        <v>0.95072691651964703</v>
      </c>
      <c r="L122" s="4">
        <f>'1'!L122</f>
        <v>1.4551071808710569</v>
      </c>
      <c r="M122" s="4">
        <f>'1'!M122</f>
        <v>0.99805289144563603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1.8188839760888211</v>
      </c>
      <c r="S122" s="4">
        <f>'1'!S122</f>
        <v>1.0913303856532928</v>
      </c>
      <c r="T122" s="4">
        <f>'1'!T122</f>
        <v>1.2475661143070451</v>
      </c>
      <c r="U122" s="4">
        <f>'1'!U122</f>
        <v>0.74853966858422705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0.99845187496692001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1.2480648437086499</v>
      </c>
      <c r="I123" s="4">
        <f>'1'!I123</f>
        <v>0.74883890622519</v>
      </c>
      <c r="J123" s="4">
        <f>'1'!J123</f>
        <v>2.3804299324015359</v>
      </c>
      <c r="K123" s="4">
        <f>'1'!K123</f>
        <v>0.96056703728005199</v>
      </c>
      <c r="L123" s="4">
        <f>'1'!L123</f>
        <v>1.4556888772839882</v>
      </c>
      <c r="M123" s="4">
        <f>'1'!M123</f>
        <v>0.99845187496692001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1.8196110966049852</v>
      </c>
      <c r="S123" s="4">
        <f>'1'!S123</f>
        <v>1.0917666579629912</v>
      </c>
      <c r="T123" s="4">
        <f>'1'!T123</f>
        <v>1.2480648437086499</v>
      </c>
      <c r="U123" s="4">
        <f>'1'!U123</f>
        <v>0.74883890622519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0.998501606162013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1.2481270077025162</v>
      </c>
      <c r="I124" s="4">
        <f>'1'!I124</f>
        <v>0.74887620462150972</v>
      </c>
      <c r="J124" s="4">
        <f>'1'!J124</f>
        <v>2.3969907674571997</v>
      </c>
      <c r="K124" s="4">
        <f>'1'!K124</f>
        <v>0.96724977641375698</v>
      </c>
      <c r="L124" s="4">
        <f>'1'!L124</f>
        <v>1.4557613826789562</v>
      </c>
      <c r="M124" s="4">
        <f>'1'!M124</f>
        <v>0.998501606162013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1.8197017283486951</v>
      </c>
      <c r="S124" s="4">
        <f>'1'!S124</f>
        <v>1.0918210370092172</v>
      </c>
      <c r="T124" s="4">
        <f>'1'!T124</f>
        <v>1.2481270077025162</v>
      </c>
      <c r="U124" s="4">
        <f>'1'!U124</f>
        <v>0.74887620462150972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0.99889540093564699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1.2486192511695586</v>
      </c>
      <c r="I125" s="4">
        <f>'1'!I125</f>
        <v>0.74917155070173524</v>
      </c>
      <c r="J125" s="4">
        <f>'1'!J125</f>
        <v>2.4153369861522913</v>
      </c>
      <c r="K125" s="4">
        <f>'1'!K125</f>
        <v>0.97465296551727199</v>
      </c>
      <c r="L125" s="4">
        <f>'1'!L125</f>
        <v>1.4563355141782139</v>
      </c>
      <c r="M125" s="4">
        <f>'1'!M125</f>
        <v>0.99889540093564699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1.8204193927227674</v>
      </c>
      <c r="S125" s="4">
        <f>'1'!S125</f>
        <v>1.0922516356336605</v>
      </c>
      <c r="T125" s="4">
        <f>'1'!T125</f>
        <v>1.2486192511695586</v>
      </c>
      <c r="U125" s="4">
        <f>'1'!U125</f>
        <v>0.74917155070173524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0.99986910662053896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1.2498363832756736</v>
      </c>
      <c r="I126" s="4">
        <f>'1'!I126</f>
        <v>0.74990182996540422</v>
      </c>
      <c r="J126" s="4">
        <f>'1'!J126</f>
        <v>2.4339346809365132</v>
      </c>
      <c r="K126" s="4">
        <f>'1'!K126</f>
        <v>0.98215763193738204</v>
      </c>
      <c r="L126" s="4">
        <f>'1'!L126</f>
        <v>1.4577551244476548</v>
      </c>
      <c r="M126" s="4">
        <f>'1'!M126</f>
        <v>0.99986910662053896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1.8221939055595684</v>
      </c>
      <c r="S126" s="4">
        <f>'1'!S126</f>
        <v>1.0933163433357411</v>
      </c>
      <c r="T126" s="4">
        <f>'1'!T126</f>
        <v>1.2498363832756736</v>
      </c>
      <c r="U126" s="4">
        <f>'1'!U126</f>
        <v>0.74990182996540422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1</v>
      </c>
      <c r="D127" s="3" t="e">
        <f>'1'!D127</f>
        <v>#N/A</v>
      </c>
      <c r="E127" s="40" t="e">
        <f>'1'!E127</f>
        <v>#N/A</v>
      </c>
      <c r="F127" s="3">
        <f>'1'!F127</f>
        <v>1</v>
      </c>
      <c r="G127" s="40">
        <f>'1'!G127</f>
        <v>311</v>
      </c>
      <c r="H127" s="4">
        <f>'1'!H127</f>
        <v>1.25</v>
      </c>
      <c r="I127" s="4">
        <f>'1'!I127</f>
        <v>0.75</v>
      </c>
      <c r="J127" s="4">
        <f>'1'!J127</f>
        <v>2.445774801017484</v>
      </c>
      <c r="K127" s="4">
        <f>'1'!K127</f>
        <v>0.98693543653158999</v>
      </c>
      <c r="L127" s="4">
        <f>'1'!L127</f>
        <v>1.4579459599214204</v>
      </c>
      <c r="M127" s="4">
        <f>'1'!M127</f>
        <v>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>
        <f>'1'!Q127</f>
        <v>1</v>
      </c>
      <c r="R127" s="4">
        <f>'1'!R127</f>
        <v>1.8224324499017754</v>
      </c>
      <c r="S127" s="4">
        <f>'1'!S127</f>
        <v>1.0934594699410654</v>
      </c>
      <c r="T127" s="4">
        <f>'1'!T127</f>
        <v>1.25</v>
      </c>
      <c r="U127" s="4">
        <f>'1'!U127</f>
        <v>0.75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0.99951382098562802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1.2493922762320351</v>
      </c>
      <c r="I128" s="4">
        <f>'1'!I128</f>
        <v>0.74963536573922096</v>
      </c>
      <c r="J128" s="4">
        <f>'1'!J128</f>
        <v>2.4514045475817192</v>
      </c>
      <c r="K128" s="4">
        <f>'1'!K128</f>
        <v>0.98920718958940401</v>
      </c>
      <c r="L128" s="4">
        <f>'1'!L128</f>
        <v>1.4572371371916182</v>
      </c>
      <c r="M128" s="4">
        <f>'1'!M128</f>
        <v>0.99951382098562802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1.8215464214895227</v>
      </c>
      <c r="S128" s="4">
        <f>'1'!S128</f>
        <v>1.0929278528937136</v>
      </c>
      <c r="T128" s="4">
        <f>'1'!T128</f>
        <v>1.2493922762320351</v>
      </c>
      <c r="U128" s="4">
        <f>'1'!U128</f>
        <v>0.74963536573922096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0.99948605376683797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1.2493575672085475</v>
      </c>
      <c r="I129" s="4">
        <f>'1'!I129</f>
        <v>0.74961454032512842</v>
      </c>
      <c r="J129" s="4">
        <f>'1'!J129</f>
        <v>2.4599442196614763</v>
      </c>
      <c r="K129" s="4">
        <f>'1'!K129</f>
        <v>0.99265317529028096</v>
      </c>
      <c r="L129" s="4">
        <f>'1'!L129</f>
        <v>1.457196654087165</v>
      </c>
      <c r="M129" s="4">
        <f>'1'!M129</f>
        <v>0.99948605376683797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1.8214958176089562</v>
      </c>
      <c r="S129" s="4">
        <f>'1'!S129</f>
        <v>1.0928974905653739</v>
      </c>
      <c r="T129" s="4">
        <f>'1'!T129</f>
        <v>1.2493575672085475</v>
      </c>
      <c r="U129" s="4">
        <f>'1'!U129</f>
        <v>0.74961454032512842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0.99890394308202202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1.2486299288525275</v>
      </c>
      <c r="I130" s="4">
        <f>'1'!I130</f>
        <v>0.74917795731151648</v>
      </c>
      <c r="J130" s="4">
        <f>'1'!J130</f>
        <v>2.4690944512276745</v>
      </c>
      <c r="K130" s="4">
        <f>'1'!K130</f>
        <v>0.99634553804640802</v>
      </c>
      <c r="L130" s="4">
        <f>'1'!L130</f>
        <v>1.4563479681660105</v>
      </c>
      <c r="M130" s="4">
        <f>'1'!M130</f>
        <v>0.99890394308202202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1.8204349602075132</v>
      </c>
      <c r="S130" s="4">
        <f>'1'!S130</f>
        <v>1.0922609761245079</v>
      </c>
      <c r="T130" s="4">
        <f>'1'!T130</f>
        <v>1.2486299288525275</v>
      </c>
      <c r="U130" s="4">
        <f>'1'!U130</f>
        <v>0.74917795731151648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0.99845207546379899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1.2480650943297487</v>
      </c>
      <c r="I131" s="4">
        <f>'1'!I131</f>
        <v>0.74883905659784922</v>
      </c>
      <c r="J131" s="4">
        <f>'1'!J131</f>
        <v>2.4773839995976901</v>
      </c>
      <c r="K131" s="4">
        <f>'1'!K131</f>
        <v>0.99969059215188305</v>
      </c>
      <c r="L131" s="4">
        <f>'1'!L131</f>
        <v>1.4556891695976029</v>
      </c>
      <c r="M131" s="4">
        <f>'1'!M131</f>
        <v>0.99845207546379899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1.8196114619970036</v>
      </c>
      <c r="S131" s="4">
        <f>'1'!S131</f>
        <v>1.0917668771982021</v>
      </c>
      <c r="T131" s="4">
        <f>'1'!T131</f>
        <v>1.2480650943297487</v>
      </c>
      <c r="U131" s="4">
        <f>'1'!U131</f>
        <v>0.74883905659784922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0.99820782001052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1.2477597750131499</v>
      </c>
      <c r="I132" s="4">
        <f>'1'!I132</f>
        <v>0.74865586500789005</v>
      </c>
      <c r="J132" s="4">
        <f>'1'!J132</f>
        <v>2.4781507588913079</v>
      </c>
      <c r="K132" s="4">
        <f>'1'!K132</f>
        <v>1</v>
      </c>
      <c r="L132" s="4">
        <f>'1'!L132</f>
        <v>1.455333058346306</v>
      </c>
      <c r="M132" s="4">
        <f>'1'!M132</f>
        <v>0.99820782001052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1.8191663229328825</v>
      </c>
      <c r="S132" s="4">
        <f>'1'!S132</f>
        <v>1.0914997937597295</v>
      </c>
      <c r="T132" s="4">
        <f>'1'!T132</f>
        <v>1.2477597750131499</v>
      </c>
      <c r="U132" s="4">
        <f>'1'!U132</f>
        <v>0.74865586500789005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0.998046726776746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1.2475584084709326</v>
      </c>
      <c r="I133" s="4">
        <f>'1'!I133</f>
        <v>0.74853504508255952</v>
      </c>
      <c r="J133" s="4">
        <f>'1'!J133</f>
        <v>2.474074799640738</v>
      </c>
      <c r="K133" s="4">
        <f>'1'!K133</f>
        <v>0.99835524161072697</v>
      </c>
      <c r="L133" s="4">
        <f>'1'!L133</f>
        <v>1.4550981931169544</v>
      </c>
      <c r="M133" s="4">
        <f>'1'!M133</f>
        <v>0.998046726776746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1.8188727413961931</v>
      </c>
      <c r="S133" s="4">
        <f>'1'!S133</f>
        <v>1.0913236448377157</v>
      </c>
      <c r="T133" s="4">
        <f>'1'!T133</f>
        <v>1.2475584084709326</v>
      </c>
      <c r="U133" s="4">
        <f>'1'!U133</f>
        <v>0.74853504508255952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0.99797519429003501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1.2474689928625438</v>
      </c>
      <c r="I134" s="4">
        <f>'1'!I134</f>
        <v>0.74848139571752625</v>
      </c>
      <c r="J134" s="4">
        <f>'1'!J134</f>
        <v>2.4589082608431374</v>
      </c>
      <c r="K134" s="4">
        <f>'1'!K134</f>
        <v>0.99223513824607701</v>
      </c>
      <c r="L134" s="4">
        <f>'1'!L134</f>
        <v>1.4549939026169512</v>
      </c>
      <c r="M134" s="4">
        <f>'1'!M134</f>
        <v>0.99797519429003501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1.8187423782711889</v>
      </c>
      <c r="S134" s="4">
        <f>'1'!S134</f>
        <v>1.0912454269627134</v>
      </c>
      <c r="T134" s="4">
        <f>'1'!T134</f>
        <v>1.2474689928625438</v>
      </c>
      <c r="U134" s="4">
        <f>'1'!U134</f>
        <v>0.74848139571752625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0.99744466064477399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1.2468058258059675</v>
      </c>
      <c r="I135" s="4">
        <f>'1'!I135</f>
        <v>0.74808349548358044</v>
      </c>
      <c r="J135" s="4">
        <f>'1'!J135</f>
        <v>2.4481597735436966</v>
      </c>
      <c r="K135" s="4">
        <f>'1'!K135</f>
        <v>0.987897836626764</v>
      </c>
      <c r="L135" s="4">
        <f>'1'!L135</f>
        <v>1.4542204132322405</v>
      </c>
      <c r="M135" s="4">
        <f>'1'!M135</f>
        <v>0.99744466064477399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1.8177755165403007</v>
      </c>
      <c r="S135" s="4">
        <f>'1'!S135</f>
        <v>1.0906653099241803</v>
      </c>
      <c r="T135" s="4">
        <f>'1'!T135</f>
        <v>1.2468058258059675</v>
      </c>
      <c r="U135" s="4">
        <f>'1'!U135</f>
        <v>0.74808349548358044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0.99669309550376695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1.2458663693797087</v>
      </c>
      <c r="I136" s="4">
        <f>'1'!I136</f>
        <v>0.74751982162782515</v>
      </c>
      <c r="J136" s="4">
        <f>'1'!J136</f>
        <v>2.4350276293277382</v>
      </c>
      <c r="K136" s="4">
        <f>'1'!K136</f>
        <v>0.98259866579591704</v>
      </c>
      <c r="L136" s="4">
        <f>'1'!L136</f>
        <v>1.4531246718712914</v>
      </c>
      <c r="M136" s="4">
        <f>'1'!M136</f>
        <v>0.99669309550376695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1.8164058398391143</v>
      </c>
      <c r="S136" s="4">
        <f>'1'!S136</f>
        <v>1.0898435039034684</v>
      </c>
      <c r="T136" s="4">
        <f>'1'!T136</f>
        <v>1.2458663693797087</v>
      </c>
      <c r="U136" s="4">
        <f>'1'!U136</f>
        <v>0.74751982162782515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0.99644893769763399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1.2455611721220425</v>
      </c>
      <c r="I137" s="4">
        <f>'1'!I137</f>
        <v>0.74733670327322543</v>
      </c>
      <c r="J137" s="4">
        <f>'1'!J137</f>
        <v>2.4183375496075645</v>
      </c>
      <c r="K137" s="4">
        <f>'1'!K137</f>
        <v>0.97586377298913696</v>
      </c>
      <c r="L137" s="4">
        <f>'1'!L137</f>
        <v>1.4527687029842566</v>
      </c>
      <c r="M137" s="4">
        <f>'1'!M137</f>
        <v>0.99644893769763399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1.8159608787303207</v>
      </c>
      <c r="S137" s="4">
        <f>'1'!S137</f>
        <v>1.0895765272381925</v>
      </c>
      <c r="T137" s="4">
        <f>'1'!T137</f>
        <v>1.2455611721220425</v>
      </c>
      <c r="U137" s="4">
        <f>'1'!U137</f>
        <v>0.74733670327322543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0.99628161703999196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1.24535202129999</v>
      </c>
      <c r="I138" s="4">
        <f>'1'!I138</f>
        <v>0.74721121277999392</v>
      </c>
      <c r="J138" s="4">
        <f>'1'!J138</f>
        <v>2.3900986068174332</v>
      </c>
      <c r="K138" s="4">
        <f>'1'!K138</f>
        <v>0.96446860556890901</v>
      </c>
      <c r="L138" s="4">
        <f>'1'!L138</f>
        <v>1.4525247585074361</v>
      </c>
      <c r="M138" s="4">
        <f>'1'!M138</f>
        <v>0.99628161703999196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1.8156559481342951</v>
      </c>
      <c r="S138" s="4">
        <f>'1'!S138</f>
        <v>1.0893935688805771</v>
      </c>
      <c r="T138" s="4">
        <f>'1'!T138</f>
        <v>1.24535202129999</v>
      </c>
      <c r="U138" s="4">
        <f>'1'!U138</f>
        <v>0.74721121277999392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0.99597095794248303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1.2449636974281038</v>
      </c>
      <c r="I139" s="4">
        <f>'1'!I139</f>
        <v>0.7469782184568623</v>
      </c>
      <c r="J139" s="4">
        <f>'1'!J139</f>
        <v>2.365539561218398</v>
      </c>
      <c r="K139" s="4">
        <f>'1'!K139</f>
        <v>0.95455837492175399</v>
      </c>
      <c r="L139" s="4">
        <f>'1'!L139</f>
        <v>1.4520718343313099</v>
      </c>
      <c r="M139" s="4">
        <f>'1'!M139</f>
        <v>0.99597095794248303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1.8150897929141374</v>
      </c>
      <c r="S139" s="4">
        <f>'1'!S139</f>
        <v>1.0890538757484824</v>
      </c>
      <c r="T139" s="4">
        <f>'1'!T139</f>
        <v>1.2449636974281038</v>
      </c>
      <c r="U139" s="4">
        <f>'1'!U139</f>
        <v>0.7469782184568623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0.99584327848287801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1.2448040981035975</v>
      </c>
      <c r="I140" s="4">
        <f>'1'!I140</f>
        <v>0.74688245886215854</v>
      </c>
      <c r="J140" s="4">
        <f>'1'!J140</f>
        <v>2.3475712017003634</v>
      </c>
      <c r="K140" s="4">
        <f>'1'!K140</f>
        <v>0.947307662085351</v>
      </c>
      <c r="L140" s="4">
        <f>'1'!L140</f>
        <v>1.451885684579014</v>
      </c>
      <c r="M140" s="4">
        <f>'1'!M140</f>
        <v>0.99584327848287801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1.8148571057237675</v>
      </c>
      <c r="S140" s="4">
        <f>'1'!S140</f>
        <v>1.0889142634342606</v>
      </c>
      <c r="T140" s="4">
        <f>'1'!T140</f>
        <v>1.2448040981035975</v>
      </c>
      <c r="U140" s="4">
        <f>'1'!U140</f>
        <v>0.74688245886215854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0.99622397977110499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1.2452799747138812</v>
      </c>
      <c r="I141" s="4">
        <f>'1'!I141</f>
        <v>0.7471679848283288</v>
      </c>
      <c r="J141" s="4">
        <f>'1'!J141</f>
        <v>2.3265736380050699</v>
      </c>
      <c r="K141" s="4">
        <f>'1'!K141</f>
        <v>0.93883458448102997</v>
      </c>
      <c r="L141" s="4">
        <f>'1'!L141</f>
        <v>1.4524407264841213</v>
      </c>
      <c r="M141" s="4">
        <f>'1'!M141</f>
        <v>0.99622397977110499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1.8155509081051515</v>
      </c>
      <c r="S141" s="4">
        <f>'1'!S141</f>
        <v>1.089330544863091</v>
      </c>
      <c r="T141" s="4">
        <f>'1'!T141</f>
        <v>1.2452799747138812</v>
      </c>
      <c r="U141" s="4">
        <f>'1'!U141</f>
        <v>0.7471679848283288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0.996337910600122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1.2454223882501525</v>
      </c>
      <c r="I142" s="4">
        <f>'1'!I142</f>
        <v>0.7472534329500915</v>
      </c>
      <c r="J142" s="4">
        <f>'1'!J142</f>
        <v>2.3005121502273438</v>
      </c>
      <c r="K142" s="4">
        <f>'1'!K142</f>
        <v>0.92831807829825597</v>
      </c>
      <c r="L142" s="4">
        <f>'1'!L142</f>
        <v>1.4526068314759972</v>
      </c>
      <c r="M142" s="4">
        <f>'1'!M142</f>
        <v>0.996337910600122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1.8157585393449964</v>
      </c>
      <c r="S142" s="4">
        <f>'1'!S142</f>
        <v>1.089455123606998</v>
      </c>
      <c r="T142" s="4">
        <f>'1'!T142</f>
        <v>1.2454223882501525</v>
      </c>
      <c r="U142" s="4">
        <f>'1'!U142</f>
        <v>0.7472534329500915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0.99634138596476196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1.2454267324559525</v>
      </c>
      <c r="I143" s="4">
        <f>'1'!I143</f>
        <v>0.74725603947357144</v>
      </c>
      <c r="J143" s="4">
        <f>'1'!J143</f>
        <v>2.272268793271579</v>
      </c>
      <c r="K143" s="4">
        <f>'1'!K143</f>
        <v>0.91692112964433303</v>
      </c>
      <c r="L143" s="4">
        <f>'1'!L143</f>
        <v>1.4526118983698333</v>
      </c>
      <c r="M143" s="4">
        <f>'1'!M143</f>
        <v>0.99634138596476196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1.8157648729622915</v>
      </c>
      <c r="S143" s="4">
        <f>'1'!S143</f>
        <v>1.0894589237773751</v>
      </c>
      <c r="T143" s="4">
        <f>'1'!T143</f>
        <v>1.2454267324559525</v>
      </c>
      <c r="U143" s="4">
        <f>'1'!U143</f>
        <v>0.74725603947357144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0.99627973644938805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1.2453496705617351</v>
      </c>
      <c r="I144" s="4">
        <f>'1'!I144</f>
        <v>0.74720980233704104</v>
      </c>
      <c r="J144" s="4">
        <f>'1'!J144</f>
        <v>2.2494429855356266</v>
      </c>
      <c r="K144" s="4">
        <f>'1'!K144</f>
        <v>0.90771030675389497</v>
      </c>
      <c r="L144" s="4">
        <f>'1'!L144</f>
        <v>1.4525220167079629</v>
      </c>
      <c r="M144" s="4">
        <f>'1'!M144</f>
        <v>0.99627973644938805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1.8156525208849537</v>
      </c>
      <c r="S144" s="4">
        <f>'1'!S144</f>
        <v>1.0893915125309721</v>
      </c>
      <c r="T144" s="4">
        <f>'1'!T144</f>
        <v>1.2453496705617351</v>
      </c>
      <c r="U144" s="4">
        <f>'1'!U144</f>
        <v>0.74720980233704104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0.99674571541585999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1.245932144269825</v>
      </c>
      <c r="I145" s="4">
        <f>'1'!I145</f>
        <v>0.74755928656189496</v>
      </c>
      <c r="J145" s="4">
        <f>'1'!J145</f>
        <v>2.2283223307819413</v>
      </c>
      <c r="K145" s="4">
        <f>'1'!K145</f>
        <v>0.89918755862087396</v>
      </c>
      <c r="L145" s="4">
        <f>'1'!L145</f>
        <v>1.453201388859539</v>
      </c>
      <c r="M145" s="4">
        <f>'1'!M145</f>
        <v>0.99674571541585999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1.8165017360744238</v>
      </c>
      <c r="S145" s="4">
        <f>'1'!S145</f>
        <v>1.0899010416446542</v>
      </c>
      <c r="T145" s="4">
        <f>'1'!T145</f>
        <v>1.245932144269825</v>
      </c>
      <c r="U145" s="4">
        <f>'1'!U145</f>
        <v>0.74755928656189496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0.99696223952793295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1.2462027994099163</v>
      </c>
      <c r="I146" s="4">
        <f>'1'!I146</f>
        <v>0.74772167964594971</v>
      </c>
      <c r="J146" s="4">
        <f>'1'!J146</f>
        <v>2.2075305293634555</v>
      </c>
      <c r="K146" s="4">
        <f>'1'!K146</f>
        <v>0.890797511589277</v>
      </c>
      <c r="L146" s="4">
        <f>'1'!L146</f>
        <v>1.4535170693139612</v>
      </c>
      <c r="M146" s="4">
        <f>'1'!M146</f>
        <v>0.99696223952793295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1.8168963366424515</v>
      </c>
      <c r="S146" s="4">
        <f>'1'!S146</f>
        <v>1.0901378019854708</v>
      </c>
      <c r="T146" s="4">
        <f>'1'!T146</f>
        <v>1.2462027994099163</v>
      </c>
      <c r="U146" s="4">
        <f>'1'!U146</f>
        <v>0.74772167964594971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0.99676629712981402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1.2459578714122674</v>
      </c>
      <c r="I147" s="4">
        <f>'1'!I147</f>
        <v>0.74757472284736048</v>
      </c>
      <c r="J147" s="4">
        <f>'1'!J147</f>
        <v>2.1819881697246801</v>
      </c>
      <c r="K147" s="4">
        <f>'1'!K147</f>
        <v>0.88049048747174397</v>
      </c>
      <c r="L147" s="4">
        <f>'1'!L147</f>
        <v>1.4532313958862464</v>
      </c>
      <c r="M147" s="4">
        <f>'1'!M147</f>
        <v>0.99676629712981402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1.8165392448578079</v>
      </c>
      <c r="S147" s="4">
        <f>'1'!S147</f>
        <v>1.0899235469146848</v>
      </c>
      <c r="T147" s="4">
        <f>'1'!T147</f>
        <v>1.2459578714122674</v>
      </c>
      <c r="U147" s="4">
        <f>'1'!U147</f>
        <v>0.74757472284736048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0.99668605235201602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1.2458575654400201</v>
      </c>
      <c r="I148" s="4">
        <f>'1'!I148</f>
        <v>0.74751453926401201</v>
      </c>
      <c r="J148" s="4">
        <f>'1'!J148</f>
        <v>2.1536797249829269</v>
      </c>
      <c r="K148" s="4">
        <f>'1'!K148</f>
        <v>0.86906727415827401</v>
      </c>
      <c r="L148" s="4">
        <f>'1'!L148</f>
        <v>1.453114403336651</v>
      </c>
      <c r="M148" s="4">
        <f>'1'!M148</f>
        <v>0.99668605235201602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1.8163930041708136</v>
      </c>
      <c r="S148" s="4">
        <f>'1'!S148</f>
        <v>1.0898358025024883</v>
      </c>
      <c r="T148" s="4">
        <f>'1'!T148</f>
        <v>1.2458575654400201</v>
      </c>
      <c r="U148" s="4">
        <f>'1'!U148</f>
        <v>0.74751453926401201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0.99622211082617196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1.2452776385327149</v>
      </c>
      <c r="I149" s="4">
        <f>'1'!I149</f>
        <v>0.74716658311962902</v>
      </c>
      <c r="J149" s="4">
        <f>'1'!J149</f>
        <v>2.1262971784774796</v>
      </c>
      <c r="K149" s="4">
        <f>'1'!K149</f>
        <v>0.85801768550544399</v>
      </c>
      <c r="L149" s="4">
        <f>'1'!L149</f>
        <v>1.4524380016634069</v>
      </c>
      <c r="M149" s="4">
        <f>'1'!M149</f>
        <v>0.99622211082617196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1.8155475020792586</v>
      </c>
      <c r="S149" s="4">
        <f>'1'!S149</f>
        <v>1.0893285012475551</v>
      </c>
      <c r="T149" s="4">
        <f>'1'!T149</f>
        <v>1.2452776385327149</v>
      </c>
      <c r="U149" s="4">
        <f>'1'!U149</f>
        <v>0.74716658311962902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0.99637495437780899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1.2454686929722611</v>
      </c>
      <c r="I150" s="4">
        <f>'1'!I150</f>
        <v>0.74728121578335671</v>
      </c>
      <c r="J150" s="4">
        <f>'1'!J150</f>
        <v>2.1006660911328012</v>
      </c>
      <c r="K150" s="4">
        <f>'1'!K150</f>
        <v>0.84767485738947201</v>
      </c>
      <c r="L150" s="4">
        <f>'1'!L150</f>
        <v>1.4526608393020162</v>
      </c>
      <c r="M150" s="4">
        <f>'1'!M150</f>
        <v>0.99637495437780899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1.8158260491275202</v>
      </c>
      <c r="S150" s="4">
        <f>'1'!S150</f>
        <v>1.0894956294765121</v>
      </c>
      <c r="T150" s="4">
        <f>'1'!T150</f>
        <v>1.2454686929722611</v>
      </c>
      <c r="U150" s="4">
        <f>'1'!U150</f>
        <v>0.74728121578335671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0.99595052942736295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1.2449381617842037</v>
      </c>
      <c r="I151" s="4">
        <f>'1'!I151</f>
        <v>0.74696289707052221</v>
      </c>
      <c r="J151" s="4">
        <f>'1'!J151</f>
        <v>2.0651252810975795</v>
      </c>
      <c r="K151" s="4">
        <f>'1'!K151</f>
        <v>0.83333319156962404</v>
      </c>
      <c r="L151" s="4">
        <f>'1'!L151</f>
        <v>1.4520420506602236</v>
      </c>
      <c r="M151" s="4">
        <f>'1'!M151</f>
        <v>0.99595052942736295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1.8150525633252794</v>
      </c>
      <c r="S151" s="4">
        <f>'1'!S151</f>
        <v>1.0890315379951678</v>
      </c>
      <c r="T151" s="4">
        <f>'1'!T151</f>
        <v>1.2449381617842037</v>
      </c>
      <c r="U151" s="4">
        <f>'1'!U151</f>
        <v>0.74696289707052221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0.99635082187768098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1.2454385273471011</v>
      </c>
      <c r="I152" s="4">
        <f>'1'!I152</f>
        <v>0.74726311640826071</v>
      </c>
      <c r="J152" s="4">
        <f>'1'!J152</f>
        <v>2.0333818486172106</v>
      </c>
      <c r="K152" s="4">
        <f>'1'!K152</f>
        <v>0.82052386898645302</v>
      </c>
      <c r="L152" s="4">
        <f>'1'!L152</f>
        <v>1.4526256554209518</v>
      </c>
      <c r="M152" s="4">
        <f>'1'!M152</f>
        <v>0.99635082187768098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1.8157820692761897</v>
      </c>
      <c r="S152" s="4">
        <f>'1'!S152</f>
        <v>1.0894692415657139</v>
      </c>
      <c r="T152" s="4">
        <f>'1'!T152</f>
        <v>1.2454385273471011</v>
      </c>
      <c r="U152" s="4">
        <f>'1'!U152</f>
        <v>0.74726311640826071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0.99641338397634005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1.2455167299704251</v>
      </c>
      <c r="I153" s="4">
        <f>'1'!I153</f>
        <v>0.74731003798225504</v>
      </c>
      <c r="J153" s="4">
        <f>'1'!J153</f>
        <v>2.0000349658740015</v>
      </c>
      <c r="K153" s="4">
        <f>'1'!K153</f>
        <v>0.80706751140870503</v>
      </c>
      <c r="L153" s="4">
        <f>'1'!L153</f>
        <v>1.452716867579936</v>
      </c>
      <c r="M153" s="4">
        <f>'1'!M153</f>
        <v>0.99641338397634005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1.8158960844749199</v>
      </c>
      <c r="S153" s="4">
        <f>'1'!S153</f>
        <v>1.0895376506849521</v>
      </c>
      <c r="T153" s="4">
        <f>'1'!T153</f>
        <v>1.2455167299704251</v>
      </c>
      <c r="U153" s="4">
        <f>'1'!U153</f>
        <v>0.74731003798225504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0.99664783874887597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1.245809798436095</v>
      </c>
      <c r="I154" s="4">
        <f>'1'!I154</f>
        <v>0.74748587906165698</v>
      </c>
      <c r="J154" s="4">
        <f>'1'!J154</f>
        <v>1.96390980875218</v>
      </c>
      <c r="K154" s="4">
        <f>'1'!K154</f>
        <v>0.79249004593683703</v>
      </c>
      <c r="L154" s="4">
        <f>'1'!L154</f>
        <v>1.4530586899683391</v>
      </c>
      <c r="M154" s="4">
        <f>'1'!M154</f>
        <v>0.99664783874887597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1.8163233624604238</v>
      </c>
      <c r="S154" s="4">
        <f>'1'!S154</f>
        <v>1.0897940174762544</v>
      </c>
      <c r="T154" s="4">
        <f>'1'!T154</f>
        <v>1.245809798436095</v>
      </c>
      <c r="U154" s="4">
        <f>'1'!U154</f>
        <v>0.74748587906165698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0.99676897079854399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1.2459612134981799</v>
      </c>
      <c r="I155" s="4">
        <f>'1'!I155</f>
        <v>0.74757672809890796</v>
      </c>
      <c r="J155" s="4">
        <f>'1'!J155</f>
        <v>1.9211465535034602</v>
      </c>
      <c r="K155" s="4">
        <f>'1'!K155</f>
        <v>0.77523393062775403</v>
      </c>
      <c r="L155" s="4">
        <f>'1'!L155</f>
        <v>1.4532352939507696</v>
      </c>
      <c r="M155" s="4">
        <f>'1'!M155</f>
        <v>0.99676897079854399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1.816544117438462</v>
      </c>
      <c r="S155" s="4">
        <f>'1'!S155</f>
        <v>1.0899264704630771</v>
      </c>
      <c r="T155" s="4">
        <f>'1'!T155</f>
        <v>1.2459612134981799</v>
      </c>
      <c r="U155" s="4">
        <f>'1'!U155</f>
        <v>0.74757672809890796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0.99632411430129897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1.2454051428766237</v>
      </c>
      <c r="I156" s="4">
        <f>'1'!I156</f>
        <v>0.7472430857259742</v>
      </c>
      <c r="J156" s="4">
        <f>'1'!J156</f>
        <v>1.8780878624681188</v>
      </c>
      <c r="K156" s="4">
        <f>'1'!K156</f>
        <v>0.75785859909037601</v>
      </c>
      <c r="L156" s="4">
        <f>'1'!L156</f>
        <v>1.4525867172178664</v>
      </c>
      <c r="M156" s="4">
        <f>'1'!M156</f>
        <v>0.99632411430129897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1.815733396522333</v>
      </c>
      <c r="S156" s="4">
        <f>'1'!S156</f>
        <v>1.0894400379133997</v>
      </c>
      <c r="T156" s="4">
        <f>'1'!T156</f>
        <v>1.2454051428766237</v>
      </c>
      <c r="U156" s="4">
        <f>'1'!U156</f>
        <v>0.7472430857259742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0.99595032307954201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1.2449379038494275</v>
      </c>
      <c r="I157" s="4">
        <f>'1'!I157</f>
        <v>0.74696274230965654</v>
      </c>
      <c r="J157" s="4">
        <f>'1'!J157</f>
        <v>1.8379952816895044</v>
      </c>
      <c r="K157" s="4">
        <f>'1'!K157</f>
        <v>0.74168017223931904</v>
      </c>
      <c r="L157" s="4">
        <f>'1'!L157</f>
        <v>1.4520417498162517</v>
      </c>
      <c r="M157" s="4">
        <f>'1'!M157</f>
        <v>0.99595032307954201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1.8150521872703145</v>
      </c>
      <c r="S157" s="4">
        <f>'1'!S157</f>
        <v>1.0890313123621889</v>
      </c>
      <c r="T157" s="4">
        <f>'1'!T157</f>
        <v>1.2449379038494275</v>
      </c>
      <c r="U157" s="4">
        <f>'1'!U157</f>
        <v>0.74696274230965654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0.99590688995933097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1.2448836124491638</v>
      </c>
      <c r="I158" s="4">
        <f>'1'!I158</f>
        <v>0.74693016746949825</v>
      </c>
      <c r="J158" s="4">
        <f>'1'!J158</f>
        <v>1.7995016556862788</v>
      </c>
      <c r="K158" s="4">
        <f>'1'!K158</f>
        <v>0.72614696633361897</v>
      </c>
      <c r="L158" s="4">
        <f>'1'!L158</f>
        <v>1.4519784266741131</v>
      </c>
      <c r="M158" s="4">
        <f>'1'!M158</f>
        <v>0.99590688995933097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1.8149730333426415</v>
      </c>
      <c r="S158" s="4">
        <f>'1'!S158</f>
        <v>1.0889838200055848</v>
      </c>
      <c r="T158" s="4">
        <f>'1'!T158</f>
        <v>1.2448836124491638</v>
      </c>
      <c r="U158" s="4">
        <f>'1'!U158</f>
        <v>0.74693016746949825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0.99619611979064404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1.245245149738305</v>
      </c>
      <c r="I159" s="4">
        <f>'1'!I159</f>
        <v>0.74714708984298306</v>
      </c>
      <c r="J159" s="4">
        <f>'1'!J159</f>
        <v>1.7638826151001672</v>
      </c>
      <c r="K159" s="4">
        <f>'1'!K159</f>
        <v>0.71177373239766295</v>
      </c>
      <c r="L159" s="4">
        <f>'1'!L159</f>
        <v>1.4524001081381648</v>
      </c>
      <c r="M159" s="4">
        <f>'1'!M159</f>
        <v>0.99619611979064404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1.815500135172706</v>
      </c>
      <c r="S159" s="4">
        <f>'1'!S159</f>
        <v>1.0893000811036235</v>
      </c>
      <c r="T159" s="4">
        <f>'1'!T159</f>
        <v>1.245245149738305</v>
      </c>
      <c r="U159" s="4">
        <f>'1'!U159</f>
        <v>0.74714708984298306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0.99646848598938198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1.2455856074867275</v>
      </c>
      <c r="I160" s="4">
        <f>'1'!I160</f>
        <v>0.74735136449203643</v>
      </c>
      <c r="J160" s="4">
        <f>'1'!J160</f>
        <v>1.7282027415854144</v>
      </c>
      <c r="K160" s="4">
        <f>'1'!K160</f>
        <v>0.69737595075070802</v>
      </c>
      <c r="L160" s="4">
        <f>'1'!L160</f>
        <v>1.4527972033372341</v>
      </c>
      <c r="M160" s="4">
        <f>'1'!M160</f>
        <v>0.99646848598938198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1.8159965041715425</v>
      </c>
      <c r="S160" s="4">
        <f>'1'!S160</f>
        <v>1.0895979025029257</v>
      </c>
      <c r="T160" s="4">
        <f>'1'!T160</f>
        <v>1.2455856074867275</v>
      </c>
      <c r="U160" s="4">
        <f>'1'!U160</f>
        <v>0.74735136449203643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0.99623648942770104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1.2452956117846263</v>
      </c>
      <c r="I161" s="4">
        <f>'1'!I161</f>
        <v>0.74717736707077576</v>
      </c>
      <c r="J161" s="4">
        <f>'1'!J161</f>
        <v>1.6938717485836068</v>
      </c>
      <c r="K161" s="4">
        <f>'1'!K161</f>
        <v>0.68352247840701297</v>
      </c>
      <c r="L161" s="4">
        <f>'1'!L161</f>
        <v>1.4524589648874155</v>
      </c>
      <c r="M161" s="4">
        <f>'1'!M161</f>
        <v>0.99623648942770104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1.8155737061092694</v>
      </c>
      <c r="S161" s="4">
        <f>'1'!S161</f>
        <v>1.0893442236655617</v>
      </c>
      <c r="T161" s="4">
        <f>'1'!T161</f>
        <v>1.2452956117846263</v>
      </c>
      <c r="U161" s="4">
        <f>'1'!U161</f>
        <v>0.74717736707077576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0.99599093521767701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1.2449886690220962</v>
      </c>
      <c r="I162" s="4">
        <f>'1'!I162</f>
        <v>0.74699320141325776</v>
      </c>
      <c r="J162" s="4">
        <f>'1'!J162</f>
        <v>1.6577538946640855</v>
      </c>
      <c r="K162" s="4">
        <f>'1'!K162</f>
        <v>0.66894795997227496</v>
      </c>
      <c r="L162" s="4">
        <f>'1'!L162</f>
        <v>1.4521009601189694</v>
      </c>
      <c r="M162" s="4">
        <f>'1'!M162</f>
        <v>0.99599093521767701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1.8151262001487116</v>
      </c>
      <c r="S162" s="4">
        <f>'1'!S162</f>
        <v>1.0890757200892272</v>
      </c>
      <c r="T162" s="4">
        <f>'1'!T162</f>
        <v>1.2449886690220962</v>
      </c>
      <c r="U162" s="4">
        <f>'1'!U162</f>
        <v>0.74699320141325776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0.99589203565125095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1.2448650445640637</v>
      </c>
      <c r="I163" s="4">
        <f>'1'!I163</f>
        <v>0.74691902673843824</v>
      </c>
      <c r="J163" s="4">
        <f>'1'!J163</f>
        <v>1.6189483225767476</v>
      </c>
      <c r="K163" s="4">
        <f>'1'!K163</f>
        <v>0.653288875492403</v>
      </c>
      <c r="L163" s="4">
        <f>'1'!L163</f>
        <v>1.4519567698956606</v>
      </c>
      <c r="M163" s="4">
        <f>'1'!M163</f>
        <v>0.99589203565125095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1.8149459623695758</v>
      </c>
      <c r="S163" s="4">
        <f>'1'!S163</f>
        <v>1.0889675774217453</v>
      </c>
      <c r="T163" s="4">
        <f>'1'!T163</f>
        <v>1.2448650445640637</v>
      </c>
      <c r="U163" s="4">
        <f>'1'!U163</f>
        <v>0.74691902673843824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0.99591732544487199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1.24489665680609</v>
      </c>
      <c r="I164" s="4">
        <f>'1'!I164</f>
        <v>0.74693799408365402</v>
      </c>
      <c r="J164" s="4">
        <f>'1'!J164</f>
        <v>1.5844400013760545</v>
      </c>
      <c r="K164" s="4">
        <f>'1'!K164</f>
        <v>0.63936384648564004</v>
      </c>
      <c r="L164" s="4">
        <f>'1'!L164</f>
        <v>1.4519936410480976</v>
      </c>
      <c r="M164" s="4">
        <f>'1'!M164</f>
        <v>0.99591732544487199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1.8149920513101221</v>
      </c>
      <c r="S164" s="4">
        <f>'1'!S164</f>
        <v>1.0889952307860731</v>
      </c>
      <c r="T164" s="4">
        <f>'1'!T164</f>
        <v>1.24489665680609</v>
      </c>
      <c r="U164" s="4">
        <f>'1'!U164</f>
        <v>0.74693799408365402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0.99647380943078101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1.2455922617884763</v>
      </c>
      <c r="I165" s="4">
        <f>'1'!I165</f>
        <v>0.74735535707308576</v>
      </c>
      <c r="J165" s="4">
        <f>'1'!J165</f>
        <v>1.5570274703575651</v>
      </c>
      <c r="K165" s="4">
        <f>'1'!K165</f>
        <v>0.62830215828118496</v>
      </c>
      <c r="L165" s="4">
        <f>'1'!L165</f>
        <v>1.4528049646271146</v>
      </c>
      <c r="M165" s="4">
        <f>'1'!M165</f>
        <v>0.99647380943078101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1.8160062057838933</v>
      </c>
      <c r="S165" s="4">
        <f>'1'!S165</f>
        <v>1.089603723470336</v>
      </c>
      <c r="T165" s="4">
        <f>'1'!T165</f>
        <v>1.2455922617884763</v>
      </c>
      <c r="U165" s="4">
        <f>'1'!U165</f>
        <v>0.74735535707308576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0.99683799651078298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1.2460474956384786</v>
      </c>
      <c r="I166" s="4">
        <f>'1'!I166</f>
        <v>0.74762849738308723</v>
      </c>
      <c r="J166" s="4">
        <f>'1'!J166</f>
        <v>1.528991988089653</v>
      </c>
      <c r="K166" s="4">
        <f>'1'!K166</f>
        <v>0.61698909261424595</v>
      </c>
      <c r="L166" s="4">
        <f>'1'!L166</f>
        <v>1.4533359297090589</v>
      </c>
      <c r="M166" s="4">
        <f>'1'!M166</f>
        <v>0.99683799651078298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1.8166699121363237</v>
      </c>
      <c r="S166" s="4">
        <f>'1'!S166</f>
        <v>1.0900019472817941</v>
      </c>
      <c r="T166" s="4">
        <f>'1'!T166</f>
        <v>1.2460474956384786</v>
      </c>
      <c r="U166" s="4">
        <f>'1'!U166</f>
        <v>0.74762849738308723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0.99662895516941696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1.2457861939617711</v>
      </c>
      <c r="I167" s="4">
        <f>'1'!I167</f>
        <v>0.74747171637706278</v>
      </c>
      <c r="J167" s="4">
        <f>'1'!J167</f>
        <v>1.4970787544334518</v>
      </c>
      <c r="K167" s="4">
        <f>'1'!K167</f>
        <v>0.60411125072278704</v>
      </c>
      <c r="L167" s="4">
        <f>'1'!L167</f>
        <v>1.4530311587299578</v>
      </c>
      <c r="M167" s="4">
        <f>'1'!M167</f>
        <v>0.99662895516941696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1.8162889484124474</v>
      </c>
      <c r="S167" s="4">
        <f>'1'!S167</f>
        <v>1.0897733690474682</v>
      </c>
      <c r="T167" s="4">
        <f>'1'!T167</f>
        <v>1.2457861939617711</v>
      </c>
      <c r="U167" s="4">
        <f>'1'!U167</f>
        <v>0.74747171637706278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0.99643915444969999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1.2455489430621249</v>
      </c>
      <c r="I168" s="4">
        <f>'1'!I168</f>
        <v>0.74732936583727505</v>
      </c>
      <c r="J168" s="4">
        <f>'1'!J168</f>
        <v>1.4660278592450362</v>
      </c>
      <c r="K168" s="4">
        <f>'1'!K168</f>
        <v>0.59158138542826899</v>
      </c>
      <c r="L168" s="4">
        <f>'1'!L168</f>
        <v>1.4527544395374563</v>
      </c>
      <c r="M168" s="4">
        <f>'1'!M168</f>
        <v>0.99643915444969999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1.8159430494218203</v>
      </c>
      <c r="S168" s="4">
        <f>'1'!S168</f>
        <v>1.0895658296530923</v>
      </c>
      <c r="T168" s="4">
        <f>'1'!T168</f>
        <v>1.2455489430621249</v>
      </c>
      <c r="U168" s="4">
        <f>'1'!U168</f>
        <v>0.74732936583727505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0.99599158678794897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1.2449894834849362</v>
      </c>
      <c r="I169" s="4">
        <f>'1'!I169</f>
        <v>0.74699369009096173</v>
      </c>
      <c r="J169" s="4">
        <f>'1'!J169</f>
        <v>1.4381935439128002</v>
      </c>
      <c r="K169" s="4">
        <f>'1'!K169</f>
        <v>0.580349495991208</v>
      </c>
      <c r="L169" s="4">
        <f>'1'!L169</f>
        <v>1.4521019100732149</v>
      </c>
      <c r="M169" s="4">
        <f>'1'!M169</f>
        <v>0.99599158678794897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1.8151273875915186</v>
      </c>
      <c r="S169" s="4">
        <f>'1'!S169</f>
        <v>1.0890764325549112</v>
      </c>
      <c r="T169" s="4">
        <f>'1'!T169</f>
        <v>1.2449894834849362</v>
      </c>
      <c r="U169" s="4">
        <f>'1'!U169</f>
        <v>0.74699369009096173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0.99599847974992695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1.2449980996874086</v>
      </c>
      <c r="I170" s="4">
        <f>'1'!I170</f>
        <v>0.74699885981244518</v>
      </c>
      <c r="J170" s="4">
        <f>'1'!J170</f>
        <v>1.4130536108056841</v>
      </c>
      <c r="K170" s="4">
        <f>'1'!K170</f>
        <v>0.57020486172433904</v>
      </c>
      <c r="L170" s="4">
        <f>'1'!L170</f>
        <v>1.4521119596392826</v>
      </c>
      <c r="M170" s="4">
        <f>'1'!M170</f>
        <v>0.99599847974992695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1.8151399495491032</v>
      </c>
      <c r="S170" s="4">
        <f>'1'!S170</f>
        <v>1.0890839697294621</v>
      </c>
      <c r="T170" s="4">
        <f>'1'!T170</f>
        <v>1.2449980996874086</v>
      </c>
      <c r="U170" s="4">
        <f>'1'!U170</f>
        <v>0.74699885981244518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0.99577513690689801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1.2447189211336225</v>
      </c>
      <c r="I171" s="4">
        <f>'1'!I171</f>
        <v>0.74683135268017353</v>
      </c>
      <c r="J171" s="4">
        <f>'1'!J171</f>
        <v>1.3907308412828738</v>
      </c>
      <c r="K171" s="4">
        <f>'1'!K171</f>
        <v>0.56119702818446304</v>
      </c>
      <c r="L171" s="4">
        <f>'1'!L171</f>
        <v>1.4517863378436113</v>
      </c>
      <c r="M171" s="4">
        <f>'1'!M171</f>
        <v>0.99577513690689801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1.8147329223045141</v>
      </c>
      <c r="S171" s="4">
        <f>'1'!S171</f>
        <v>1.0888397533827086</v>
      </c>
      <c r="T171" s="4">
        <f>'1'!T171</f>
        <v>1.2447189211336225</v>
      </c>
      <c r="U171" s="4">
        <f>'1'!U171</f>
        <v>0.74683135268017353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0.99557550897611102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1.2444693862201388</v>
      </c>
      <c r="I172" s="4">
        <f>'1'!I172</f>
        <v>0.74668163173208324</v>
      </c>
      <c r="J172" s="4">
        <f>'1'!J172</f>
        <v>1.3661503413810496</v>
      </c>
      <c r="K172" s="4">
        <f>'1'!K172</f>
        <v>0.55127814015328402</v>
      </c>
      <c r="L172" s="4">
        <f>'1'!L172</f>
        <v>1.4514952911084329</v>
      </c>
      <c r="M172" s="4">
        <f>'1'!M172</f>
        <v>0.99557550897611102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1.8143691138855411</v>
      </c>
      <c r="S172" s="4">
        <f>'1'!S172</f>
        <v>1.0886214683313247</v>
      </c>
      <c r="T172" s="4">
        <f>'1'!T172</f>
        <v>1.2444693862201388</v>
      </c>
      <c r="U172" s="4">
        <f>'1'!U172</f>
        <v>0.74668163173208324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0.99588820846131398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1.2448602605766426</v>
      </c>
      <c r="I173" s="4">
        <f>'1'!I173</f>
        <v>0.74691615634598552</v>
      </c>
      <c r="J173" s="4">
        <f>'1'!J173</f>
        <v>1.3456043366536885</v>
      </c>
      <c r="K173" s="4">
        <f>'1'!K173</f>
        <v>0.54298727864954199</v>
      </c>
      <c r="L173" s="4">
        <f>'1'!L173</f>
        <v>1.4519511900595541</v>
      </c>
      <c r="M173" s="4">
        <f>'1'!M173</f>
        <v>0.99588820846131398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1.8149389875744426</v>
      </c>
      <c r="S173" s="4">
        <f>'1'!S173</f>
        <v>1.0889633925446656</v>
      </c>
      <c r="T173" s="4">
        <f>'1'!T173</f>
        <v>1.2448602605766426</v>
      </c>
      <c r="U173" s="4">
        <f>'1'!U173</f>
        <v>0.74691615634598552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0.99589136130477396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1.2448642016309674</v>
      </c>
      <c r="I174" s="4">
        <f>'1'!I174</f>
        <v>0.74691852097858047</v>
      </c>
      <c r="J174" s="4">
        <f>'1'!J174</f>
        <v>1.321117262273416</v>
      </c>
      <c r="K174" s="4">
        <f>'1'!K174</f>
        <v>0.53310609031085199</v>
      </c>
      <c r="L174" s="4">
        <f>'1'!L174</f>
        <v>1.4519557867349389</v>
      </c>
      <c r="M174" s="4">
        <f>'1'!M174</f>
        <v>0.99589136130477396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1.8149447334186735</v>
      </c>
      <c r="S174" s="4">
        <f>'1'!S174</f>
        <v>1.0889668400512043</v>
      </c>
      <c r="T174" s="4">
        <f>'1'!T174</f>
        <v>1.2448642016309674</v>
      </c>
      <c r="U174" s="4">
        <f>'1'!U174</f>
        <v>0.74691852097858047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0.99574835729560895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1.2446854466195112</v>
      </c>
      <c r="I175" s="4">
        <f>'1'!I175</f>
        <v>0.74681126797170672</v>
      </c>
      <c r="J175" s="4">
        <f>'1'!J175</f>
        <v>1.2991720642351161</v>
      </c>
      <c r="K175" s="4">
        <f>'1'!K175</f>
        <v>0.52425061694646402</v>
      </c>
      <c r="L175" s="4">
        <f>'1'!L175</f>
        <v>1.4517472946175241</v>
      </c>
      <c r="M175" s="4">
        <f>'1'!M175</f>
        <v>0.99574835729560895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1.8146841182719051</v>
      </c>
      <c r="S175" s="4">
        <f>'1'!S175</f>
        <v>1.088810470963143</v>
      </c>
      <c r="T175" s="4">
        <f>'1'!T175</f>
        <v>1.2446854466195112</v>
      </c>
      <c r="U175" s="4">
        <f>'1'!U175</f>
        <v>0.74681126797170672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0.995650087936783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1.2445626099209788</v>
      </c>
      <c r="I176" s="4">
        <f>'1'!I176</f>
        <v>0.74673756595258722</v>
      </c>
      <c r="J176" s="4">
        <f>'1'!J176</f>
        <v>1.2807853825932538</v>
      </c>
      <c r="K176" s="4">
        <f>'1'!K176</f>
        <v>0.51683109996353105</v>
      </c>
      <c r="L176" s="4">
        <f>'1'!L176</f>
        <v>1.4516040232028398</v>
      </c>
      <c r="M176" s="4">
        <f>'1'!M176</f>
        <v>0.995650087936783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1.8145050290035498</v>
      </c>
      <c r="S176" s="4">
        <f>'1'!S176</f>
        <v>1.0887030174021297</v>
      </c>
      <c r="T176" s="4">
        <f>'1'!T176</f>
        <v>1.2445626099209788</v>
      </c>
      <c r="U176" s="4">
        <f>'1'!U176</f>
        <v>0.74673756595258722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0.995650527939691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1.2445631599246139</v>
      </c>
      <c r="I177" s="4">
        <f>'1'!I177</f>
        <v>0.74673789595476825</v>
      </c>
      <c r="J177" s="4">
        <f>'1'!J177</f>
        <v>1.2635611477995203</v>
      </c>
      <c r="K177" s="4">
        <f>'1'!K177</f>
        <v>0.50988066132216303</v>
      </c>
      <c r="L177" s="4">
        <f>'1'!L177</f>
        <v>1.4516046647033019</v>
      </c>
      <c r="M177" s="4">
        <f>'1'!M177</f>
        <v>0.995650527939691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1.8145058308791273</v>
      </c>
      <c r="S177" s="4">
        <f>'1'!S177</f>
        <v>1.0887034985274764</v>
      </c>
      <c r="T177" s="4">
        <f>'1'!T177</f>
        <v>1.2445631599246139</v>
      </c>
      <c r="U177" s="4">
        <f>'1'!U177</f>
        <v>0.74673789595476825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0.99596948155874399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1.24496185194843</v>
      </c>
      <c r="I178" s="4">
        <f>'1'!I178</f>
        <v>0.74697711116905796</v>
      </c>
      <c r="J178" s="4">
        <f>'1'!J178</f>
        <v>1.2501936424371678</v>
      </c>
      <c r="K178" s="4">
        <f>'1'!K178</f>
        <v>0.50448651598439798</v>
      </c>
      <c r="L178" s="4">
        <f>'1'!L178</f>
        <v>1.4520696818436023</v>
      </c>
      <c r="M178" s="4">
        <f>'1'!M178</f>
        <v>0.99596948155874399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1.8150871023045028</v>
      </c>
      <c r="S178" s="4">
        <f>'1'!S178</f>
        <v>1.0890522613827018</v>
      </c>
      <c r="T178" s="4">
        <f>'1'!T178</f>
        <v>1.24496185194843</v>
      </c>
      <c r="U178" s="4">
        <f>'1'!U178</f>
        <v>0.74697711116905796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0.99600545711393296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1.2450068213924161</v>
      </c>
      <c r="I179" s="4">
        <f>'1'!I179</f>
        <v>0.74700409283544977</v>
      </c>
      <c r="J179" s="4">
        <f>'1'!J179</f>
        <v>1.237030327131815</v>
      </c>
      <c r="K179" s="4">
        <f>'1'!K179</f>
        <v>0.49917476678668499</v>
      </c>
      <c r="L179" s="4">
        <f>'1'!L179</f>
        <v>1.4521221322589462</v>
      </c>
      <c r="M179" s="4">
        <f>'1'!M179</f>
        <v>0.99600545711393296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1.8151526653236827</v>
      </c>
      <c r="S179" s="4">
        <f>'1'!S179</f>
        <v>1.0890915991942096</v>
      </c>
      <c r="T179" s="4">
        <f>'1'!T179</f>
        <v>1.2450068213924161</v>
      </c>
      <c r="U179" s="4">
        <f>'1'!U179</f>
        <v>0.74700409283544977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0.99589566612531499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1.2448695826566438</v>
      </c>
      <c r="I180" s="4">
        <f>'1'!I180</f>
        <v>0.74692174959398627</v>
      </c>
      <c r="J180" s="4">
        <f>'1'!J180</f>
        <v>1.2232360149681616</v>
      </c>
      <c r="K180" s="4">
        <f>'1'!K180</f>
        <v>0.49360839350848101</v>
      </c>
      <c r="L180" s="4">
        <f>'1'!L180</f>
        <v>1.4519620629306547</v>
      </c>
      <c r="M180" s="4">
        <f>'1'!M180</f>
        <v>0.99589566612531499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1.8149525786633183</v>
      </c>
      <c r="S180" s="4">
        <f>'1'!S180</f>
        <v>1.0889715471979911</v>
      </c>
      <c r="T180" s="4">
        <f>'1'!T180</f>
        <v>1.2448695826566438</v>
      </c>
      <c r="U180" s="4">
        <f>'1'!U180</f>
        <v>0.74692174959398627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0.995811951857279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1.2447649398215987</v>
      </c>
      <c r="I181" s="4">
        <f>'1'!I181</f>
        <v>0.74685896389295925</v>
      </c>
      <c r="J181" s="4">
        <f>'1'!J181</f>
        <v>1.2095762583210268</v>
      </c>
      <c r="K181" s="4">
        <f>'1'!K181</f>
        <v>0.48809631697394201</v>
      </c>
      <c r="L181" s="4">
        <f>'1'!L181</f>
        <v>1.4518400120517838</v>
      </c>
      <c r="M181" s="4">
        <f>'1'!M181</f>
        <v>0.995811951857279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1.8148000150647299</v>
      </c>
      <c r="S181" s="4">
        <f>'1'!S181</f>
        <v>1.0888800090388377</v>
      </c>
      <c r="T181" s="4">
        <f>'1'!T181</f>
        <v>1.2447649398215987</v>
      </c>
      <c r="U181" s="4">
        <f>'1'!U181</f>
        <v>0.74685896389295925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0.99590980816768604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1.2448872602096075</v>
      </c>
      <c r="I182" s="4">
        <f>'1'!I182</f>
        <v>0.74693235612576458</v>
      </c>
      <c r="J182" s="4">
        <f>'1'!J182</f>
        <v>1.199184979577127</v>
      </c>
      <c r="K182" s="4">
        <f>'1'!K182</f>
        <v>0.48390315854457</v>
      </c>
      <c r="L182" s="4">
        <f>'1'!L182</f>
        <v>1.4519826812641947</v>
      </c>
      <c r="M182" s="4">
        <f>'1'!M182</f>
        <v>0.99590980816768604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1.8149783515802433</v>
      </c>
      <c r="S182" s="4">
        <f>'1'!S182</f>
        <v>1.0889870109481461</v>
      </c>
      <c r="T182" s="4">
        <f>'1'!T182</f>
        <v>1.2448872602096075</v>
      </c>
      <c r="U182" s="4">
        <f>'1'!U182</f>
        <v>0.74693235612576458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0.99534659969386297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1.2441832496173286</v>
      </c>
      <c r="I183" s="4">
        <f>'1'!I183</f>
        <v>0.7465099497703972</v>
      </c>
      <c r="J183" s="4">
        <f>'1'!J183</f>
        <v>1.1897667161656231</v>
      </c>
      <c r="K183" s="4">
        <f>'1'!K183</f>
        <v>0.48010263778217799</v>
      </c>
      <c r="L183" s="4">
        <f>'1'!L183</f>
        <v>1.4511615537451907</v>
      </c>
      <c r="M183" s="4">
        <f>'1'!M183</f>
        <v>0.99534659969386297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1.8139519421814885</v>
      </c>
      <c r="S183" s="4">
        <f>'1'!S183</f>
        <v>1.088371165308893</v>
      </c>
      <c r="T183" s="4">
        <f>'1'!T183</f>
        <v>1.2441832496173286</v>
      </c>
      <c r="U183" s="4">
        <f>'1'!U183</f>
        <v>0.7465099497703972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0.99544961916589203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1.2443120239573651</v>
      </c>
      <c r="I184" s="4">
        <f>'1'!I184</f>
        <v>0.74658721437441899</v>
      </c>
      <c r="J184" s="4">
        <f>'1'!J184</f>
        <v>1.182891170471823</v>
      </c>
      <c r="K184" s="4">
        <f>'1'!K184</f>
        <v>0.47732817151166101</v>
      </c>
      <c r="L184" s="4">
        <f>'1'!L184</f>
        <v>1.4513117505682289</v>
      </c>
      <c r="M184" s="4">
        <f>'1'!M184</f>
        <v>0.99544961916589203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1.814139688210286</v>
      </c>
      <c r="S184" s="4">
        <f>'1'!S184</f>
        <v>1.0884838129261718</v>
      </c>
      <c r="T184" s="4">
        <f>'1'!T184</f>
        <v>1.2443120239573651</v>
      </c>
      <c r="U184" s="4">
        <f>'1'!U184</f>
        <v>0.74658721437441899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0.99454385052153405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1.2431798131519176</v>
      </c>
      <c r="I185" s="4">
        <f>'1'!I185</f>
        <v>0.74590788789115048</v>
      </c>
      <c r="J185" s="4">
        <f>'1'!J185</f>
        <v>1.1761641296556271</v>
      </c>
      <c r="K185" s="4">
        <f>'1'!K185</f>
        <v>0.47461363092446701</v>
      </c>
      <c r="L185" s="4">
        <f>'1'!L185</f>
        <v>1.4499911888325636</v>
      </c>
      <c r="M185" s="4">
        <f>'1'!M185</f>
        <v>0.99454385052153405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1.8124889860407045</v>
      </c>
      <c r="S185" s="4">
        <f>'1'!S185</f>
        <v>1.0874933916244227</v>
      </c>
      <c r="T185" s="4">
        <f>'1'!T185</f>
        <v>1.2431798131519176</v>
      </c>
      <c r="U185" s="4">
        <f>'1'!U185</f>
        <v>0.74590788789115048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0.99225430259480496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1.2403178782435063</v>
      </c>
      <c r="I186" s="4">
        <f>'1'!I186</f>
        <v>0.74419072694610366</v>
      </c>
      <c r="J186" s="4">
        <f>'1'!J186</f>
        <v>1.16892857956079</v>
      </c>
      <c r="K186" s="4">
        <f>'1'!K186</f>
        <v>0.47169389326569999</v>
      </c>
      <c r="L186" s="4">
        <f>'1'!L186</f>
        <v>1.4466531516827426</v>
      </c>
      <c r="M186" s="4">
        <f>'1'!M186</f>
        <v>0.99225430259480496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1.8083164396034281</v>
      </c>
      <c r="S186" s="4">
        <f>'1'!S186</f>
        <v>1.084989863762057</v>
      </c>
      <c r="T186" s="4">
        <f>'1'!T186</f>
        <v>1.2403178782435063</v>
      </c>
      <c r="U186" s="4">
        <f>'1'!U186</f>
        <v>0.74419072694610366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0.99012520853541297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1.2376565106692663</v>
      </c>
      <c r="I187" s="4">
        <f>'1'!I187</f>
        <v>0.74259390640155976</v>
      </c>
      <c r="J187" s="4">
        <f>'1'!J187</f>
        <v>1.1620920506622601</v>
      </c>
      <c r="K187" s="4">
        <f>'1'!K187</f>
        <v>0.46893517131385698</v>
      </c>
      <c r="L187" s="4">
        <f>'1'!L187</f>
        <v>1.4435490476005592</v>
      </c>
      <c r="M187" s="4">
        <f>'1'!M187</f>
        <v>0.99012520853541297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1.804436309500699</v>
      </c>
      <c r="S187" s="4">
        <f>'1'!S187</f>
        <v>1.0826617857004195</v>
      </c>
      <c r="T187" s="4">
        <f>'1'!T187</f>
        <v>1.2376565106692663</v>
      </c>
      <c r="U187" s="4">
        <f>'1'!U187</f>
        <v>0.74259390640155976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0.98796120591501302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1.2349515073937662</v>
      </c>
      <c r="I188" s="4">
        <f>'1'!I188</f>
        <v>0.74097090443625979</v>
      </c>
      <c r="J188" s="4">
        <f>'1'!J188</f>
        <v>1.1547901545826937</v>
      </c>
      <c r="K188" s="4">
        <f>'1'!K188</f>
        <v>0.46598866127875599</v>
      </c>
      <c r="L188" s="4">
        <f>'1'!L188</f>
        <v>1.4403940487228877</v>
      </c>
      <c r="M188" s="4">
        <f>'1'!M188</f>
        <v>0.98796120591501302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1.8004925609036095</v>
      </c>
      <c r="S188" s="4">
        <f>'1'!S188</f>
        <v>1.0802955365421658</v>
      </c>
      <c r="T188" s="4">
        <f>'1'!T188</f>
        <v>1.2349515073937662</v>
      </c>
      <c r="U188" s="4">
        <f>'1'!U188</f>
        <v>0.74097090443625979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0.98293763909638698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1.2286720488704836</v>
      </c>
      <c r="I189" s="4">
        <f>'1'!I189</f>
        <v>0.73720322932229021</v>
      </c>
      <c r="J189" s="4">
        <f>'1'!J189</f>
        <v>1.1445073303431439</v>
      </c>
      <c r="K189" s="4">
        <f>'1'!K189</f>
        <v>0.461839267137719</v>
      </c>
      <c r="L189" s="4">
        <f>'1'!L189</f>
        <v>1.4330699597752765</v>
      </c>
      <c r="M189" s="4">
        <f>'1'!M189</f>
        <v>0.98293763909638698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1.7913374497190957</v>
      </c>
      <c r="S189" s="4">
        <f>'1'!S189</f>
        <v>1.0748024698314573</v>
      </c>
      <c r="T189" s="4">
        <f>'1'!T189</f>
        <v>1.2286720488704836</v>
      </c>
      <c r="U189" s="4">
        <f>'1'!U189</f>
        <v>0.73720322932229021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0.97759304687437099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1.2219913085929637</v>
      </c>
      <c r="I190" s="4">
        <f>'1'!I190</f>
        <v>0.73319478515577829</v>
      </c>
      <c r="J190" s="4">
        <f>'1'!J190</f>
        <v>1.1408453532871718</v>
      </c>
      <c r="K190" s="4">
        <f>'1'!K190</f>
        <v>0.46036156161765202</v>
      </c>
      <c r="L190" s="4">
        <f>'1'!L190</f>
        <v>1.4252778331377609</v>
      </c>
      <c r="M190" s="4">
        <f>'1'!M190</f>
        <v>0.97759304687437099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1.7815972914222011</v>
      </c>
      <c r="S190" s="4">
        <f>'1'!S190</f>
        <v>1.0689583748533207</v>
      </c>
      <c r="T190" s="4">
        <f>'1'!T190</f>
        <v>1.2219913085929637</v>
      </c>
      <c r="U190" s="4">
        <f>'1'!U190</f>
        <v>0.73319478515577829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0.96901102129651495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1.2112637766206438</v>
      </c>
      <c r="I191" s="4">
        <f>'1'!I191</f>
        <v>0.72675826597238624</v>
      </c>
      <c r="J191" s="4">
        <f>'1'!J191</f>
        <v>1.1374160383357697</v>
      </c>
      <c r="K191" s="4">
        <f>'1'!K191</f>
        <v>0.45897774146906001</v>
      </c>
      <c r="L191" s="4">
        <f>'1'!L191</f>
        <v>1.4127657036185834</v>
      </c>
      <c r="M191" s="4">
        <f>'1'!M191</f>
        <v>0.96901102129651495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1.7659571295232293</v>
      </c>
      <c r="S191" s="4">
        <f>'1'!S191</f>
        <v>1.0595742777139376</v>
      </c>
      <c r="T191" s="4">
        <f>'1'!T191</f>
        <v>1.2112637766206438</v>
      </c>
      <c r="U191" s="4">
        <f>'1'!U191</f>
        <v>0.72675826597238624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0.95918826071960905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1.1989853258995113</v>
      </c>
      <c r="I192" s="4">
        <f>'1'!I192</f>
        <v>0.71939119553970676</v>
      </c>
      <c r="J192" s="4">
        <f>'1'!J192</f>
        <v>1.1268931664897375</v>
      </c>
      <c r="K192" s="4">
        <f>'1'!K192</f>
        <v>0.45473148170932698</v>
      </c>
      <c r="L192" s="4">
        <f>'1'!L192</f>
        <v>1.3984446495202081</v>
      </c>
      <c r="M192" s="4">
        <f>'1'!M192</f>
        <v>0.95918826071960905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1.74805581190026</v>
      </c>
      <c r="S192" s="4">
        <f>'1'!S192</f>
        <v>1.0488334871401561</v>
      </c>
      <c r="T192" s="4">
        <f>'1'!T192</f>
        <v>1.1989853258995113</v>
      </c>
      <c r="U192" s="4">
        <f>'1'!U192</f>
        <v>0.71939119553970676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0.94866145074677299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1.1858268134334662</v>
      </c>
      <c r="I193" s="4">
        <f>'1'!I193</f>
        <v>0.7114960880600798</v>
      </c>
      <c r="J193" s="4">
        <f>'1'!J193</f>
        <v>1.1186307107091502</v>
      </c>
      <c r="K193" s="4">
        <f>'1'!K193</f>
        <v>0.45139736018708199</v>
      </c>
      <c r="L193" s="4">
        <f>'1'!L193</f>
        <v>1.3830971294494512</v>
      </c>
      <c r="M193" s="4">
        <f>'1'!M193</f>
        <v>0.94866145074677299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1.728871411811814</v>
      </c>
      <c r="S193" s="4">
        <f>'1'!S193</f>
        <v>1.0373228470870883</v>
      </c>
      <c r="T193" s="4">
        <f>'1'!T193</f>
        <v>1.1858268134334662</v>
      </c>
      <c r="U193" s="4">
        <f>'1'!U193</f>
        <v>0.7114960880600798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0.93695833472040302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1.1711979184005037</v>
      </c>
      <c r="I194" s="4">
        <f>'1'!I194</f>
        <v>0.70271875104030224</v>
      </c>
      <c r="J194" s="4">
        <f>'1'!J194</f>
        <v>1.1144605027001249</v>
      </c>
      <c r="K194" s="4">
        <f>'1'!K194</f>
        <v>0.44971456990724801</v>
      </c>
      <c r="L194" s="4">
        <f>'1'!L194</f>
        <v>1.3660346187203134</v>
      </c>
      <c r="M194" s="4">
        <f>'1'!M194</f>
        <v>0.93695833472040302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1.7075432734003917</v>
      </c>
      <c r="S194" s="4">
        <f>'1'!S194</f>
        <v>1.0245259640402351</v>
      </c>
      <c r="T194" s="4">
        <f>'1'!T194</f>
        <v>1.1711979184005037</v>
      </c>
      <c r="U194" s="4">
        <f>'1'!U194</f>
        <v>0.70271875104030224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0.92317311718376105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1.1539663964797013</v>
      </c>
      <c r="I195" s="4">
        <f>'1'!I195</f>
        <v>0.69237983788782076</v>
      </c>
      <c r="J195" s="4">
        <f>'1'!J195</f>
        <v>1.1021934490238514</v>
      </c>
      <c r="K195" s="4">
        <f>'1'!K195</f>
        <v>0.44476448620783599</v>
      </c>
      <c r="L195" s="4">
        <f>'1'!L195</f>
        <v>1.3459365165061283</v>
      </c>
      <c r="M195" s="4">
        <f>'1'!M195</f>
        <v>0.92317311718376105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1.6824206456326605</v>
      </c>
      <c r="S195" s="4">
        <f>'1'!S195</f>
        <v>1.0094523873795962</v>
      </c>
      <c r="T195" s="4">
        <f>'1'!T195</f>
        <v>1.1539663964797013</v>
      </c>
      <c r="U195" s="4">
        <f>'1'!U195</f>
        <v>0.69237983788782076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0.91433773046632305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1.1429221630829038</v>
      </c>
      <c r="I196" s="4">
        <f>'1'!I196</f>
        <v>0.68575329784974226</v>
      </c>
      <c r="J196" s="4">
        <f>'1'!J196</f>
        <v>1.0942939140506935</v>
      </c>
      <c r="K196" s="4">
        <f>'1'!K196</f>
        <v>0.44157681292169099</v>
      </c>
      <c r="L196" s="4">
        <f>'1'!L196</f>
        <v>1.3330550001370962</v>
      </c>
      <c r="M196" s="4">
        <f>'1'!M196</f>
        <v>0.91433773046632305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1.6663187501713703</v>
      </c>
      <c r="S196" s="4">
        <f>'1'!S196</f>
        <v>0.9997912501028221</v>
      </c>
      <c r="T196" s="4">
        <f>'1'!T196</f>
        <v>1.1429221630829038</v>
      </c>
      <c r="U196" s="4">
        <f>'1'!U196</f>
        <v>0.68575329784974226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Methyl-3,4,5-TMBenzoate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0.67038520000000001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0.75747240777247504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0.94684050971559386</v>
      </c>
      <c r="I6" s="4">
        <f>'1'!I6</f>
        <v>0.56810430582935623</v>
      </c>
      <c r="J6" s="4">
        <f>'1'!J6</f>
        <v>0.44594039518604006</v>
      </c>
      <c r="K6" s="4">
        <f>'1'!K6</f>
        <v>0.39343851962168819</v>
      </c>
      <c r="L6" s="4">
        <f>'1'!L6</f>
        <v>0.75747240777247504</v>
      </c>
      <c r="M6" s="4">
        <f>'1'!M6</f>
        <v>0.7446052861694159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0.94684050971559386</v>
      </c>
      <c r="S6" s="4">
        <f>'1'!S6</f>
        <v>0.56810430582935623</v>
      </c>
      <c r="T6" s="4">
        <f>'1'!T6</f>
        <v>0.93075660771176993</v>
      </c>
      <c r="U6" s="4">
        <f>'1'!U6</f>
        <v>0.55845396462706187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0.74074249556383298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0.71522250242643404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0.68577323058083905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0.65367865077437703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0.62357977413041599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0.59692443786985605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0.57169265191395802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0.550755409995902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0.53227345976671903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0.51811892283790595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0.50473989928716601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0.49229247068805199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0.48179094379589099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0.47150706339736997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0.46137137215705998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0.45121646168542301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0.44202578093223799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0.43466412386464498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0.42857246135339799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0.42314840027783102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0.42015440406773402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0.42156904015130497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0.42482355091539997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0.43101375726839403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0.44188279581594297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0.45567830823075001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0.47328134225387197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0.49466208639443299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0.51606823822329595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0.53919999677893504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0.56382596907735505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0.70478246134669376</v>
      </c>
      <c r="I37" s="4">
        <f>'1'!I37</f>
        <v>0.42286947680801629</v>
      </c>
      <c r="J37" s="4">
        <f>'1'!J37</f>
        <v>0.97933381988481427</v>
      </c>
      <c r="K37" s="4">
        <f>'1'!K37</f>
        <v>0.39518734539094602</v>
      </c>
      <c r="L37" s="4">
        <f>'1'!L37</f>
        <v>0.82202779371510948</v>
      </c>
      <c r="M37" s="4">
        <f>'1'!M37</f>
        <v>0.56382596907735505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1.027534742143887</v>
      </c>
      <c r="S37" s="4">
        <f>'1'!S37</f>
        <v>0.61652084528633211</v>
      </c>
      <c r="T37" s="4">
        <f>'1'!T37</f>
        <v>0.70478246134669376</v>
      </c>
      <c r="U37" s="4">
        <f>'1'!U37</f>
        <v>0.42286947680801629</v>
      </c>
      <c r="V37" s="12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0.58596215408218799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0.73245269260273504</v>
      </c>
      <c r="I38" s="4">
        <f>'1'!I38</f>
        <v>0.43947161556164099</v>
      </c>
      <c r="J38" s="4">
        <f>'1'!J38</f>
        <v>0.98816438614364333</v>
      </c>
      <c r="K38" s="4">
        <f>'1'!K38</f>
        <v>0.39875071466020701</v>
      </c>
      <c r="L38" s="4">
        <f>'1'!L38</f>
        <v>0.85430115521097882</v>
      </c>
      <c r="M38" s="4">
        <f>'1'!M38</f>
        <v>0.58596215408218799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1.0678764440137236</v>
      </c>
      <c r="S38" s="4">
        <f>'1'!S38</f>
        <v>0.64072586640823415</v>
      </c>
      <c r="T38" s="4">
        <f>'1'!T38</f>
        <v>0.73245269260273504</v>
      </c>
      <c r="U38" s="4">
        <f>'1'!U38</f>
        <v>0.43947161556164099</v>
      </c>
      <c r="V38" s="12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0.60613174759813204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0.75766468449766511</v>
      </c>
      <c r="I39" s="4">
        <f>'1'!I39</f>
        <v>0.45459881069859903</v>
      </c>
      <c r="J39" s="4">
        <f>'1'!J39</f>
        <v>0.99152175965065237</v>
      </c>
      <c r="K39" s="4">
        <f>'1'!K39</f>
        <v>0.40010550451508697</v>
      </c>
      <c r="L39" s="4">
        <f>'1'!L39</f>
        <v>0.88370733259080669</v>
      </c>
      <c r="M39" s="4">
        <f>'1'!M39</f>
        <v>0.60613174759813204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1.1046341657385084</v>
      </c>
      <c r="S39" s="4">
        <f>'1'!S39</f>
        <v>0.66278049944310502</v>
      </c>
      <c r="T39" s="4">
        <f>'1'!T39</f>
        <v>0.75766468449766511</v>
      </c>
      <c r="U39" s="4">
        <f>'1'!U39</f>
        <v>0.45459881069859903</v>
      </c>
      <c r="V39" s="12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0.62633484743674295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0.78291855929592868</v>
      </c>
      <c r="I40" s="4">
        <f>'1'!I40</f>
        <v>0.46975113557755721</v>
      </c>
      <c r="J40" s="4">
        <f>'1'!J40</f>
        <v>1</v>
      </c>
      <c r="K40" s="4">
        <f>'1'!K40</f>
        <v>0.40352670087246301</v>
      </c>
      <c r="L40" s="4">
        <f>'1'!L40</f>
        <v>0.9131623603783986</v>
      </c>
      <c r="M40" s="4">
        <f>'1'!M40</f>
        <v>0.62633484743674295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1.1414529504729982</v>
      </c>
      <c r="S40" s="4">
        <f>'1'!S40</f>
        <v>0.68487177028379898</v>
      </c>
      <c r="T40" s="4">
        <f>'1'!T40</f>
        <v>0.78291855929592868</v>
      </c>
      <c r="U40" s="4">
        <f>'1'!U40</f>
        <v>0.46975113557755721</v>
      </c>
      <c r="V40" s="12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0.64273270410741501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0.80341588013426879</v>
      </c>
      <c r="I41" s="4">
        <f>'1'!I41</f>
        <v>0.48204952808056123</v>
      </c>
      <c r="J41" s="4">
        <f>'1'!J41</f>
        <v>0.99440271518645085</v>
      </c>
      <c r="K41" s="4">
        <f>'1'!K41</f>
        <v>0.40126804699780799</v>
      </c>
      <c r="L41" s="4">
        <f>'1'!L41</f>
        <v>0.93706954926277541</v>
      </c>
      <c r="M41" s="4">
        <f>'1'!M41</f>
        <v>0.64273270410741501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1.1713369365784692</v>
      </c>
      <c r="S41" s="4">
        <f>'1'!S41</f>
        <v>0.70280216194708156</v>
      </c>
      <c r="T41" s="4">
        <f>'1'!T41</f>
        <v>0.80341588013426879</v>
      </c>
      <c r="U41" s="4">
        <f>'1'!U41</f>
        <v>0.48204952808056123</v>
      </c>
      <c r="V41" s="12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0.68589647866913905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0.65648500252401598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0.82060625315502</v>
      </c>
      <c r="I42" s="4">
        <f>'1'!I42</f>
        <v>0.49236375189301196</v>
      </c>
      <c r="J42" s="4">
        <f>'1'!J42</f>
        <v>0.98361066862390534</v>
      </c>
      <c r="K42" s="4">
        <f>'1'!K42</f>
        <v>0.396913168052762</v>
      </c>
      <c r="L42" s="4">
        <f>'1'!L42</f>
        <v>0.95711965717889258</v>
      </c>
      <c r="M42" s="4">
        <f>'1'!M42</f>
        <v>0.65648500252401598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1.1963995714736158</v>
      </c>
      <c r="S42" s="4">
        <f>'1'!S42</f>
        <v>0.71783974288416941</v>
      </c>
      <c r="T42" s="4">
        <f>'1'!T42</f>
        <v>0.82060625315502</v>
      </c>
      <c r="U42" s="4">
        <f>'1'!U42</f>
        <v>0.49236375189301196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0.66905700901786203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0.83632126127232753</v>
      </c>
      <c r="I43" s="4">
        <f>'1'!I43</f>
        <v>0.50179275676339652</v>
      </c>
      <c r="J43" s="4">
        <f>'1'!J43</f>
        <v>0.97580706768015713</v>
      </c>
      <c r="K43" s="4">
        <f>'1'!K43</f>
        <v>0.39376420670900603</v>
      </c>
      <c r="L43" s="4">
        <f>'1'!L43</f>
        <v>0.97544896325470132</v>
      </c>
      <c r="M43" s="4">
        <f>'1'!M43</f>
        <v>0.66905700901786203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1.2193112040683767</v>
      </c>
      <c r="S43" s="4">
        <f>'1'!S43</f>
        <v>0.73158672244102596</v>
      </c>
      <c r="T43" s="4">
        <f>'1'!T43</f>
        <v>0.83632126127232753</v>
      </c>
      <c r="U43" s="4">
        <f>'1'!U43</f>
        <v>0.50179275676339652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230</v>
      </c>
      <c r="AI43" s="80">
        <v>311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0.67869566788526203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0.84836958485657754</v>
      </c>
      <c r="I44" s="4">
        <f>'1'!I44</f>
        <v>0.50902175091394652</v>
      </c>
      <c r="J44" s="4">
        <f>'1'!J44</f>
        <v>0.95867580840939604</v>
      </c>
      <c r="K44" s="4">
        <f>'1'!K44</f>
        <v>0.38685128617368503</v>
      </c>
      <c r="L44" s="4">
        <f>'1'!L44</f>
        <v>0.98950160700948786</v>
      </c>
      <c r="M44" s="4">
        <f>'1'!M44</f>
        <v>0.67869566788526203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1.2368770087618599</v>
      </c>
      <c r="S44" s="4">
        <f>'1'!S44</f>
        <v>0.74212620525711592</v>
      </c>
      <c r="T44" s="4">
        <f>'1'!T44</f>
        <v>0.84836958485657754</v>
      </c>
      <c r="U44" s="4">
        <f>'1'!U44</f>
        <v>0.50902175091394652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0.68463136791066004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0.85578920988832508</v>
      </c>
      <c r="I45" s="4">
        <f>'1'!I45</f>
        <v>0.513473525932995</v>
      </c>
      <c r="J45" s="4">
        <f>'1'!J45</f>
        <v>0.93122297190697767</v>
      </c>
      <c r="K45" s="4">
        <f>'1'!K45</f>
        <v>0.37577333363027299</v>
      </c>
      <c r="L45" s="4">
        <f>'1'!L45</f>
        <v>0.99815553688082237</v>
      </c>
      <c r="M45" s="4">
        <f>'1'!M45</f>
        <v>0.68463136791066004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1.2476944211010279</v>
      </c>
      <c r="S45" s="4">
        <f>'1'!S45</f>
        <v>0.74861665266061683</v>
      </c>
      <c r="T45" s="4">
        <f>'1'!T45</f>
        <v>0.85578920988832508</v>
      </c>
      <c r="U45" s="4">
        <f>'1'!U45</f>
        <v>0.513473525932995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0.68589647866913905</v>
      </c>
      <c r="D46" s="3" t="e">
        <f>'1'!D46</f>
        <v>#N/A</v>
      </c>
      <c r="E46" s="40" t="e">
        <f>'1'!E46</f>
        <v>#N/A</v>
      </c>
      <c r="F46" s="3">
        <f>'1'!F46</f>
        <v>0.68589647866913905</v>
      </c>
      <c r="G46" s="40">
        <f>'1'!G46</f>
        <v>230</v>
      </c>
      <c r="H46" s="4">
        <f>'1'!H46</f>
        <v>0.85737059833642382</v>
      </c>
      <c r="I46" s="4">
        <f>'1'!I46</f>
        <v>0.51442235900185429</v>
      </c>
      <c r="J46" s="4">
        <f>'1'!J46</f>
        <v>0.90220306416443374</v>
      </c>
      <c r="K46" s="4">
        <f>'1'!K46</f>
        <v>0.36406302599930102</v>
      </c>
      <c r="L46" s="4">
        <f>'1'!L46</f>
        <v>1</v>
      </c>
      <c r="M46" s="4">
        <f>'1'!M46</f>
        <v>0.68589647866913905</v>
      </c>
      <c r="N46" s="3" t="e">
        <f>'1'!N46</f>
        <v>#N/A</v>
      </c>
      <c r="O46" s="3" t="e">
        <f>'1'!O46</f>
        <v>#N/A</v>
      </c>
      <c r="P46" s="3">
        <f>'1'!P46</f>
        <v>1</v>
      </c>
      <c r="Q46" s="3" t="e">
        <f>'1'!Q46</f>
        <v>#N/A</v>
      </c>
      <c r="R46" s="4">
        <f>'1'!R46</f>
        <v>1.25</v>
      </c>
      <c r="S46" s="4">
        <f>'1'!S46</f>
        <v>0.75</v>
      </c>
      <c r="T46" s="4">
        <f>'1'!T46</f>
        <v>0.85737059833642382</v>
      </c>
      <c r="U46" s="4">
        <f>'1'!U46</f>
        <v>0.51442235900185429</v>
      </c>
      <c r="V46" s="12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0.68268046921455705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0.85335058651819629</v>
      </c>
      <c r="I47" s="4">
        <f>'1'!I47</f>
        <v>0.51201035191091782</v>
      </c>
      <c r="J47" s="4">
        <f>'1'!J47</f>
        <v>0.87466213889086553</v>
      </c>
      <c r="K47" s="4">
        <f>'1'!K47</f>
        <v>0.35294952728468298</v>
      </c>
      <c r="L47" s="4">
        <f>'1'!L47</f>
        <v>0.99531123200862304</v>
      </c>
      <c r="M47" s="4">
        <f>'1'!M47</f>
        <v>0.68268046921455705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1.2441390400107788</v>
      </c>
      <c r="S47" s="4">
        <f>'1'!S47</f>
        <v>0.74648342400646728</v>
      </c>
      <c r="T47" s="4">
        <f>'1'!T47</f>
        <v>0.85335058651819629</v>
      </c>
      <c r="U47" s="4">
        <f>'1'!U47</f>
        <v>0.51201035191091782</v>
      </c>
      <c r="V47" s="12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0.67446178976591498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0.84307723720739369</v>
      </c>
      <c r="I48" s="4">
        <f>'1'!I48</f>
        <v>0.50584634232443626</v>
      </c>
      <c r="J48" s="4">
        <f>'1'!J48</f>
        <v>0.84139153384570597</v>
      </c>
      <c r="K48" s="4">
        <f>'1'!K48</f>
        <v>0.33952394979477901</v>
      </c>
      <c r="L48" s="4">
        <f>'1'!L48</f>
        <v>0.98332884151058619</v>
      </c>
      <c r="M48" s="4">
        <f>'1'!M48</f>
        <v>0.67446178976591498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1.2291610518882328</v>
      </c>
      <c r="S48" s="4">
        <f>'1'!S48</f>
        <v>0.73749663113293962</v>
      </c>
      <c r="T48" s="4">
        <f>'1'!T48</f>
        <v>0.84307723720739369</v>
      </c>
      <c r="U48" s="4">
        <f>'1'!U48</f>
        <v>0.50584634232443626</v>
      </c>
      <c r="V48" s="12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0.65982842656900598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0.82478553321125747</v>
      </c>
      <c r="I49" s="4">
        <f>'1'!I49</f>
        <v>0.49487131992675448</v>
      </c>
      <c r="J49" s="4">
        <f>'1'!J49</f>
        <v>0.80160240653661219</v>
      </c>
      <c r="K49" s="4">
        <f>'1'!K49</f>
        <v>0.32346797452114601</v>
      </c>
      <c r="L49" s="4">
        <f>'1'!L49</f>
        <v>0.96199418875758991</v>
      </c>
      <c r="M49" s="4">
        <f>'1'!M49</f>
        <v>0.65982842656900598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1.2024927359469875</v>
      </c>
      <c r="S49" s="4">
        <f>'1'!S49</f>
        <v>0.72149564156819246</v>
      </c>
      <c r="T49" s="4">
        <f>'1'!T49</f>
        <v>0.82478553321125747</v>
      </c>
      <c r="U49" s="4">
        <f>'1'!U49</f>
        <v>0.49487131992675448</v>
      </c>
      <c r="V49" s="12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0.64090310310404397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0.80112887888005502</v>
      </c>
      <c r="I50" s="4">
        <f>'1'!I50</f>
        <v>0.48067732732803298</v>
      </c>
      <c r="J50" s="4">
        <f>'1'!J50</f>
        <v>0.76474360246660378</v>
      </c>
      <c r="K50" s="4">
        <f>'1'!K50</f>
        <v>0.30859446291667098</v>
      </c>
      <c r="L50" s="4">
        <f>'1'!L50</f>
        <v>0.93440208987164242</v>
      </c>
      <c r="M50" s="4">
        <f>'1'!M50</f>
        <v>0.64090310310404397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1.168002612339553</v>
      </c>
      <c r="S50" s="4">
        <f>'1'!S50</f>
        <v>0.70080156740373178</v>
      </c>
      <c r="T50" s="4">
        <f>'1'!T50</f>
        <v>0.80112887888005502</v>
      </c>
      <c r="U50" s="4">
        <f>'1'!U50</f>
        <v>0.48067732732803298</v>
      </c>
      <c r="V50" s="12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0.61379020059843903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0.76723775074804879</v>
      </c>
      <c r="I51" s="4">
        <f>'1'!I51</f>
        <v>0.46034265044882927</v>
      </c>
      <c r="J51" s="4">
        <f>'1'!J51</f>
        <v>0.73013736380805572</v>
      </c>
      <c r="K51" s="4">
        <f>'1'!K51</f>
        <v>0.29462992160118201</v>
      </c>
      <c r="L51" s="4">
        <f>'1'!L51</f>
        <v>0.8948729432018524</v>
      </c>
      <c r="M51" s="4">
        <f>'1'!M51</f>
        <v>0.61379020059843903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1.1185911790023155</v>
      </c>
      <c r="S51" s="4">
        <f>'1'!S51</f>
        <v>0.67115470740138927</v>
      </c>
      <c r="T51" s="4">
        <f>'1'!T51</f>
        <v>0.76723775074804879</v>
      </c>
      <c r="U51" s="4">
        <f>'1'!U51</f>
        <v>0.46034265044882927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0.57860363376274204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0.72325454220342755</v>
      </c>
      <c r="I52" s="4">
        <f>'1'!I52</f>
        <v>0.43395272532205653</v>
      </c>
      <c r="J52" s="4">
        <f>'1'!J52</f>
        <v>0.69182661742839779</v>
      </c>
      <c r="K52" s="4">
        <f>'1'!K52</f>
        <v>0.27917051250663699</v>
      </c>
      <c r="L52" s="4">
        <f>'1'!L52</f>
        <v>0.84357283024024288</v>
      </c>
      <c r="M52" s="4">
        <f>'1'!M52</f>
        <v>0.57860363376274204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1.0544660378003037</v>
      </c>
      <c r="S52" s="4">
        <f>'1'!S52</f>
        <v>0.63267962268018219</v>
      </c>
      <c r="T52" s="4">
        <f>'1'!T52</f>
        <v>0.72325454220342755</v>
      </c>
      <c r="U52" s="4">
        <f>'1'!U52</f>
        <v>0.43395272532205653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0.53883539822660798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0.67354424778325994</v>
      </c>
      <c r="I53" s="4">
        <f>'1'!I53</f>
        <v>0.40412654866995601</v>
      </c>
      <c r="J53" s="4">
        <f>'1'!J53</f>
        <v>0.64992002757446976</v>
      </c>
      <c r="K53" s="4">
        <f>'1'!K53</f>
        <v>0.26226008455806599</v>
      </c>
      <c r="L53" s="4">
        <f>'1'!L53</f>
        <v>0.78559289190713277</v>
      </c>
      <c r="M53" s="4">
        <f>'1'!M53</f>
        <v>0.53883539822660798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0.98199111488391599</v>
      </c>
      <c r="S53" s="4">
        <f>'1'!S53</f>
        <v>0.58919466893034955</v>
      </c>
      <c r="T53" s="4">
        <f>'1'!T53</f>
        <v>0.67354424778325994</v>
      </c>
      <c r="U53" s="4">
        <f>'1'!U53</f>
        <v>0.40412654866995601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0.49680266693339498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0.62100333366674376</v>
      </c>
      <c r="I54" s="4">
        <f>'1'!I54</f>
        <v>0.37260200020004625</v>
      </c>
      <c r="J54" s="4">
        <f>'1'!J54</f>
        <v>0.60939445375450962</v>
      </c>
      <c r="K54" s="4">
        <f>'1'!K54</f>
        <v>0.24590693345353401</v>
      </c>
      <c r="L54" s="4">
        <f>'1'!L54</f>
        <v>0.72431144113373025</v>
      </c>
      <c r="M54" s="4">
        <f>'1'!M54</f>
        <v>0.49680266693339498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0.90538930141716278</v>
      </c>
      <c r="S54" s="4">
        <f>'1'!S54</f>
        <v>0.54323358085029771</v>
      </c>
      <c r="T54" s="4">
        <f>'1'!T54</f>
        <v>0.62100333366674376</v>
      </c>
      <c r="U54" s="4">
        <f>'1'!U54</f>
        <v>0.37260200020004625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0.45284091152846001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0.56605113941057505</v>
      </c>
      <c r="I55" s="4">
        <f>'1'!I55</f>
        <v>0.33963068364634502</v>
      </c>
      <c r="J55" s="4">
        <f>'1'!J55</f>
        <v>0.57410536644334886</v>
      </c>
      <c r="K55" s="4">
        <f>'1'!K55</f>
        <v>0.231666844474061</v>
      </c>
      <c r="L55" s="4">
        <f>'1'!L55</f>
        <v>0.66021757745005161</v>
      </c>
      <c r="M55" s="4">
        <f>'1'!M55</f>
        <v>0.45284091152846001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0.82527197181256451</v>
      </c>
      <c r="S55" s="4">
        <f>'1'!S55</f>
        <v>0.49516318308753871</v>
      </c>
      <c r="T55" s="4">
        <f>'1'!T55</f>
        <v>0.56605113941057505</v>
      </c>
      <c r="U55" s="4">
        <f>'1'!U55</f>
        <v>0.33963068364634502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0.406077469068163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0.50759683633520369</v>
      </c>
      <c r="I56" s="4">
        <f>'1'!I56</f>
        <v>0.30455810180112225</v>
      </c>
      <c r="J56" s="4">
        <f>'1'!J56</f>
        <v>0.53435725406579804</v>
      </c>
      <c r="K56" s="4">
        <f>'1'!K56</f>
        <v>0.21562741982044001</v>
      </c>
      <c r="L56" s="4">
        <f>'1'!L56</f>
        <v>0.59203900544304378</v>
      </c>
      <c r="M56" s="4">
        <f>'1'!M56</f>
        <v>0.406077469068163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0.74004875680380477</v>
      </c>
      <c r="S56" s="4">
        <f>'1'!S56</f>
        <v>0.44402925408228283</v>
      </c>
      <c r="T56" s="4">
        <f>'1'!T56</f>
        <v>0.50759683633520369</v>
      </c>
      <c r="U56" s="4">
        <f>'1'!U56</f>
        <v>0.30455810180112225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0.36037037066264599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0.45046296332830749</v>
      </c>
      <c r="I57" s="4">
        <f>'1'!I57</f>
        <v>0.27027777799698449</v>
      </c>
      <c r="J57" s="4">
        <f>'1'!J57</f>
        <v>0.48827187422609919</v>
      </c>
      <c r="K57" s="4">
        <f>'1'!K57</f>
        <v>0.197030738535272</v>
      </c>
      <c r="L57" s="4">
        <f>'1'!L57</f>
        <v>0.52540052598298947</v>
      </c>
      <c r="M57" s="4">
        <f>'1'!M57</f>
        <v>0.36037037066264599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0.65675065747873684</v>
      </c>
      <c r="S57" s="4">
        <f>'1'!S57</f>
        <v>0.39405039448724211</v>
      </c>
      <c r="T57" s="4">
        <f>'1'!T57</f>
        <v>0.45046296332830749</v>
      </c>
      <c r="U57" s="4">
        <f>'1'!U57</f>
        <v>0.27027777799698449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0.31370825031840099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0.39213531289800124</v>
      </c>
      <c r="I58" s="4">
        <f>'1'!I58</f>
        <v>0.23528118773880075</v>
      </c>
      <c r="J58" s="4">
        <f>'1'!J58</f>
        <v>0.44262882365644884</v>
      </c>
      <c r="K58" s="4">
        <f>'1'!K58</f>
        <v>0.178612548921146</v>
      </c>
      <c r="L58" s="4">
        <f>'1'!L58</f>
        <v>0.45736967614573037</v>
      </c>
      <c r="M58" s="4">
        <f>'1'!M58</f>
        <v>0.31370825031840099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0.57171209518216293</v>
      </c>
      <c r="S58" s="4">
        <f>'1'!S58</f>
        <v>0.34302725710929777</v>
      </c>
      <c r="T58" s="4">
        <f>'1'!T58</f>
        <v>0.39213531289800124</v>
      </c>
      <c r="U58" s="4">
        <f>'1'!U58</f>
        <v>0.23528118773880075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0.268845472912499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0.33605684114062373</v>
      </c>
      <c r="I59" s="4">
        <f>'1'!I59</f>
        <v>0.20163410468437426</v>
      </c>
      <c r="J59" s="4">
        <f>'1'!J59</f>
        <v>0.39920094946819118</v>
      </c>
      <c r="K59" s="4">
        <f>'1'!K59</f>
        <v>0.16108824212405401</v>
      </c>
      <c r="L59" s="4">
        <f>'1'!L59</f>
        <v>0.39196217107594156</v>
      </c>
      <c r="M59" s="4">
        <f>'1'!M59</f>
        <v>0.268845472912499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0.48995271384492695</v>
      </c>
      <c r="S59" s="4">
        <f>'1'!S59</f>
        <v>0.29397162830695617</v>
      </c>
      <c r="T59" s="4">
        <f>'1'!T59</f>
        <v>0.33605684114062373</v>
      </c>
      <c r="U59" s="4">
        <f>'1'!U59</f>
        <v>0.20163410468437426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0.22835868403155299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0.28544835503944122</v>
      </c>
      <c r="I60" s="4">
        <f>'1'!I60</f>
        <v>0.17126901302366473</v>
      </c>
      <c r="J60" s="4">
        <f>'1'!J60</f>
        <v>0.34901925109792392</v>
      </c>
      <c r="K60" s="4">
        <f>'1'!K60</f>
        <v>0.14083858693652301</v>
      </c>
      <c r="L60" s="4">
        <f>'1'!L60</f>
        <v>0.33293462079677488</v>
      </c>
      <c r="M60" s="4">
        <f>'1'!M60</f>
        <v>0.22835868403155299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0.41616827599596862</v>
      </c>
      <c r="S60" s="4">
        <f>'1'!S60</f>
        <v>0.24970096559758115</v>
      </c>
      <c r="T60" s="4">
        <f>'1'!T60</f>
        <v>0.28544835503944122</v>
      </c>
      <c r="U60" s="4">
        <f>'1'!U60</f>
        <v>0.17126901302366473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1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0.191379100844078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0.23922387605509748</v>
      </c>
      <c r="I61" s="4">
        <f>'1'!I61</f>
        <v>0.14353432563305851</v>
      </c>
      <c r="J61" s="4">
        <f>'1'!J61</f>
        <v>0.30683412677241079</v>
      </c>
      <c r="K61" s="4">
        <f>'1'!K61</f>
        <v>0.12381576289155399</v>
      </c>
      <c r="L61" s="4">
        <f>'1'!L61</f>
        <v>0.27902038688901759</v>
      </c>
      <c r="M61" s="4">
        <f>'1'!M61</f>
        <v>0.191379100844078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0.34877548361127197</v>
      </c>
      <c r="S61" s="4">
        <f>'1'!S61</f>
        <v>0.20926529016676321</v>
      </c>
      <c r="T61" s="4">
        <f>'1'!T61</f>
        <v>0.23922387605509748</v>
      </c>
      <c r="U61" s="4">
        <f>'1'!U61</f>
        <v>0.14353432563305851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1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0.158258444686669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0.19782305585833626</v>
      </c>
      <c r="I62" s="4">
        <f>'1'!I62</f>
        <v>0.11869383351500175</v>
      </c>
      <c r="J62" s="4">
        <f>'1'!J62</f>
        <v>0.26923991457378688</v>
      </c>
      <c r="K62" s="4">
        <f>'1'!K62</f>
        <v>0.10864549447114399</v>
      </c>
      <c r="L62" s="4">
        <f>'1'!L62</f>
        <v>0.23073226005437664</v>
      </c>
      <c r="M62" s="4">
        <f>'1'!M62</f>
        <v>0.158258444686669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0.2884153250679708</v>
      </c>
      <c r="S62" s="4">
        <f>'1'!S62</f>
        <v>0.17304919504078248</v>
      </c>
      <c r="T62" s="4">
        <f>'1'!T62</f>
        <v>0.19782305585833626</v>
      </c>
      <c r="U62" s="4">
        <f>'1'!U62</f>
        <v>0.11869383351500175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1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0.12787178977670399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0.15983973722087999</v>
      </c>
      <c r="I63" s="4">
        <f>'1'!I63</f>
        <v>9.5903842332527994E-2</v>
      </c>
      <c r="J63" s="4">
        <f>'1'!J63</f>
        <v>0.22443351509759218</v>
      </c>
      <c r="K63" s="4">
        <f>'1'!K63</f>
        <v>9.0564915912541497E-2</v>
      </c>
      <c r="L63" s="4">
        <f>'1'!L63</f>
        <v>0.18643015929286677</v>
      </c>
      <c r="M63" s="4">
        <f>'1'!M63</f>
        <v>0.12787178977670399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0.23303769911608346</v>
      </c>
      <c r="S63" s="4">
        <f>'1'!S63</f>
        <v>0.13982261946965008</v>
      </c>
      <c r="T63" s="4">
        <f>'1'!T63</f>
        <v>0.15983973722087999</v>
      </c>
      <c r="U63" s="4">
        <f>'1'!U63</f>
        <v>9.5903842332527994E-2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1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0.100031682203329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0.12503960275416126</v>
      </c>
      <c r="I64" s="4">
        <f>'1'!I64</f>
        <v>7.5023761652496745E-2</v>
      </c>
      <c r="J64" s="4">
        <f>'1'!J64</f>
        <v>0.18563834861325512</v>
      </c>
      <c r="K64" s="4">
        <f>'1'!K64</f>
        <v>7.4910030371319006E-2</v>
      </c>
      <c r="L64" s="4">
        <f>'1'!L64</f>
        <v>0.14584078693248698</v>
      </c>
      <c r="M64" s="4">
        <f>'1'!M64</f>
        <v>0.100031682203329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0.18230098366560871</v>
      </c>
      <c r="S64" s="4">
        <f>'1'!S64</f>
        <v>0.10938059019936523</v>
      </c>
      <c r="T64" s="4">
        <f>'1'!T64</f>
        <v>0.12503960275416126</v>
      </c>
      <c r="U64" s="4">
        <f>'1'!U64</f>
        <v>7.5023761652496745E-2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7.6160439867392002E-2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9.5200549834240006E-2</v>
      </c>
      <c r="I65" s="4">
        <f>'1'!I65</f>
        <v>5.7120329900543998E-2</v>
      </c>
      <c r="J65" s="4">
        <f>'1'!J65</f>
        <v>0.15173672525757481</v>
      </c>
      <c r="K65" s="4">
        <f>'1'!K65</f>
        <v>6.1229820144380498E-2</v>
      </c>
      <c r="L65" s="4">
        <f>'1'!L65</f>
        <v>0.11103780561050244</v>
      </c>
      <c r="M65" s="4">
        <f>'1'!M65</f>
        <v>7.6160439867392002E-2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0.13879725701312806</v>
      </c>
      <c r="S65" s="4">
        <f>'1'!S65</f>
        <v>8.3278354207876826E-2</v>
      </c>
      <c r="T65" s="4">
        <f>'1'!T65</f>
        <v>9.5200549834240006E-2</v>
      </c>
      <c r="U65" s="4">
        <f>'1'!U65</f>
        <v>5.7120329900543998E-2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5.7063774411154698E-2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7.1329718013943375E-2</v>
      </c>
      <c r="I66" s="4">
        <f>'1'!I66</f>
        <v>4.2797830808366022E-2</v>
      </c>
      <c r="J66" s="4">
        <f>'1'!J66</f>
        <v>0.12122154269415526</v>
      </c>
      <c r="K66" s="4">
        <f>'1'!K66</f>
        <v>4.8916129198042897E-2</v>
      </c>
      <c r="L66" s="4">
        <f>'1'!L66</f>
        <v>8.3195899360610323E-2</v>
      </c>
      <c r="M66" s="4">
        <f>'1'!M66</f>
        <v>5.7063774411154698E-2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0.10399487420076291</v>
      </c>
      <c r="S66" s="4">
        <f>'1'!S66</f>
        <v>6.2396924520457739E-2</v>
      </c>
      <c r="T66" s="4">
        <f>'1'!T66</f>
        <v>7.1329718013943375E-2</v>
      </c>
      <c r="U66" s="4">
        <f>'1'!U66</f>
        <v>4.2797830808366022E-2</v>
      </c>
      <c r="V66" s="12">
        <v>237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4.0029758330672197E-2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5.0037197913340242E-2</v>
      </c>
      <c r="I67" s="4">
        <f>'1'!I67</f>
        <v>3.0022318748004147E-2</v>
      </c>
      <c r="J67" s="4">
        <f>'1'!J67</f>
        <v>9.9328276175905478E-2</v>
      </c>
      <c r="K67" s="4">
        <f>'1'!K67</f>
        <v>4.0081611588612003E-2</v>
      </c>
      <c r="L67" s="4">
        <f>'1'!L67</f>
        <v>5.8361224434834352E-2</v>
      </c>
      <c r="M67" s="4">
        <f>'1'!M67</f>
        <v>4.0029758330672197E-2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7.2951530543542947E-2</v>
      </c>
      <c r="S67" s="4">
        <f>'1'!S67</f>
        <v>4.3770918326125764E-2</v>
      </c>
      <c r="T67" s="4">
        <f>'1'!T67</f>
        <v>5.0037197913340242E-2</v>
      </c>
      <c r="U67" s="4">
        <f>'1'!U67</f>
        <v>3.0022318748004147E-2</v>
      </c>
      <c r="V67" s="71">
        <v>237</v>
      </c>
      <c r="W67" s="6" t="str">
        <f>'1'!W67</f>
        <v>FAIL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2.4111580816860101E-2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3.0139476021075126E-2</v>
      </c>
      <c r="I68" s="4">
        <f>'1'!I68</f>
        <v>1.8083685612645076E-2</v>
      </c>
      <c r="J68" s="4">
        <f>'1'!J68</f>
        <v>7.5654118290213707E-2</v>
      </c>
      <c r="K68" s="4">
        <f>'1'!K68</f>
        <v>3.0528456761065002E-2</v>
      </c>
      <c r="L68" s="4">
        <f>'1'!L68</f>
        <v>3.5153381839260006E-2</v>
      </c>
      <c r="M68" s="4">
        <f>'1'!M68</f>
        <v>2.4111580816860101E-2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4.3941727299075008E-2</v>
      </c>
      <c r="S68" s="4">
        <f>'1'!S68</f>
        <v>2.6365036379445005E-2</v>
      </c>
      <c r="T68" s="4">
        <f>'1'!T68</f>
        <v>3.0139476021075126E-2</v>
      </c>
      <c r="U68" s="4">
        <f>'1'!U68</f>
        <v>1.8083685612645076E-2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1.30987213282714E-2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1.6373401660339251E-2</v>
      </c>
      <c r="I69" s="4">
        <f>'1'!I69</f>
        <v>9.8240409962035494E-3</v>
      </c>
      <c r="J69" s="4">
        <f>'1'!J69</f>
        <v>5.4535732801894617E-2</v>
      </c>
      <c r="K69" s="4">
        <f>'1'!K69</f>
        <v>2.2006624337210699E-2</v>
      </c>
      <c r="L69" s="4">
        <f>'1'!L69</f>
        <v>1.9097227840689828E-2</v>
      </c>
      <c r="M69" s="4">
        <f>'1'!M69</f>
        <v>1.30987213282714E-2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2.3871534800862286E-2</v>
      </c>
      <c r="S69" s="4">
        <f>'1'!S69</f>
        <v>1.432292088051737E-2</v>
      </c>
      <c r="T69" s="4">
        <f>'1'!T69</f>
        <v>1.6373401660339251E-2</v>
      </c>
      <c r="U69" s="4">
        <f>'1'!U69</f>
        <v>9.8240409962035494E-3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4.5062919557982703E-3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5.6328649447478377E-3</v>
      </c>
      <c r="I70" s="4">
        <f>'1'!I70</f>
        <v>3.379718966848703E-3</v>
      </c>
      <c r="J70" s="4">
        <f>'1'!J70</f>
        <v>3.1113756119904083E-2</v>
      </c>
      <c r="K70" s="4">
        <f>'1'!K70</f>
        <v>1.25552313588153E-2</v>
      </c>
      <c r="L70" s="4">
        <f>'1'!L70</f>
        <v>6.5699301511824839E-3</v>
      </c>
      <c r="M70" s="4">
        <f>'1'!M70</f>
        <v>4.5062919557982703E-3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8.2124126889781043E-3</v>
      </c>
      <c r="S70" s="4">
        <f>'1'!S70</f>
        <v>4.9274476133868627E-3</v>
      </c>
      <c r="T70" s="4">
        <f>'1'!T70</f>
        <v>5.6328649447478377E-3</v>
      </c>
      <c r="U70" s="4">
        <f>'1'!U70</f>
        <v>3.379718966848703E-3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1.21409868809792E-3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1.5176233601224001E-3</v>
      </c>
      <c r="I71" s="4">
        <f>'1'!I71</f>
        <v>9.1057401607344004E-4</v>
      </c>
      <c r="J71" s="4">
        <f>'1'!J71</f>
        <v>2.1594709319693157E-2</v>
      </c>
      <c r="K71" s="4">
        <f>'1'!K71</f>
        <v>8.7140418080756104E-3</v>
      </c>
      <c r="L71" s="4">
        <f>'1'!L71</f>
        <v>1.7700902772582593E-3</v>
      </c>
      <c r="M71" s="4">
        <f>'1'!M71</f>
        <v>1.21409868809792E-3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2.2126128465728241E-3</v>
      </c>
      <c r="S71" s="4">
        <f>'1'!S71</f>
        <v>1.3275677079436945E-3</v>
      </c>
      <c r="T71" s="4">
        <f>'1'!T71</f>
        <v>1.5176233601224001E-3</v>
      </c>
      <c r="U71" s="4">
        <f>'1'!U71</f>
        <v>9.1057401607344004E-4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5.0983524858845899E-4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6.3729406073557374E-4</v>
      </c>
      <c r="I72" s="4">
        <f>'1'!I72</f>
        <v>3.8237643644134425E-4</v>
      </c>
      <c r="J72" s="4">
        <f>'1'!J72</f>
        <v>1.237501691203716E-2</v>
      </c>
      <c r="K72" s="4">
        <f>'1'!K72</f>
        <v>4.9936497477552902E-3</v>
      </c>
      <c r="L72" s="4">
        <f>'1'!L72</f>
        <v>7.433122409050768E-4</v>
      </c>
      <c r="M72" s="4">
        <f>'1'!M72</f>
        <v>5.0983524858845899E-4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9.2914030113134594E-4</v>
      </c>
      <c r="S72" s="4">
        <f>'1'!S72</f>
        <v>5.5748418067880765E-4</v>
      </c>
      <c r="T72" s="4">
        <f>'1'!T72</f>
        <v>6.3729406073557374E-4</v>
      </c>
      <c r="U72" s="4">
        <f>'1'!U72</f>
        <v>3.8237643644134425E-4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2.5906820596079501E-3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3.2383525745099378E-3</v>
      </c>
      <c r="I73" s="4">
        <f>'1'!I73</f>
        <v>1.9430115447059625E-3</v>
      </c>
      <c r="J73" s="4">
        <f>'1'!J73</f>
        <v>5.1398873456683751E-3</v>
      </c>
      <c r="K73" s="4">
        <f>'1'!K73</f>
        <v>2.0740817834536802E-3</v>
      </c>
      <c r="L73" s="4">
        <f>'1'!L73</f>
        <v>3.7770744422463151E-3</v>
      </c>
      <c r="M73" s="4">
        <f>'1'!M73</f>
        <v>2.5906820596079501E-3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4.7213430528078937E-3</v>
      </c>
      <c r="S73" s="4">
        <f>'1'!S73</f>
        <v>2.8328058316847366E-3</v>
      </c>
      <c r="T73" s="4">
        <f>'1'!T73</f>
        <v>3.2383525745099378E-3</v>
      </c>
      <c r="U73" s="4">
        <f>'1'!U73</f>
        <v>1.9430115447059625E-3</v>
      </c>
      <c r="V73" s="71">
        <v>237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1.05630818612799E-2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1.3203852326599874E-2</v>
      </c>
      <c r="I74" s="4">
        <f>'1'!I74</f>
        <v>7.9223113959599259E-3</v>
      </c>
      <c r="J74" s="4">
        <f>'1'!J74</f>
        <v>1.4536119646018846E-2</v>
      </c>
      <c r="K74" s="4">
        <f>'1'!K74</f>
        <v>5.8657124042453797E-3</v>
      </c>
      <c r="L74" s="4">
        <f>'1'!L74</f>
        <v>1.5400402523972267E-2</v>
      </c>
      <c r="M74" s="4">
        <f>'1'!M74</f>
        <v>1.05630818612799E-2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1.9250503154965334E-2</v>
      </c>
      <c r="S74" s="4">
        <f>'1'!S74</f>
        <v>1.15503018929792E-2</v>
      </c>
      <c r="T74" s="4">
        <f>'1'!T74</f>
        <v>1.3203852326599874E-2</v>
      </c>
      <c r="U74" s="4">
        <f>'1'!U74</f>
        <v>7.9223113959599259E-3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1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2.338436116348E-2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2.923045145435E-2</v>
      </c>
      <c r="I75" s="4">
        <f>'1'!I75</f>
        <v>1.753827087261E-2</v>
      </c>
      <c r="J75" s="4">
        <f>'1'!J75</f>
        <v>3.3527060411400487E-2</v>
      </c>
      <c r="K75" s="4">
        <f>'1'!K75</f>
        <v>1.35290640777642E-2</v>
      </c>
      <c r="L75" s="4">
        <f>'1'!L75</f>
        <v>3.4093134883639034E-2</v>
      </c>
      <c r="M75" s="4">
        <f>'1'!M75</f>
        <v>2.338436116348E-2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4.2616418604548789E-2</v>
      </c>
      <c r="S75" s="4">
        <f>'1'!S75</f>
        <v>2.5569851162729276E-2</v>
      </c>
      <c r="T75" s="4">
        <f>'1'!T75</f>
        <v>2.923045145435E-2</v>
      </c>
      <c r="U75" s="4">
        <f>'1'!U75</f>
        <v>1.753827087261E-2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3.77679631374057E-2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4.7209953921757128E-2</v>
      </c>
      <c r="I76" s="4">
        <f>'1'!I76</f>
        <v>2.8325972353054275E-2</v>
      </c>
      <c r="J76" s="4">
        <f>'1'!J76</f>
        <v>5.2753623282942898E-2</v>
      </c>
      <c r="K76" s="4">
        <f>'1'!K76</f>
        <v>2.12874955624347E-2</v>
      </c>
      <c r="L76" s="4">
        <f>'1'!L76</f>
        <v>5.5063649270641772E-2</v>
      </c>
      <c r="M76" s="4">
        <f>'1'!M76</f>
        <v>3.77679631374057E-2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6.882956158830221E-2</v>
      </c>
      <c r="S76" s="4">
        <f>'1'!S76</f>
        <v>4.1297736952981327E-2</v>
      </c>
      <c r="T76" s="4">
        <f>'1'!T76</f>
        <v>4.7209953921757128E-2</v>
      </c>
      <c r="U76" s="4">
        <f>'1'!U76</f>
        <v>2.8325972353054275E-2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5.47302882579715E-2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6.8412860322464381E-2</v>
      </c>
      <c r="I77" s="4">
        <f>'1'!I77</f>
        <v>4.1047716193478627E-2</v>
      </c>
      <c r="J77" s="4">
        <f>'1'!J77</f>
        <v>8.4121020566251051E-2</v>
      </c>
      <c r="K77" s="4">
        <f>'1'!K77</f>
        <v>3.3945077903123899E-2</v>
      </c>
      <c r="L77" s="4">
        <f>'1'!L77</f>
        <v>7.9793802651044299E-2</v>
      </c>
      <c r="M77" s="4">
        <f>'1'!M77</f>
        <v>5.47302882579715E-2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9.9742253313805374E-2</v>
      </c>
      <c r="S77" s="4">
        <f>'1'!S77</f>
        <v>5.9845351988283224E-2</v>
      </c>
      <c r="T77" s="4">
        <f>'1'!T77</f>
        <v>6.8412860322464381E-2</v>
      </c>
      <c r="U77" s="4">
        <f>'1'!U77</f>
        <v>4.1047716193478627E-2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7.4294118724728506E-2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9.2867648405910636E-2</v>
      </c>
      <c r="I78" s="4">
        <f>'1'!I78</f>
        <v>5.5720589043546376E-2</v>
      </c>
      <c r="J78" s="4">
        <f>'1'!J78</f>
        <v>0.11943951460992877</v>
      </c>
      <c r="K78" s="4">
        <f>'1'!K78</f>
        <v>4.8197033284352903E-2</v>
      </c>
      <c r="L78" s="4">
        <f>'1'!L78</f>
        <v>0.10831681024064027</v>
      </c>
      <c r="M78" s="4">
        <f>'1'!M78</f>
        <v>7.4294118724728506E-2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0.13539601280080032</v>
      </c>
      <c r="S78" s="4">
        <f>'1'!S78</f>
        <v>8.1237607680480203E-2</v>
      </c>
      <c r="T78" s="4">
        <f>'1'!T78</f>
        <v>9.2867648405910636E-2</v>
      </c>
      <c r="U78" s="4">
        <f>'1'!U78</f>
        <v>5.5720589043546376E-2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9.8840847635876805E-2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0.12355105954484601</v>
      </c>
      <c r="I79" s="4">
        <f>'1'!I79</f>
        <v>7.4130635726907604E-2</v>
      </c>
      <c r="J79" s="4">
        <f>'1'!J79</f>
        <v>0.16470979459725293</v>
      </c>
      <c r="K79" s="4">
        <f>'1'!K79</f>
        <v>6.6464800015210504E-2</v>
      </c>
      <c r="L79" s="4">
        <f>'1'!L79</f>
        <v>0.14410461448593526</v>
      </c>
      <c r="M79" s="4">
        <f>'1'!M79</f>
        <v>9.8840847635876805E-2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0.18013076810741907</v>
      </c>
      <c r="S79" s="4">
        <f>'1'!S79</f>
        <v>0.10807846086445144</v>
      </c>
      <c r="T79" s="4">
        <f>'1'!T79</f>
        <v>0.12355105954484601</v>
      </c>
      <c r="U79" s="4">
        <f>'1'!U79</f>
        <v>7.4130635726907604E-2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0.12263896558467099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0.15329870698083875</v>
      </c>
      <c r="I80" s="4">
        <f>'1'!I80</f>
        <v>9.1979224188503239E-2</v>
      </c>
      <c r="J80" s="4">
        <f>'1'!J80</f>
        <v>0.20821985897858697</v>
      </c>
      <c r="K80" s="4">
        <f>'1'!K80</f>
        <v>8.4022272749758695E-2</v>
      </c>
      <c r="L80" s="4">
        <f>'1'!L80</f>
        <v>0.17880098440311321</v>
      </c>
      <c r="M80" s="4">
        <f>'1'!M80</f>
        <v>0.12263896558467099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0.22350123050389151</v>
      </c>
      <c r="S80" s="4">
        <f>'1'!S80</f>
        <v>0.1341007383023349</v>
      </c>
      <c r="T80" s="4">
        <f>'1'!T80</f>
        <v>0.15329870698083875</v>
      </c>
      <c r="U80" s="4">
        <f>'1'!U80</f>
        <v>9.1979224188503239E-2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0.148087970474993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0.18510996309374125</v>
      </c>
      <c r="I81" s="4">
        <f>'1'!I81</f>
        <v>0.11106597785624475</v>
      </c>
      <c r="J81" s="4">
        <f>'1'!J81</f>
        <v>0.25497290907020914</v>
      </c>
      <c r="K81" s="4">
        <f>'1'!K81</f>
        <v>0.102888376808956</v>
      </c>
      <c r="L81" s="4">
        <f>'1'!L81</f>
        <v>0.21590425826697865</v>
      </c>
      <c r="M81" s="4">
        <f>'1'!M81</f>
        <v>0.148087970474993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0.26988032283372332</v>
      </c>
      <c r="S81" s="4">
        <f>'1'!S81</f>
        <v>0.16192819370023398</v>
      </c>
      <c r="T81" s="4">
        <f>'1'!T81</f>
        <v>0.18510996309374125</v>
      </c>
      <c r="U81" s="4">
        <f>'1'!U81</f>
        <v>0.11106597785624475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0.177531998930125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0.22191499866265624</v>
      </c>
      <c r="I82" s="4">
        <f>'1'!I82</f>
        <v>0.13314899919759376</v>
      </c>
      <c r="J82" s="4">
        <f>'1'!J82</f>
        <v>0.30573257064936876</v>
      </c>
      <c r="K82" s="4">
        <f>'1'!K82</f>
        <v>0.123371255583397</v>
      </c>
      <c r="L82" s="4">
        <f>'1'!L82</f>
        <v>0.25883206059694969</v>
      </c>
      <c r="M82" s="4">
        <f>'1'!M82</f>
        <v>0.177531998930125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0.32354007574618709</v>
      </c>
      <c r="S82" s="4">
        <f>'1'!S82</f>
        <v>0.19412404544771228</v>
      </c>
      <c r="T82" s="4">
        <f>'1'!T82</f>
        <v>0.22191499866265624</v>
      </c>
      <c r="U82" s="4">
        <f>'1'!U82</f>
        <v>0.13314899919759376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0.208237360373905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0.26029670046738124</v>
      </c>
      <c r="I83" s="4">
        <f>'1'!I83</f>
        <v>0.15617802028042876</v>
      </c>
      <c r="J83" s="4">
        <f>'1'!J83</f>
        <v>0.3599102708774552</v>
      </c>
      <c r="K83" s="4">
        <f>'1'!K83</f>
        <v>0.145233404217294</v>
      </c>
      <c r="L83" s="4">
        <f>'1'!L83</f>
        <v>0.30359881826183566</v>
      </c>
      <c r="M83" s="4">
        <f>'1'!M83</f>
        <v>0.208237360373905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0.37949852282729457</v>
      </c>
      <c r="S83" s="4">
        <f>'1'!S83</f>
        <v>0.22769911369637674</v>
      </c>
      <c r="T83" s="4">
        <f>'1'!T83</f>
        <v>0.26029670046738124</v>
      </c>
      <c r="U83" s="4">
        <f>'1'!U83</f>
        <v>0.15617802028042876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0.23969568356058801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0.29961960445073499</v>
      </c>
      <c r="I84" s="4">
        <f>'1'!I84</f>
        <v>0.17977176267044101</v>
      </c>
      <c r="J84" s="4">
        <f>'1'!J84</f>
        <v>0.42449110198351492</v>
      </c>
      <c r="K84" s="4">
        <f>'1'!K84</f>
        <v>0.17129349393312401</v>
      </c>
      <c r="L84" s="4">
        <f>'1'!L84</f>
        <v>0.34946335345776253</v>
      </c>
      <c r="M84" s="4">
        <f>'1'!M84</f>
        <v>0.23969568356058801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0.43682919182220314</v>
      </c>
      <c r="S84" s="4">
        <f>'1'!S84</f>
        <v>0.26209751509332191</v>
      </c>
      <c r="T84" s="4">
        <f>'1'!T84</f>
        <v>0.29961960445073499</v>
      </c>
      <c r="U84" s="4">
        <f>'1'!U84</f>
        <v>0.17977176267044101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0.27239880740843198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0.34049850926053998</v>
      </c>
      <c r="I85" s="4">
        <f>'1'!I85</f>
        <v>0.20429910555632397</v>
      </c>
      <c r="J85" s="4">
        <f>'1'!J85</f>
        <v>0.48368305315916499</v>
      </c>
      <c r="K85" s="4">
        <f>'1'!K85</f>
        <v>0.19517902670923801</v>
      </c>
      <c r="L85" s="4">
        <f>'1'!L85</f>
        <v>0.3971427407485365</v>
      </c>
      <c r="M85" s="4">
        <f>'1'!M85</f>
        <v>0.27239880740843198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0.4964284259356706</v>
      </c>
      <c r="S85" s="4">
        <f>'1'!S85</f>
        <v>0.29785705556140241</v>
      </c>
      <c r="T85" s="4">
        <f>'1'!T85</f>
        <v>0.34049850926053998</v>
      </c>
      <c r="U85" s="4">
        <f>'1'!U85</f>
        <v>0.20429910555632397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0.30677603159401801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0.38347003949252251</v>
      </c>
      <c r="I86" s="4">
        <f>'1'!I86</f>
        <v>0.2300820236955135</v>
      </c>
      <c r="J86" s="4">
        <f>'1'!J86</f>
        <v>0.54579543342618386</v>
      </c>
      <c r="K86" s="4">
        <f>'1'!K86</f>
        <v>0.22024303060172401</v>
      </c>
      <c r="L86" s="4">
        <f>'1'!L86</f>
        <v>0.44726287586322455</v>
      </c>
      <c r="M86" s="4">
        <f>'1'!M86</f>
        <v>0.30677603159401801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0.55907859482903066</v>
      </c>
      <c r="S86" s="4">
        <f>'1'!S86</f>
        <v>0.33544715689741844</v>
      </c>
      <c r="T86" s="4">
        <f>'1'!T86</f>
        <v>0.38347003949252251</v>
      </c>
      <c r="U86" s="4">
        <f>'1'!U86</f>
        <v>0.2300820236955135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0.34471645419772701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0.43089556774715876</v>
      </c>
      <c r="I87" s="4">
        <f>'1'!I87</f>
        <v>0.25853734064829526</v>
      </c>
      <c r="J87" s="4">
        <f>'1'!J87</f>
        <v>0.6146593984265859</v>
      </c>
      <c r="K87" s="4">
        <f>'1'!K87</f>
        <v>0.24803147920733301</v>
      </c>
      <c r="L87" s="4">
        <f>'1'!L87</f>
        <v>0.50257796171601343</v>
      </c>
      <c r="M87" s="4">
        <f>'1'!M87</f>
        <v>0.34471645419772701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0.62822245214501682</v>
      </c>
      <c r="S87" s="4">
        <f>'1'!S87</f>
        <v>0.37693347128701005</v>
      </c>
      <c r="T87" s="4">
        <f>'1'!T87</f>
        <v>0.43089556774715876</v>
      </c>
      <c r="U87" s="4">
        <f>'1'!U87</f>
        <v>0.25853734064829526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0.38402906775128298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0.48003633468910373</v>
      </c>
      <c r="I88" s="4">
        <f>'1'!I88</f>
        <v>0.28802180081346224</v>
      </c>
      <c r="J88" s="4">
        <f>'1'!J88</f>
        <v>0.680164131253441</v>
      </c>
      <c r="K88" s="4">
        <f>'1'!K88</f>
        <v>0.27446438793648598</v>
      </c>
      <c r="L88" s="4">
        <f>'1'!L88</f>
        <v>0.55989362782037244</v>
      </c>
      <c r="M88" s="4">
        <f>'1'!M88</f>
        <v>0.38402906775128298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0.69986703477546552</v>
      </c>
      <c r="S88" s="4">
        <f>'1'!S88</f>
        <v>0.41992022086527936</v>
      </c>
      <c r="T88" s="4">
        <f>'1'!T88</f>
        <v>0.48003633468910373</v>
      </c>
      <c r="U88" s="4">
        <f>'1'!U88</f>
        <v>0.28802180081346224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0.42524768795566398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0.53155960994457996</v>
      </c>
      <c r="I89" s="4">
        <f>'1'!I89</f>
        <v>0.318935765966748</v>
      </c>
      <c r="J89" s="4">
        <f>'1'!J89</f>
        <v>0.74636852762067063</v>
      </c>
      <c r="K89" s="4">
        <f>'1'!K89</f>
        <v>0.30117962958580702</v>
      </c>
      <c r="L89" s="4">
        <f>'1'!L89</f>
        <v>0.61998814862088514</v>
      </c>
      <c r="M89" s="4">
        <f>'1'!M89</f>
        <v>0.42524768795566398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0.77498518577610642</v>
      </c>
      <c r="S89" s="4">
        <f>'1'!S89</f>
        <v>0.46499111146566385</v>
      </c>
      <c r="T89" s="4">
        <f>'1'!T89</f>
        <v>0.53155960994457996</v>
      </c>
      <c r="U89" s="4">
        <f>'1'!U89</f>
        <v>0.318935765966748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0.46492971874233902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0.5811621484279238</v>
      </c>
      <c r="I90" s="4">
        <f>'1'!I90</f>
        <v>0.34869728905675423</v>
      </c>
      <c r="J90" s="4">
        <f>'1'!J90</f>
        <v>0.80696020619733233</v>
      </c>
      <c r="K90" s="4">
        <f>'1'!K90</f>
        <v>0.325629989742172</v>
      </c>
      <c r="L90" s="4">
        <f>'1'!L90</f>
        <v>0.67784240508779547</v>
      </c>
      <c r="M90" s="4">
        <f>'1'!M90</f>
        <v>0.46492971874233902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0.84730300635974432</v>
      </c>
      <c r="S90" s="4">
        <f>'1'!S90</f>
        <v>0.50838180381584663</v>
      </c>
      <c r="T90" s="4">
        <f>'1'!T90</f>
        <v>0.5811621484279238</v>
      </c>
      <c r="U90" s="4">
        <f>'1'!U90</f>
        <v>0.34869728905675423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0.50443391275115201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0.63054239093894004</v>
      </c>
      <c r="I91" s="4">
        <f>'1'!I91</f>
        <v>0.37832543456336398</v>
      </c>
      <c r="J91" s="4">
        <f>'1'!J91</f>
        <v>0.86342052783613699</v>
      </c>
      <c r="K91" s="4">
        <f>'1'!K91</f>
        <v>0.34841323706327698</v>
      </c>
      <c r="L91" s="4">
        <f>'1'!L91</f>
        <v>0.73543738514289636</v>
      </c>
      <c r="M91" s="4">
        <f>'1'!M91</f>
        <v>0.50443391275115201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0.91929673142862045</v>
      </c>
      <c r="S91" s="4">
        <f>'1'!S91</f>
        <v>0.55157803885717227</v>
      </c>
      <c r="T91" s="4">
        <f>'1'!T91</f>
        <v>0.63054239093894004</v>
      </c>
      <c r="U91" s="4">
        <f>'1'!U91</f>
        <v>0.37832543456336398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0.54389989940115202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0.67987487425144</v>
      </c>
      <c r="I92" s="4">
        <f>'1'!I92</f>
        <v>0.40792492455086404</v>
      </c>
      <c r="J92" s="4">
        <f>'1'!J92</f>
        <v>0.9163147025709979</v>
      </c>
      <c r="K92" s="4">
        <f>'1'!K92</f>
        <v>0.36975744888940698</v>
      </c>
      <c r="L92" s="4">
        <f>'1'!L92</f>
        <v>0.79297666093357655</v>
      </c>
      <c r="M92" s="4">
        <f>'1'!M92</f>
        <v>0.54389989940115202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0.99122082616697071</v>
      </c>
      <c r="S92" s="4">
        <f>'1'!S92</f>
        <v>0.59473249570018238</v>
      </c>
      <c r="T92" s="4">
        <f>'1'!T92</f>
        <v>0.67987487425144</v>
      </c>
      <c r="U92" s="4">
        <f>'1'!U92</f>
        <v>0.40792492455086404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0.58386898473503301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0.72983623091879124</v>
      </c>
      <c r="I93" s="4">
        <f>'1'!I93</f>
        <v>0.43790173855127479</v>
      </c>
      <c r="J93" s="4">
        <f>'1'!J93</f>
        <v>0.96919425477315346</v>
      </c>
      <c r="K93" s="4">
        <f>'1'!K93</f>
        <v>0.391095760133156</v>
      </c>
      <c r="L93" s="4">
        <f>'1'!L93</f>
        <v>0.85124942741786291</v>
      </c>
      <c r="M93" s="4">
        <f>'1'!M93</f>
        <v>0.58386898473503301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1.0640617842723286</v>
      </c>
      <c r="S93" s="4">
        <f>'1'!S93</f>
        <v>0.63843707056339716</v>
      </c>
      <c r="T93" s="4">
        <f>'1'!T93</f>
        <v>0.72983623091879124</v>
      </c>
      <c r="U93" s="4">
        <f>'1'!U93</f>
        <v>0.43790173855127479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0.62079416406358201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0.77599270507947748</v>
      </c>
      <c r="I94" s="4">
        <f>'1'!I94</f>
        <v>0.46559562304768654</v>
      </c>
      <c r="J94" s="4">
        <f>'1'!J94</f>
        <v>1.0243891022088114</v>
      </c>
      <c r="K94" s="4">
        <f>'1'!K94</f>
        <v>0.41336835482402601</v>
      </c>
      <c r="L94" s="4">
        <f>'1'!L94</f>
        <v>0.90508434343929478</v>
      </c>
      <c r="M94" s="4">
        <f>'1'!M94</f>
        <v>0.62079416406358201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1.1313554292991186</v>
      </c>
      <c r="S94" s="4">
        <f>'1'!S94</f>
        <v>0.67881325757947109</v>
      </c>
      <c r="T94" s="4">
        <f>'1'!T94</f>
        <v>0.77599270507947748</v>
      </c>
      <c r="U94" s="4">
        <f>'1'!U94</f>
        <v>0.46559562304768654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0.65673955264292805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0.82092444080366</v>
      </c>
      <c r="I95" s="4">
        <f>'1'!I95</f>
        <v>0.49255466448219604</v>
      </c>
      <c r="J95" s="4">
        <f>'1'!J95</f>
        <v>1.0856581023974188</v>
      </c>
      <c r="K95" s="4">
        <f>'1'!K95</f>
        <v>0.438092032335889</v>
      </c>
      <c r="L95" s="4">
        <f>'1'!L95</f>
        <v>0.95749077749635791</v>
      </c>
      <c r="M95" s="4">
        <f>'1'!M95</f>
        <v>0.65673955264292805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1.1968634718704474</v>
      </c>
      <c r="S95" s="4">
        <f>'1'!S95</f>
        <v>0.71811808312226844</v>
      </c>
      <c r="T95" s="4">
        <f>'1'!T95</f>
        <v>0.82092444080366</v>
      </c>
      <c r="U95" s="4">
        <f>'1'!U95</f>
        <v>0.49255466448219604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0.68815748611235705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0.86019685764044629</v>
      </c>
      <c r="I96" s="4">
        <f>'1'!I96</f>
        <v>0.51611811458426782</v>
      </c>
      <c r="J96" s="4">
        <f>'1'!J96</f>
        <v>1.1306540261416633</v>
      </c>
      <c r="K96" s="4">
        <f>'1'!K96</f>
        <v>0.45624908899711297</v>
      </c>
      <c r="L96" s="4">
        <f>'1'!L96</f>
        <v>1.003296426667192</v>
      </c>
      <c r="M96" s="4">
        <f>'1'!M96</f>
        <v>0.68815748611235705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1.25412053333399</v>
      </c>
      <c r="S96" s="4">
        <f>'1'!S96</f>
        <v>0.75247232000039399</v>
      </c>
      <c r="T96" s="4">
        <f>'1'!T96</f>
        <v>0.86019685764044629</v>
      </c>
      <c r="U96" s="4">
        <f>'1'!U96</f>
        <v>0.51611811458426782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0.72021907712988797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0.90027384641235997</v>
      </c>
      <c r="I97" s="4">
        <f>'1'!I97</f>
        <v>0.54016430784741598</v>
      </c>
      <c r="J97" s="4">
        <f>'1'!J97</f>
        <v>1.1878143368415792</v>
      </c>
      <c r="K97" s="4">
        <f>'1'!K97</f>
        <v>0.479314800594695</v>
      </c>
      <c r="L97" s="4">
        <f>'1'!L97</f>
        <v>1.050040493759854</v>
      </c>
      <c r="M97" s="4">
        <f>'1'!M97</f>
        <v>0.72021907712988797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1.3125506171998174</v>
      </c>
      <c r="S97" s="4">
        <f>'1'!S97</f>
        <v>0.78753037031989048</v>
      </c>
      <c r="T97" s="4">
        <f>'1'!T97</f>
        <v>0.90027384641235997</v>
      </c>
      <c r="U97" s="4">
        <f>'1'!U97</f>
        <v>0.54016430784741598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0.75055978000275503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0.93819972500344373</v>
      </c>
      <c r="I98" s="4">
        <f>'1'!I98</f>
        <v>0.56291983500206633</v>
      </c>
      <c r="J98" s="4">
        <f>'1'!J98</f>
        <v>1.2494382939717403</v>
      </c>
      <c r="K98" s="4">
        <f>'1'!K98</f>
        <v>0.50418171271013501</v>
      </c>
      <c r="L98" s="4">
        <f>'1'!L98</f>
        <v>1.0942755989345267</v>
      </c>
      <c r="M98" s="4">
        <f>'1'!M98</f>
        <v>0.75055978000275503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1.3678444986681584</v>
      </c>
      <c r="S98" s="4">
        <f>'1'!S98</f>
        <v>0.82070669920089512</v>
      </c>
      <c r="T98" s="4">
        <f>'1'!T98</f>
        <v>0.93819972500344373</v>
      </c>
      <c r="U98" s="4">
        <f>'1'!U98</f>
        <v>0.56291983500206633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0.77661913007692795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0.97077391259615997</v>
      </c>
      <c r="I99" s="4">
        <f>'1'!I99</f>
        <v>0.58246434755769594</v>
      </c>
      <c r="J99" s="4">
        <f>'1'!J99</f>
        <v>1.3043054219519892</v>
      </c>
      <c r="K99" s="4">
        <f>'1'!K99</f>
        <v>0.52632206385035196</v>
      </c>
      <c r="L99" s="4">
        <f>'1'!L99</f>
        <v>1.1322687230933453</v>
      </c>
      <c r="M99" s="4">
        <f>'1'!M99</f>
        <v>0.77661913007692795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1.4153359038666815</v>
      </c>
      <c r="S99" s="4">
        <f>'1'!S99</f>
        <v>0.849201542320009</v>
      </c>
      <c r="T99" s="4">
        <f>'1'!T99</f>
        <v>0.97077391259615997</v>
      </c>
      <c r="U99" s="4">
        <f>'1'!U99</f>
        <v>0.58246434755769594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0.80067661843906301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1.0008457730488287</v>
      </c>
      <c r="I100" s="4">
        <f>'1'!I100</f>
        <v>0.60050746382929732</v>
      </c>
      <c r="J100" s="4">
        <f>'1'!J100</f>
        <v>1.3612248432027687</v>
      </c>
      <c r="K100" s="4">
        <f>'1'!K100</f>
        <v>0.549290570123249</v>
      </c>
      <c r="L100" s="4">
        <f>'1'!L100</f>
        <v>1.1673432410567766</v>
      </c>
      <c r="M100" s="4">
        <f>'1'!M100</f>
        <v>0.80067661843906301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1.4591790513209708</v>
      </c>
      <c r="S100" s="4">
        <f>'1'!S100</f>
        <v>0.87550743079258242</v>
      </c>
      <c r="T100" s="4">
        <f>'1'!T100</f>
        <v>1.0008457730488287</v>
      </c>
      <c r="U100" s="4">
        <f>'1'!U100</f>
        <v>0.60050746382929732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0.82260191226763701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1.0282523903345462</v>
      </c>
      <c r="I101" s="4">
        <f>'1'!I101</f>
        <v>0.61695143420072773</v>
      </c>
      <c r="J101" s="4">
        <f>'1'!J101</f>
        <v>1.4216388460283413</v>
      </c>
      <c r="K101" s="4">
        <f>'1'!K101</f>
        <v>0.57366923336995201</v>
      </c>
      <c r="L101" s="4">
        <f>'1'!L101</f>
        <v>1.1993091346142362</v>
      </c>
      <c r="M101" s="4">
        <f>'1'!M101</f>
        <v>0.82260191226763701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1.4991364182677951</v>
      </c>
      <c r="S101" s="4">
        <f>'1'!S101</f>
        <v>0.89948185096067712</v>
      </c>
      <c r="T101" s="4">
        <f>'1'!T101</f>
        <v>1.0282523903345462</v>
      </c>
      <c r="U101" s="4">
        <f>'1'!U101</f>
        <v>0.61695143420072773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0.84344399592531605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1.054304994906645</v>
      </c>
      <c r="I102" s="4">
        <f>'1'!I102</f>
        <v>0.63258299694398701</v>
      </c>
      <c r="J102" s="4">
        <f>'1'!J102</f>
        <v>1.4872720912498756</v>
      </c>
      <c r="K102" s="4">
        <f>'1'!K102</f>
        <v>0.60015400028175103</v>
      </c>
      <c r="L102" s="4">
        <f>'1'!L102</f>
        <v>1.2296957662792936</v>
      </c>
      <c r="M102" s="4">
        <f>'1'!M102</f>
        <v>0.84344399592531605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1.537119707849117</v>
      </c>
      <c r="S102" s="4">
        <f>'1'!S102</f>
        <v>0.92227182470947011</v>
      </c>
      <c r="T102" s="4">
        <f>'1'!T102</f>
        <v>1.054304994906645</v>
      </c>
      <c r="U102" s="4">
        <f>'1'!U102</f>
        <v>0.63258299694398701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0.86175836436937603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1.0771979554617199</v>
      </c>
      <c r="I103" s="4">
        <f>'1'!I103</f>
        <v>0.64631877327703202</v>
      </c>
      <c r="J103" s="4">
        <f>'1'!J103</f>
        <v>1.5463958672591525</v>
      </c>
      <c r="K103" s="4">
        <f>'1'!K103</f>
        <v>0.62401202255789701</v>
      </c>
      <c r="L103" s="4">
        <f>'1'!L103</f>
        <v>1.2563971257608231</v>
      </c>
      <c r="M103" s="4">
        <f>'1'!M103</f>
        <v>0.86175836436937603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1.5704964072010288</v>
      </c>
      <c r="S103" s="4">
        <f>'1'!S103</f>
        <v>0.94229784432061736</v>
      </c>
      <c r="T103" s="4">
        <f>'1'!T103</f>
        <v>1.0771979554617199</v>
      </c>
      <c r="U103" s="4">
        <f>'1'!U103</f>
        <v>0.64631877327703202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0.87785283775405298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1.0973160471925663</v>
      </c>
      <c r="I104" s="4">
        <f>'1'!I104</f>
        <v>0.65838962831553971</v>
      </c>
      <c r="J104" s="4">
        <f>'1'!J104</f>
        <v>1.5996246268913894</v>
      </c>
      <c r="K104" s="4">
        <f>'1'!K104</f>
        <v>0.64549124832382698</v>
      </c>
      <c r="L104" s="4">
        <f>'1'!L104</f>
        <v>1.2798619982090758</v>
      </c>
      <c r="M104" s="4">
        <f>'1'!M104</f>
        <v>0.87785283775405298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1.5998274977613447</v>
      </c>
      <c r="S104" s="4">
        <f>'1'!S104</f>
        <v>0.95989649865680682</v>
      </c>
      <c r="T104" s="4">
        <f>'1'!T104</f>
        <v>1.0973160471925663</v>
      </c>
      <c r="U104" s="4">
        <f>'1'!U104</f>
        <v>0.65838962831553971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0.89299221989206301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1.1162402748650788</v>
      </c>
      <c r="I105" s="4">
        <f>'1'!I105</f>
        <v>0.6697441649190472</v>
      </c>
      <c r="J105" s="4">
        <f>'1'!J105</f>
        <v>1.6571088051588132</v>
      </c>
      <c r="K105" s="4">
        <f>'1'!K105</f>
        <v>0.66868764913244505</v>
      </c>
      <c r="L105" s="4">
        <f>'1'!L105</f>
        <v>1.301934399232894</v>
      </c>
      <c r="M105" s="4">
        <f>'1'!M105</f>
        <v>0.89299221989206301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1.6274179990411175</v>
      </c>
      <c r="S105" s="4">
        <f>'1'!S105</f>
        <v>0.9764507994246705</v>
      </c>
      <c r="T105" s="4">
        <f>'1'!T105</f>
        <v>1.1162402748650788</v>
      </c>
      <c r="U105" s="4">
        <f>'1'!U105</f>
        <v>0.6697441649190472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0.906473662525072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1.1330920781563401</v>
      </c>
      <c r="I106" s="4">
        <f>'1'!I106</f>
        <v>0.67985524689380394</v>
      </c>
      <c r="J106" s="4">
        <f>'1'!J106</f>
        <v>1.7166117002066079</v>
      </c>
      <c r="K106" s="4">
        <f>'1'!K106</f>
        <v>0.69269865606344205</v>
      </c>
      <c r="L106" s="4">
        <f>'1'!L106</f>
        <v>1.3215896140536019</v>
      </c>
      <c r="M106" s="4">
        <f>'1'!M106</f>
        <v>0.906473662525072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1.6519870175670024</v>
      </c>
      <c r="S106" s="4">
        <f>'1'!S106</f>
        <v>0.99119221054020135</v>
      </c>
      <c r="T106" s="4">
        <f>'1'!T106</f>
        <v>1.1330920781563401</v>
      </c>
      <c r="U106" s="4">
        <f>'1'!U106</f>
        <v>0.67985524689380394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0.91897170323736799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1.1487146290467101</v>
      </c>
      <c r="I107" s="4">
        <f>'1'!I107</f>
        <v>0.68922877742802602</v>
      </c>
      <c r="J107" s="4">
        <f>'1'!J107</f>
        <v>1.7676552626959385</v>
      </c>
      <c r="K107" s="4">
        <f>'1'!K107</f>
        <v>0.71329609643553904</v>
      </c>
      <c r="L107" s="4">
        <f>'1'!L107</f>
        <v>1.3398110820170273</v>
      </c>
      <c r="M107" s="4">
        <f>'1'!M107</f>
        <v>0.91897170323736799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1.674763852521284</v>
      </c>
      <c r="S107" s="4">
        <f>'1'!S107</f>
        <v>1.0048583115127705</v>
      </c>
      <c r="T107" s="4">
        <f>'1'!T107</f>
        <v>1.1487146290467101</v>
      </c>
      <c r="U107" s="4">
        <f>'1'!U107</f>
        <v>0.68922877742802602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0.93047367319106999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1.1630920914888374</v>
      </c>
      <c r="I108" s="4">
        <f>'1'!I108</f>
        <v>0.69785525489330247</v>
      </c>
      <c r="J108" s="4">
        <f>'1'!J108</f>
        <v>1.8227223913986315</v>
      </c>
      <c r="K108" s="4">
        <f>'1'!K108</f>
        <v>0.73551715320745603</v>
      </c>
      <c r="L108" s="4">
        <f>'1'!L108</f>
        <v>1.3565803326421646</v>
      </c>
      <c r="M108" s="4">
        <f>'1'!M108</f>
        <v>0.93047367319106999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1.6957254158027057</v>
      </c>
      <c r="S108" s="4">
        <f>'1'!S108</f>
        <v>1.0174352494816234</v>
      </c>
      <c r="T108" s="4">
        <f>'1'!T108</f>
        <v>1.1630920914888374</v>
      </c>
      <c r="U108" s="4">
        <f>'1'!U108</f>
        <v>0.69785525489330247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0.93958849766164199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1.1744856220770525</v>
      </c>
      <c r="I109" s="4">
        <f>'1'!I109</f>
        <v>0.70469137324623143</v>
      </c>
      <c r="J109" s="4">
        <f>'1'!J109</f>
        <v>1.8762621039851854</v>
      </c>
      <c r="K109" s="4">
        <f>'1'!K109</f>
        <v>0.75712185679316801</v>
      </c>
      <c r="L109" s="4">
        <f>'1'!L109</f>
        <v>1.369869254154428</v>
      </c>
      <c r="M109" s="4">
        <f>'1'!M109</f>
        <v>0.93958849766164199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1.7123365676930349</v>
      </c>
      <c r="S109" s="4">
        <f>'1'!S109</f>
        <v>1.027401940615821</v>
      </c>
      <c r="T109" s="4">
        <f>'1'!T109</f>
        <v>1.1744856220770525</v>
      </c>
      <c r="U109" s="4">
        <f>'1'!U109</f>
        <v>0.70469137324623143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0.94763139625176995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1.1845392453147126</v>
      </c>
      <c r="I110" s="4">
        <f>'1'!I110</f>
        <v>0.71072354718882746</v>
      </c>
      <c r="J110" s="4">
        <f>'1'!J110</f>
        <v>1.9227749016558262</v>
      </c>
      <c r="K110" s="4">
        <f>'1'!K110</f>
        <v>0.77589101258555004</v>
      </c>
      <c r="L110" s="4">
        <f>'1'!L110</f>
        <v>1.3815953656599627</v>
      </c>
      <c r="M110" s="4">
        <f>'1'!M110</f>
        <v>0.94763139625176995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1.7269942070749533</v>
      </c>
      <c r="S110" s="4">
        <f>'1'!S110</f>
        <v>1.036196524244972</v>
      </c>
      <c r="T110" s="4">
        <f>'1'!T110</f>
        <v>1.1845392453147126</v>
      </c>
      <c r="U110" s="4">
        <f>'1'!U110</f>
        <v>0.71072354718882746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0.95586894921014198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1.1948361865126775</v>
      </c>
      <c r="I111" s="4">
        <f>'1'!I111</f>
        <v>0.71690171190760643</v>
      </c>
      <c r="J111" s="4">
        <f>'1'!J111</f>
        <v>1.9680571191134613</v>
      </c>
      <c r="K111" s="4">
        <f>'1'!K111</f>
        <v>0.79416359640441903</v>
      </c>
      <c r="L111" s="4">
        <f>'1'!L111</f>
        <v>1.3936052727152599</v>
      </c>
      <c r="M111" s="4">
        <f>'1'!M111</f>
        <v>0.95586894921014198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1.7420065908940749</v>
      </c>
      <c r="S111" s="4">
        <f>'1'!S111</f>
        <v>1.0452039545364449</v>
      </c>
      <c r="T111" s="4">
        <f>'1'!T111</f>
        <v>1.1948361865126775</v>
      </c>
      <c r="U111" s="4">
        <f>'1'!U111</f>
        <v>0.71690171190760643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0.96341744915346705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1.2042718114418338</v>
      </c>
      <c r="I112" s="4">
        <f>'1'!I112</f>
        <v>0.72256308686510029</v>
      </c>
      <c r="J112" s="4">
        <f>'1'!J112</f>
        <v>2.0160716607212215</v>
      </c>
      <c r="K112" s="4">
        <f>'1'!K112</f>
        <v>0.813538745973302</v>
      </c>
      <c r="L112" s="4">
        <f>'1'!L112</f>
        <v>1.4046105777110978</v>
      </c>
      <c r="M112" s="4">
        <f>'1'!M112</f>
        <v>0.96341744915346705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1.7557632221388721</v>
      </c>
      <c r="S112" s="4">
        <f>'1'!S112</f>
        <v>1.0534579332833234</v>
      </c>
      <c r="T112" s="4">
        <f>'1'!T112</f>
        <v>1.2042718114418338</v>
      </c>
      <c r="U112" s="4">
        <f>'1'!U112</f>
        <v>0.72256308686510029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0.96944954117753901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1.2118119264719238</v>
      </c>
      <c r="I113" s="4">
        <f>'1'!I113</f>
        <v>0.7270871558831542</v>
      </c>
      <c r="J113" s="4">
        <f>'1'!J113</f>
        <v>2.0639118561553058</v>
      </c>
      <c r="K113" s="4">
        <f>'1'!K113</f>
        <v>0.83284354220591195</v>
      </c>
      <c r="L113" s="4">
        <f>'1'!L113</f>
        <v>1.4134050419074677</v>
      </c>
      <c r="M113" s="4">
        <f>'1'!M113</f>
        <v>0.96944954117753901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1.7667563023843347</v>
      </c>
      <c r="S113" s="4">
        <f>'1'!S113</f>
        <v>1.0600537814306008</v>
      </c>
      <c r="T113" s="4">
        <f>'1'!T113</f>
        <v>1.2118119264719238</v>
      </c>
      <c r="U113" s="4">
        <f>'1'!U113</f>
        <v>0.7270871558831542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0.974877465138272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1.2185968314228399</v>
      </c>
      <c r="I114" s="4">
        <f>'1'!I114</f>
        <v>0.73115809885370397</v>
      </c>
      <c r="J114" s="4">
        <f>'1'!J114</f>
        <v>2.1028808621669275</v>
      </c>
      <c r="K114" s="4">
        <f>'1'!K114</f>
        <v>0.84856857663806096</v>
      </c>
      <c r="L114" s="4">
        <f>'1'!L114</f>
        <v>1.421318661716779</v>
      </c>
      <c r="M114" s="4">
        <f>'1'!M114</f>
        <v>0.974877465138272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1.7766483271459736</v>
      </c>
      <c r="S114" s="4">
        <f>'1'!S114</f>
        <v>1.0659889962875844</v>
      </c>
      <c r="T114" s="4">
        <f>'1'!T114</f>
        <v>1.2185968314228399</v>
      </c>
      <c r="U114" s="4">
        <f>'1'!U114</f>
        <v>0.73115809885370397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0.97933535661256799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1.2241691957657099</v>
      </c>
      <c r="I115" s="4">
        <f>'1'!I115</f>
        <v>0.73450151745942605</v>
      </c>
      <c r="J115" s="4">
        <f>'1'!J115</f>
        <v>2.1474268636521114</v>
      </c>
      <c r="K115" s="4">
        <f>'1'!K115</f>
        <v>0.86654407765443697</v>
      </c>
      <c r="L115" s="4">
        <f>'1'!L115</f>
        <v>1.427818026581497</v>
      </c>
      <c r="M115" s="4">
        <f>'1'!M115</f>
        <v>0.97933535661256799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1.7847725332268713</v>
      </c>
      <c r="S115" s="4">
        <f>'1'!S115</f>
        <v>1.0708635199361227</v>
      </c>
      <c r="T115" s="4">
        <f>'1'!T115</f>
        <v>1.2241691957657099</v>
      </c>
      <c r="U115" s="4">
        <f>'1'!U115</f>
        <v>0.73450151745942605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0.98301308209905902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1.2287663526238237</v>
      </c>
      <c r="I116" s="4">
        <f>'1'!I116</f>
        <v>0.73725981157429432</v>
      </c>
      <c r="J116" s="4">
        <f>'1'!J116</f>
        <v>2.1863907744235709</v>
      </c>
      <c r="K116" s="4">
        <f>'1'!K116</f>
        <v>0.88226705602113298</v>
      </c>
      <c r="L116" s="4">
        <f>'1'!L116</f>
        <v>1.4331799515962267</v>
      </c>
      <c r="M116" s="4">
        <f>'1'!M116</f>
        <v>0.98301308209905902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1.7914749394952834</v>
      </c>
      <c r="S116" s="4">
        <f>'1'!S116</f>
        <v>1.07488496369717</v>
      </c>
      <c r="T116" s="4">
        <f>'1'!T116</f>
        <v>1.2287663526238237</v>
      </c>
      <c r="U116" s="4">
        <f>'1'!U116</f>
        <v>0.73725981157429432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0.98692089091303203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1.23365111364129</v>
      </c>
      <c r="I117" s="4">
        <f>'1'!I117</f>
        <v>0.74019066818477408</v>
      </c>
      <c r="J117" s="4">
        <f>'1'!J117</f>
        <v>2.2179181980739848</v>
      </c>
      <c r="K117" s="4">
        <f>'1'!K117</f>
        <v>0.89498921327379299</v>
      </c>
      <c r="L117" s="4">
        <f>'1'!L117</f>
        <v>1.438877325668704</v>
      </c>
      <c r="M117" s="4">
        <f>'1'!M117</f>
        <v>0.98692089091303203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1.79859665708588</v>
      </c>
      <c r="S117" s="4">
        <f>'1'!S117</f>
        <v>1.0791579942515279</v>
      </c>
      <c r="T117" s="4">
        <f>'1'!T117</f>
        <v>1.23365111364129</v>
      </c>
      <c r="U117" s="4">
        <f>'1'!U117</f>
        <v>0.74019066818477408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0.98986091951170996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1.2373261493896375</v>
      </c>
      <c r="I118" s="4">
        <f>'1'!I118</f>
        <v>0.74239568963378244</v>
      </c>
      <c r="J118" s="4">
        <f>'1'!J118</f>
        <v>2.2529259330321274</v>
      </c>
      <c r="K118" s="4">
        <f>'1'!K118</f>
        <v>0.90911576906646996</v>
      </c>
      <c r="L118" s="4">
        <f>'1'!L118</f>
        <v>1.4431637284861998</v>
      </c>
      <c r="M118" s="4">
        <f>'1'!M118</f>
        <v>0.98986091951170996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1.8039546606077497</v>
      </c>
      <c r="S118" s="4">
        <f>'1'!S118</f>
        <v>1.0823727963646499</v>
      </c>
      <c r="T118" s="4">
        <f>'1'!T118</f>
        <v>1.2373261493896375</v>
      </c>
      <c r="U118" s="4">
        <f>'1'!U118</f>
        <v>0.74239568963378244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0.99207135987559503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1.2400891998444938</v>
      </c>
      <c r="I119" s="4">
        <f>'1'!I119</f>
        <v>0.74405351990669621</v>
      </c>
      <c r="J119" s="4">
        <f>'1'!J119</f>
        <v>2.2810089529880231</v>
      </c>
      <c r="K119" s="4">
        <f>'1'!K119</f>
        <v>0.92044801745980798</v>
      </c>
      <c r="L119" s="4">
        <f>'1'!L119</f>
        <v>1.4463864310843733</v>
      </c>
      <c r="M119" s="4">
        <f>'1'!M119</f>
        <v>0.99207135987559503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1.8079830388554665</v>
      </c>
      <c r="S119" s="4">
        <f>'1'!S119</f>
        <v>1.08478982331328</v>
      </c>
      <c r="T119" s="4">
        <f>'1'!T119</f>
        <v>1.2400891998444938</v>
      </c>
      <c r="U119" s="4">
        <f>'1'!U119</f>
        <v>0.74405351990669621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0.99477460143135399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1.2434682517891924</v>
      </c>
      <c r="I120" s="4">
        <f>'1'!I120</f>
        <v>0.74608095107351546</v>
      </c>
      <c r="J120" s="4">
        <f>'1'!J120</f>
        <v>2.3086664219922448</v>
      </c>
      <c r="K120" s="4">
        <f>'1'!K120</f>
        <v>0.93160854468156395</v>
      </c>
      <c r="L120" s="4">
        <f>'1'!L120</f>
        <v>1.4503276111892838</v>
      </c>
      <c r="M120" s="4">
        <f>'1'!M120</f>
        <v>0.99477460143135399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1.8129095139866047</v>
      </c>
      <c r="S120" s="4">
        <f>'1'!S120</f>
        <v>1.0877457083919628</v>
      </c>
      <c r="T120" s="4">
        <f>'1'!T120</f>
        <v>1.2434682517891924</v>
      </c>
      <c r="U120" s="4">
        <f>'1'!U120</f>
        <v>0.74608095107351546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0.996857074842321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1.2460713435529012</v>
      </c>
      <c r="I121" s="4">
        <f>'1'!I121</f>
        <v>0.74764280613174072</v>
      </c>
      <c r="J121" s="4">
        <f>'1'!J121</f>
        <v>2.3324760027005422</v>
      </c>
      <c r="K121" s="4">
        <f>'1'!K121</f>
        <v>0.94121634623394002</v>
      </c>
      <c r="L121" s="4">
        <f>'1'!L121</f>
        <v>1.4533637448854468</v>
      </c>
      <c r="M121" s="4">
        <f>'1'!M121</f>
        <v>0.996857074842321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1.8167046811068086</v>
      </c>
      <c r="S121" s="4">
        <f>'1'!S121</f>
        <v>1.0900228086640851</v>
      </c>
      <c r="T121" s="4">
        <f>'1'!T121</f>
        <v>1.2460713435529012</v>
      </c>
      <c r="U121" s="4">
        <f>'1'!U121</f>
        <v>0.74764280613174072</v>
      </c>
      <c r="V121" s="71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0.99805289144563603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1.2475661143070451</v>
      </c>
      <c r="I122" s="4">
        <f>'1'!I122</f>
        <v>0.74853966858422705</v>
      </c>
      <c r="J122" s="4">
        <f>'1'!J122</f>
        <v>2.3560446296715565</v>
      </c>
      <c r="K122" s="4">
        <f>'1'!K122</f>
        <v>0.95072691651964703</v>
      </c>
      <c r="L122" s="4">
        <f>'1'!L122</f>
        <v>1.4551071808710569</v>
      </c>
      <c r="M122" s="4">
        <f>'1'!M122</f>
        <v>0.99805289144563603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1.8188839760888211</v>
      </c>
      <c r="S122" s="4">
        <f>'1'!S122</f>
        <v>1.0913303856532928</v>
      </c>
      <c r="T122" s="4">
        <f>'1'!T122</f>
        <v>1.2475661143070451</v>
      </c>
      <c r="U122" s="4">
        <f>'1'!U122</f>
        <v>0.74853966858422705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0.99845187496692001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1.2480648437086499</v>
      </c>
      <c r="I123" s="4">
        <f>'1'!I123</f>
        <v>0.74883890622519</v>
      </c>
      <c r="J123" s="4">
        <f>'1'!J123</f>
        <v>2.3804299324015359</v>
      </c>
      <c r="K123" s="4">
        <f>'1'!K123</f>
        <v>0.96056703728005199</v>
      </c>
      <c r="L123" s="4">
        <f>'1'!L123</f>
        <v>1.4556888772839882</v>
      </c>
      <c r="M123" s="4">
        <f>'1'!M123</f>
        <v>0.99845187496692001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1.8196110966049852</v>
      </c>
      <c r="S123" s="4">
        <f>'1'!S123</f>
        <v>1.0917666579629912</v>
      </c>
      <c r="T123" s="4">
        <f>'1'!T123</f>
        <v>1.2480648437086499</v>
      </c>
      <c r="U123" s="4">
        <f>'1'!U123</f>
        <v>0.74883890622519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0.998501606162013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1.2481270077025162</v>
      </c>
      <c r="I124" s="4">
        <f>'1'!I124</f>
        <v>0.74887620462150972</v>
      </c>
      <c r="J124" s="4">
        <f>'1'!J124</f>
        <v>2.3969907674571997</v>
      </c>
      <c r="K124" s="4">
        <f>'1'!K124</f>
        <v>0.96724977641375698</v>
      </c>
      <c r="L124" s="4">
        <f>'1'!L124</f>
        <v>1.4557613826789562</v>
      </c>
      <c r="M124" s="4">
        <f>'1'!M124</f>
        <v>0.998501606162013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1.8197017283486951</v>
      </c>
      <c r="S124" s="4">
        <f>'1'!S124</f>
        <v>1.0918210370092172</v>
      </c>
      <c r="T124" s="4">
        <f>'1'!T124</f>
        <v>1.2481270077025162</v>
      </c>
      <c r="U124" s="4">
        <f>'1'!U124</f>
        <v>0.74887620462150972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0.99889540093564699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1.2486192511695586</v>
      </c>
      <c r="I125" s="4">
        <f>'1'!I125</f>
        <v>0.74917155070173524</v>
      </c>
      <c r="J125" s="4">
        <f>'1'!J125</f>
        <v>2.4153369861522913</v>
      </c>
      <c r="K125" s="4">
        <f>'1'!K125</f>
        <v>0.97465296551727199</v>
      </c>
      <c r="L125" s="4">
        <f>'1'!L125</f>
        <v>1.4563355141782139</v>
      </c>
      <c r="M125" s="4">
        <f>'1'!M125</f>
        <v>0.99889540093564699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1.8204193927227674</v>
      </c>
      <c r="S125" s="4">
        <f>'1'!S125</f>
        <v>1.0922516356336605</v>
      </c>
      <c r="T125" s="4">
        <f>'1'!T125</f>
        <v>1.2486192511695586</v>
      </c>
      <c r="U125" s="4">
        <f>'1'!U125</f>
        <v>0.74917155070173524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0.99986910662053896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1.2498363832756736</v>
      </c>
      <c r="I126" s="4">
        <f>'1'!I126</f>
        <v>0.74990182996540422</v>
      </c>
      <c r="J126" s="4">
        <f>'1'!J126</f>
        <v>2.4339346809365132</v>
      </c>
      <c r="K126" s="4">
        <f>'1'!K126</f>
        <v>0.98215763193738204</v>
      </c>
      <c r="L126" s="4">
        <f>'1'!L126</f>
        <v>1.4577551244476548</v>
      </c>
      <c r="M126" s="4">
        <f>'1'!M126</f>
        <v>0.99986910662053896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1.8221939055595684</v>
      </c>
      <c r="S126" s="4">
        <f>'1'!S126</f>
        <v>1.0933163433357411</v>
      </c>
      <c r="T126" s="4">
        <f>'1'!T126</f>
        <v>1.2498363832756736</v>
      </c>
      <c r="U126" s="4">
        <f>'1'!U126</f>
        <v>0.74990182996540422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1</v>
      </c>
      <c r="D127" s="3" t="e">
        <f>'1'!D127</f>
        <v>#N/A</v>
      </c>
      <c r="E127" s="40" t="e">
        <f>'1'!E127</f>
        <v>#N/A</v>
      </c>
      <c r="F127" s="3">
        <f>'1'!F127</f>
        <v>1</v>
      </c>
      <c r="G127" s="40">
        <f>'1'!G127</f>
        <v>311</v>
      </c>
      <c r="H127" s="4">
        <f>'1'!H127</f>
        <v>1.25</v>
      </c>
      <c r="I127" s="4">
        <f>'1'!I127</f>
        <v>0.75</v>
      </c>
      <c r="J127" s="4">
        <f>'1'!J127</f>
        <v>2.445774801017484</v>
      </c>
      <c r="K127" s="4">
        <f>'1'!K127</f>
        <v>0.98693543653158999</v>
      </c>
      <c r="L127" s="4">
        <f>'1'!L127</f>
        <v>1.4579459599214204</v>
      </c>
      <c r="M127" s="4">
        <f>'1'!M127</f>
        <v>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>
        <f>'1'!Q127</f>
        <v>1</v>
      </c>
      <c r="R127" s="4">
        <f>'1'!R127</f>
        <v>1.8224324499017754</v>
      </c>
      <c r="S127" s="4">
        <f>'1'!S127</f>
        <v>1.0934594699410654</v>
      </c>
      <c r="T127" s="4">
        <f>'1'!T127</f>
        <v>1.25</v>
      </c>
      <c r="U127" s="4">
        <f>'1'!U127</f>
        <v>0.75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0.99951382098562802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1.2493922762320351</v>
      </c>
      <c r="I128" s="4">
        <f>'1'!I128</f>
        <v>0.74963536573922096</v>
      </c>
      <c r="J128" s="4">
        <f>'1'!J128</f>
        <v>2.4514045475817192</v>
      </c>
      <c r="K128" s="4">
        <f>'1'!K128</f>
        <v>0.98920718958940401</v>
      </c>
      <c r="L128" s="4">
        <f>'1'!L128</f>
        <v>1.4572371371916182</v>
      </c>
      <c r="M128" s="4">
        <f>'1'!M128</f>
        <v>0.99951382098562802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1.8215464214895227</v>
      </c>
      <c r="S128" s="4">
        <f>'1'!S128</f>
        <v>1.0929278528937136</v>
      </c>
      <c r="T128" s="4">
        <f>'1'!T128</f>
        <v>1.2493922762320351</v>
      </c>
      <c r="U128" s="4">
        <f>'1'!U128</f>
        <v>0.74963536573922096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0.99948605376683797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1.2493575672085475</v>
      </c>
      <c r="I129" s="4">
        <f>'1'!I129</f>
        <v>0.74961454032512842</v>
      </c>
      <c r="J129" s="4">
        <f>'1'!J129</f>
        <v>2.4599442196614763</v>
      </c>
      <c r="K129" s="4">
        <f>'1'!K129</f>
        <v>0.99265317529028096</v>
      </c>
      <c r="L129" s="4">
        <f>'1'!L129</f>
        <v>1.457196654087165</v>
      </c>
      <c r="M129" s="4">
        <f>'1'!M129</f>
        <v>0.99948605376683797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1.8214958176089562</v>
      </c>
      <c r="S129" s="4">
        <f>'1'!S129</f>
        <v>1.0928974905653739</v>
      </c>
      <c r="T129" s="4">
        <f>'1'!T129</f>
        <v>1.2493575672085475</v>
      </c>
      <c r="U129" s="4">
        <f>'1'!U129</f>
        <v>0.74961454032512842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0.99890394308202202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1.2486299288525275</v>
      </c>
      <c r="I130" s="4">
        <f>'1'!I130</f>
        <v>0.74917795731151648</v>
      </c>
      <c r="J130" s="4">
        <f>'1'!J130</f>
        <v>2.4690944512276745</v>
      </c>
      <c r="K130" s="4">
        <f>'1'!K130</f>
        <v>0.99634553804640802</v>
      </c>
      <c r="L130" s="4">
        <f>'1'!L130</f>
        <v>1.4563479681660105</v>
      </c>
      <c r="M130" s="4">
        <f>'1'!M130</f>
        <v>0.99890394308202202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1.8204349602075132</v>
      </c>
      <c r="S130" s="4">
        <f>'1'!S130</f>
        <v>1.0922609761245079</v>
      </c>
      <c r="T130" s="4">
        <f>'1'!T130</f>
        <v>1.2486299288525275</v>
      </c>
      <c r="U130" s="4">
        <f>'1'!U130</f>
        <v>0.74917795731151648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0.99845207546379899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1.2480650943297487</v>
      </c>
      <c r="I131" s="4">
        <f>'1'!I131</f>
        <v>0.74883905659784922</v>
      </c>
      <c r="J131" s="4">
        <f>'1'!J131</f>
        <v>2.4773839995976901</v>
      </c>
      <c r="K131" s="4">
        <f>'1'!K131</f>
        <v>0.99969059215188305</v>
      </c>
      <c r="L131" s="4">
        <f>'1'!L131</f>
        <v>1.4556891695976029</v>
      </c>
      <c r="M131" s="4">
        <f>'1'!M131</f>
        <v>0.99845207546379899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1.8196114619970036</v>
      </c>
      <c r="S131" s="4">
        <f>'1'!S131</f>
        <v>1.0917668771982021</v>
      </c>
      <c r="T131" s="4">
        <f>'1'!T131</f>
        <v>1.2480650943297487</v>
      </c>
      <c r="U131" s="4">
        <f>'1'!U131</f>
        <v>0.74883905659784922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0.99820782001052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1.2477597750131499</v>
      </c>
      <c r="I132" s="4">
        <f>'1'!I132</f>
        <v>0.74865586500789005</v>
      </c>
      <c r="J132" s="4">
        <f>'1'!J132</f>
        <v>2.4781507588913079</v>
      </c>
      <c r="K132" s="4">
        <f>'1'!K132</f>
        <v>1</v>
      </c>
      <c r="L132" s="4">
        <f>'1'!L132</f>
        <v>1.455333058346306</v>
      </c>
      <c r="M132" s="4">
        <f>'1'!M132</f>
        <v>0.99820782001052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1.8191663229328825</v>
      </c>
      <c r="S132" s="4">
        <f>'1'!S132</f>
        <v>1.0914997937597295</v>
      </c>
      <c r="T132" s="4">
        <f>'1'!T132</f>
        <v>1.2477597750131499</v>
      </c>
      <c r="U132" s="4">
        <f>'1'!U132</f>
        <v>0.74865586500789005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0.998046726776746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1.2475584084709326</v>
      </c>
      <c r="I133" s="4">
        <f>'1'!I133</f>
        <v>0.74853504508255952</v>
      </c>
      <c r="J133" s="4">
        <f>'1'!J133</f>
        <v>2.474074799640738</v>
      </c>
      <c r="K133" s="4">
        <f>'1'!K133</f>
        <v>0.99835524161072697</v>
      </c>
      <c r="L133" s="4">
        <f>'1'!L133</f>
        <v>1.4550981931169544</v>
      </c>
      <c r="M133" s="4">
        <f>'1'!M133</f>
        <v>0.998046726776746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1.8188727413961931</v>
      </c>
      <c r="S133" s="4">
        <f>'1'!S133</f>
        <v>1.0913236448377157</v>
      </c>
      <c r="T133" s="4">
        <f>'1'!T133</f>
        <v>1.2475584084709326</v>
      </c>
      <c r="U133" s="4">
        <f>'1'!U133</f>
        <v>0.74853504508255952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0.99797519429003501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1.2474689928625438</v>
      </c>
      <c r="I134" s="4">
        <f>'1'!I134</f>
        <v>0.74848139571752625</v>
      </c>
      <c r="J134" s="4">
        <f>'1'!J134</f>
        <v>2.4589082608431374</v>
      </c>
      <c r="K134" s="4">
        <f>'1'!K134</f>
        <v>0.99223513824607701</v>
      </c>
      <c r="L134" s="4">
        <f>'1'!L134</f>
        <v>1.4549939026169512</v>
      </c>
      <c r="M134" s="4">
        <f>'1'!M134</f>
        <v>0.99797519429003501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1.8187423782711889</v>
      </c>
      <c r="S134" s="4">
        <f>'1'!S134</f>
        <v>1.0912454269627134</v>
      </c>
      <c r="T134" s="4">
        <f>'1'!T134</f>
        <v>1.2474689928625438</v>
      </c>
      <c r="U134" s="4">
        <f>'1'!U134</f>
        <v>0.74848139571752625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0.99744466064477399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1.2468058258059675</v>
      </c>
      <c r="I135" s="4">
        <f>'1'!I135</f>
        <v>0.74808349548358044</v>
      </c>
      <c r="J135" s="4">
        <f>'1'!J135</f>
        <v>2.4481597735436966</v>
      </c>
      <c r="K135" s="4">
        <f>'1'!K135</f>
        <v>0.987897836626764</v>
      </c>
      <c r="L135" s="4">
        <f>'1'!L135</f>
        <v>1.4542204132322405</v>
      </c>
      <c r="M135" s="4">
        <f>'1'!M135</f>
        <v>0.99744466064477399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1.8177755165403007</v>
      </c>
      <c r="S135" s="4">
        <f>'1'!S135</f>
        <v>1.0906653099241803</v>
      </c>
      <c r="T135" s="4">
        <f>'1'!T135</f>
        <v>1.2468058258059675</v>
      </c>
      <c r="U135" s="4">
        <f>'1'!U135</f>
        <v>0.74808349548358044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0.99669309550376695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1.2458663693797087</v>
      </c>
      <c r="I136" s="4">
        <f>'1'!I136</f>
        <v>0.74751982162782515</v>
      </c>
      <c r="J136" s="4">
        <f>'1'!J136</f>
        <v>2.4350276293277382</v>
      </c>
      <c r="K136" s="4">
        <f>'1'!K136</f>
        <v>0.98259866579591704</v>
      </c>
      <c r="L136" s="4">
        <f>'1'!L136</f>
        <v>1.4531246718712914</v>
      </c>
      <c r="M136" s="4">
        <f>'1'!M136</f>
        <v>0.99669309550376695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1.8164058398391143</v>
      </c>
      <c r="S136" s="4">
        <f>'1'!S136</f>
        <v>1.0898435039034684</v>
      </c>
      <c r="T136" s="4">
        <f>'1'!T136</f>
        <v>1.2458663693797087</v>
      </c>
      <c r="U136" s="4">
        <f>'1'!U136</f>
        <v>0.74751982162782515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0.99644893769763399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1.2455611721220425</v>
      </c>
      <c r="I137" s="4">
        <f>'1'!I137</f>
        <v>0.74733670327322543</v>
      </c>
      <c r="J137" s="4">
        <f>'1'!J137</f>
        <v>2.4183375496075645</v>
      </c>
      <c r="K137" s="4">
        <f>'1'!K137</f>
        <v>0.97586377298913696</v>
      </c>
      <c r="L137" s="4">
        <f>'1'!L137</f>
        <v>1.4527687029842566</v>
      </c>
      <c r="M137" s="4">
        <f>'1'!M137</f>
        <v>0.99644893769763399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1.8159608787303207</v>
      </c>
      <c r="S137" s="4">
        <f>'1'!S137</f>
        <v>1.0895765272381925</v>
      </c>
      <c r="T137" s="4">
        <f>'1'!T137</f>
        <v>1.2455611721220425</v>
      </c>
      <c r="U137" s="4">
        <f>'1'!U137</f>
        <v>0.74733670327322543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0.99628161703999196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1.24535202129999</v>
      </c>
      <c r="I138" s="4">
        <f>'1'!I138</f>
        <v>0.74721121277999392</v>
      </c>
      <c r="J138" s="4">
        <f>'1'!J138</f>
        <v>2.3900986068174332</v>
      </c>
      <c r="K138" s="4">
        <f>'1'!K138</f>
        <v>0.96446860556890901</v>
      </c>
      <c r="L138" s="4">
        <f>'1'!L138</f>
        <v>1.4525247585074361</v>
      </c>
      <c r="M138" s="4">
        <f>'1'!M138</f>
        <v>0.99628161703999196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1.8156559481342951</v>
      </c>
      <c r="S138" s="4">
        <f>'1'!S138</f>
        <v>1.0893935688805771</v>
      </c>
      <c r="T138" s="4">
        <f>'1'!T138</f>
        <v>1.24535202129999</v>
      </c>
      <c r="U138" s="4">
        <f>'1'!U138</f>
        <v>0.74721121277999392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0.99597095794248303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1.2449636974281038</v>
      </c>
      <c r="I139" s="4">
        <f>'1'!I139</f>
        <v>0.7469782184568623</v>
      </c>
      <c r="J139" s="4">
        <f>'1'!J139</f>
        <v>2.365539561218398</v>
      </c>
      <c r="K139" s="4">
        <f>'1'!K139</f>
        <v>0.95455837492175399</v>
      </c>
      <c r="L139" s="4">
        <f>'1'!L139</f>
        <v>1.4520718343313099</v>
      </c>
      <c r="M139" s="4">
        <f>'1'!M139</f>
        <v>0.99597095794248303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1.8150897929141374</v>
      </c>
      <c r="S139" s="4">
        <f>'1'!S139</f>
        <v>1.0890538757484824</v>
      </c>
      <c r="T139" s="4">
        <f>'1'!T139</f>
        <v>1.2449636974281038</v>
      </c>
      <c r="U139" s="4">
        <f>'1'!U139</f>
        <v>0.7469782184568623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0.99584327848287801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1.2448040981035975</v>
      </c>
      <c r="I140" s="4">
        <f>'1'!I140</f>
        <v>0.74688245886215854</v>
      </c>
      <c r="J140" s="4">
        <f>'1'!J140</f>
        <v>2.3475712017003634</v>
      </c>
      <c r="K140" s="4">
        <f>'1'!K140</f>
        <v>0.947307662085351</v>
      </c>
      <c r="L140" s="4">
        <f>'1'!L140</f>
        <v>1.451885684579014</v>
      </c>
      <c r="M140" s="4">
        <f>'1'!M140</f>
        <v>0.99584327848287801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1.8148571057237675</v>
      </c>
      <c r="S140" s="4">
        <f>'1'!S140</f>
        <v>1.0889142634342606</v>
      </c>
      <c r="T140" s="4">
        <f>'1'!T140</f>
        <v>1.2448040981035975</v>
      </c>
      <c r="U140" s="4">
        <f>'1'!U140</f>
        <v>0.74688245886215854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0.99622397977110499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1.2452799747138812</v>
      </c>
      <c r="I141" s="4">
        <f>'1'!I141</f>
        <v>0.7471679848283288</v>
      </c>
      <c r="J141" s="4">
        <f>'1'!J141</f>
        <v>2.3265736380050699</v>
      </c>
      <c r="K141" s="4">
        <f>'1'!K141</f>
        <v>0.93883458448102997</v>
      </c>
      <c r="L141" s="4">
        <f>'1'!L141</f>
        <v>1.4524407264841213</v>
      </c>
      <c r="M141" s="4">
        <f>'1'!M141</f>
        <v>0.99622397977110499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1.8155509081051515</v>
      </c>
      <c r="S141" s="4">
        <f>'1'!S141</f>
        <v>1.089330544863091</v>
      </c>
      <c r="T141" s="4">
        <f>'1'!T141</f>
        <v>1.2452799747138812</v>
      </c>
      <c r="U141" s="4">
        <f>'1'!U141</f>
        <v>0.7471679848283288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0.996337910600122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1.2454223882501525</v>
      </c>
      <c r="I142" s="4">
        <f>'1'!I142</f>
        <v>0.7472534329500915</v>
      </c>
      <c r="J142" s="4">
        <f>'1'!J142</f>
        <v>2.3005121502273438</v>
      </c>
      <c r="K142" s="4">
        <f>'1'!K142</f>
        <v>0.92831807829825597</v>
      </c>
      <c r="L142" s="4">
        <f>'1'!L142</f>
        <v>1.4526068314759972</v>
      </c>
      <c r="M142" s="4">
        <f>'1'!M142</f>
        <v>0.996337910600122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1.8157585393449964</v>
      </c>
      <c r="S142" s="4">
        <f>'1'!S142</f>
        <v>1.089455123606998</v>
      </c>
      <c r="T142" s="4">
        <f>'1'!T142</f>
        <v>1.2454223882501525</v>
      </c>
      <c r="U142" s="4">
        <f>'1'!U142</f>
        <v>0.7472534329500915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0.99634138596476196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1.2454267324559525</v>
      </c>
      <c r="I143" s="4">
        <f>'1'!I143</f>
        <v>0.74725603947357144</v>
      </c>
      <c r="J143" s="4">
        <f>'1'!J143</f>
        <v>2.272268793271579</v>
      </c>
      <c r="K143" s="4">
        <f>'1'!K143</f>
        <v>0.91692112964433303</v>
      </c>
      <c r="L143" s="4">
        <f>'1'!L143</f>
        <v>1.4526118983698333</v>
      </c>
      <c r="M143" s="4">
        <f>'1'!M143</f>
        <v>0.99634138596476196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1.8157648729622915</v>
      </c>
      <c r="S143" s="4">
        <f>'1'!S143</f>
        <v>1.0894589237773751</v>
      </c>
      <c r="T143" s="4">
        <f>'1'!T143</f>
        <v>1.2454267324559525</v>
      </c>
      <c r="U143" s="4">
        <f>'1'!U143</f>
        <v>0.74725603947357144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0.99627973644938805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1.2453496705617351</v>
      </c>
      <c r="I144" s="4">
        <f>'1'!I144</f>
        <v>0.74720980233704104</v>
      </c>
      <c r="J144" s="4">
        <f>'1'!J144</f>
        <v>2.2494429855356266</v>
      </c>
      <c r="K144" s="4">
        <f>'1'!K144</f>
        <v>0.90771030675389497</v>
      </c>
      <c r="L144" s="4">
        <f>'1'!L144</f>
        <v>1.4525220167079629</v>
      </c>
      <c r="M144" s="4">
        <f>'1'!M144</f>
        <v>0.99627973644938805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1.8156525208849537</v>
      </c>
      <c r="S144" s="4">
        <f>'1'!S144</f>
        <v>1.0893915125309721</v>
      </c>
      <c r="T144" s="4">
        <f>'1'!T144</f>
        <v>1.2453496705617351</v>
      </c>
      <c r="U144" s="4">
        <f>'1'!U144</f>
        <v>0.74720980233704104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0.99674571541585999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1.245932144269825</v>
      </c>
      <c r="I145" s="4">
        <f>'1'!I145</f>
        <v>0.74755928656189496</v>
      </c>
      <c r="J145" s="4">
        <f>'1'!J145</f>
        <v>2.2283223307819413</v>
      </c>
      <c r="K145" s="4">
        <f>'1'!K145</f>
        <v>0.89918755862087396</v>
      </c>
      <c r="L145" s="4">
        <f>'1'!L145</f>
        <v>1.453201388859539</v>
      </c>
      <c r="M145" s="4">
        <f>'1'!M145</f>
        <v>0.99674571541585999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1.8165017360744238</v>
      </c>
      <c r="S145" s="4">
        <f>'1'!S145</f>
        <v>1.0899010416446542</v>
      </c>
      <c r="T145" s="4">
        <f>'1'!T145</f>
        <v>1.245932144269825</v>
      </c>
      <c r="U145" s="4">
        <f>'1'!U145</f>
        <v>0.74755928656189496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0.99696223952793295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1.2462027994099163</v>
      </c>
      <c r="I146" s="4">
        <f>'1'!I146</f>
        <v>0.74772167964594971</v>
      </c>
      <c r="J146" s="4">
        <f>'1'!J146</f>
        <v>2.2075305293634555</v>
      </c>
      <c r="K146" s="4">
        <f>'1'!K146</f>
        <v>0.890797511589277</v>
      </c>
      <c r="L146" s="4">
        <f>'1'!L146</f>
        <v>1.4535170693139612</v>
      </c>
      <c r="M146" s="4">
        <f>'1'!M146</f>
        <v>0.99696223952793295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1.8168963366424515</v>
      </c>
      <c r="S146" s="4">
        <f>'1'!S146</f>
        <v>1.0901378019854708</v>
      </c>
      <c r="T146" s="4">
        <f>'1'!T146</f>
        <v>1.2462027994099163</v>
      </c>
      <c r="U146" s="4">
        <f>'1'!U146</f>
        <v>0.74772167964594971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0.99676629712981402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1.2459578714122674</v>
      </c>
      <c r="I147" s="4">
        <f>'1'!I147</f>
        <v>0.74757472284736048</v>
      </c>
      <c r="J147" s="4">
        <f>'1'!J147</f>
        <v>2.1819881697246801</v>
      </c>
      <c r="K147" s="4">
        <f>'1'!K147</f>
        <v>0.88049048747174397</v>
      </c>
      <c r="L147" s="4">
        <f>'1'!L147</f>
        <v>1.4532313958862464</v>
      </c>
      <c r="M147" s="4">
        <f>'1'!M147</f>
        <v>0.99676629712981402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1.8165392448578079</v>
      </c>
      <c r="S147" s="4">
        <f>'1'!S147</f>
        <v>1.0899235469146848</v>
      </c>
      <c r="T147" s="4">
        <f>'1'!T147</f>
        <v>1.2459578714122674</v>
      </c>
      <c r="U147" s="4">
        <f>'1'!U147</f>
        <v>0.74757472284736048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0.99668605235201602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1.2458575654400201</v>
      </c>
      <c r="I148" s="4">
        <f>'1'!I148</f>
        <v>0.74751453926401201</v>
      </c>
      <c r="J148" s="4">
        <f>'1'!J148</f>
        <v>2.1536797249829269</v>
      </c>
      <c r="K148" s="4">
        <f>'1'!K148</f>
        <v>0.86906727415827401</v>
      </c>
      <c r="L148" s="4">
        <f>'1'!L148</f>
        <v>1.453114403336651</v>
      </c>
      <c r="M148" s="4">
        <f>'1'!M148</f>
        <v>0.99668605235201602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1.8163930041708136</v>
      </c>
      <c r="S148" s="4">
        <f>'1'!S148</f>
        <v>1.0898358025024883</v>
      </c>
      <c r="T148" s="4">
        <f>'1'!T148</f>
        <v>1.2458575654400201</v>
      </c>
      <c r="U148" s="4">
        <f>'1'!U148</f>
        <v>0.74751453926401201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0.99622211082617196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1.2452776385327149</v>
      </c>
      <c r="I149" s="4">
        <f>'1'!I149</f>
        <v>0.74716658311962902</v>
      </c>
      <c r="J149" s="4">
        <f>'1'!J149</f>
        <v>2.1262971784774796</v>
      </c>
      <c r="K149" s="4">
        <f>'1'!K149</f>
        <v>0.85801768550544399</v>
      </c>
      <c r="L149" s="4">
        <f>'1'!L149</f>
        <v>1.4524380016634069</v>
      </c>
      <c r="M149" s="4">
        <f>'1'!M149</f>
        <v>0.99622211082617196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1.8155475020792586</v>
      </c>
      <c r="S149" s="4">
        <f>'1'!S149</f>
        <v>1.0893285012475551</v>
      </c>
      <c r="T149" s="4">
        <f>'1'!T149</f>
        <v>1.2452776385327149</v>
      </c>
      <c r="U149" s="4">
        <f>'1'!U149</f>
        <v>0.74716658311962902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0.99637495437780899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1.2454686929722611</v>
      </c>
      <c r="I150" s="4">
        <f>'1'!I150</f>
        <v>0.74728121578335671</v>
      </c>
      <c r="J150" s="4">
        <f>'1'!J150</f>
        <v>2.1006660911328012</v>
      </c>
      <c r="K150" s="4">
        <f>'1'!K150</f>
        <v>0.84767485738947201</v>
      </c>
      <c r="L150" s="4">
        <f>'1'!L150</f>
        <v>1.4526608393020162</v>
      </c>
      <c r="M150" s="4">
        <f>'1'!M150</f>
        <v>0.99637495437780899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1.8158260491275202</v>
      </c>
      <c r="S150" s="4">
        <f>'1'!S150</f>
        <v>1.0894956294765121</v>
      </c>
      <c r="T150" s="4">
        <f>'1'!T150</f>
        <v>1.2454686929722611</v>
      </c>
      <c r="U150" s="4">
        <f>'1'!U150</f>
        <v>0.74728121578335671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0.99595052942736295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1.2449381617842037</v>
      </c>
      <c r="I151" s="4">
        <f>'1'!I151</f>
        <v>0.74696289707052221</v>
      </c>
      <c r="J151" s="4">
        <f>'1'!J151</f>
        <v>2.0651252810975795</v>
      </c>
      <c r="K151" s="4">
        <f>'1'!K151</f>
        <v>0.83333319156962404</v>
      </c>
      <c r="L151" s="4">
        <f>'1'!L151</f>
        <v>1.4520420506602236</v>
      </c>
      <c r="M151" s="4">
        <f>'1'!M151</f>
        <v>0.99595052942736295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1.8150525633252794</v>
      </c>
      <c r="S151" s="4">
        <f>'1'!S151</f>
        <v>1.0890315379951678</v>
      </c>
      <c r="T151" s="4">
        <f>'1'!T151</f>
        <v>1.2449381617842037</v>
      </c>
      <c r="U151" s="4">
        <f>'1'!U151</f>
        <v>0.74696289707052221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0.99635082187768098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1.2454385273471011</v>
      </c>
      <c r="I152" s="4">
        <f>'1'!I152</f>
        <v>0.74726311640826071</v>
      </c>
      <c r="J152" s="4">
        <f>'1'!J152</f>
        <v>2.0333818486172106</v>
      </c>
      <c r="K152" s="4">
        <f>'1'!K152</f>
        <v>0.82052386898645302</v>
      </c>
      <c r="L152" s="4">
        <f>'1'!L152</f>
        <v>1.4526256554209518</v>
      </c>
      <c r="M152" s="4">
        <f>'1'!M152</f>
        <v>0.99635082187768098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1.8157820692761897</v>
      </c>
      <c r="S152" s="4">
        <f>'1'!S152</f>
        <v>1.0894692415657139</v>
      </c>
      <c r="T152" s="4">
        <f>'1'!T152</f>
        <v>1.2454385273471011</v>
      </c>
      <c r="U152" s="4">
        <f>'1'!U152</f>
        <v>0.74726311640826071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0.99641338397634005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1.2455167299704251</v>
      </c>
      <c r="I153" s="4">
        <f>'1'!I153</f>
        <v>0.74731003798225504</v>
      </c>
      <c r="J153" s="4">
        <f>'1'!J153</f>
        <v>2.0000349658740015</v>
      </c>
      <c r="K153" s="4">
        <f>'1'!K153</f>
        <v>0.80706751140870503</v>
      </c>
      <c r="L153" s="4">
        <f>'1'!L153</f>
        <v>1.452716867579936</v>
      </c>
      <c r="M153" s="4">
        <f>'1'!M153</f>
        <v>0.99641338397634005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1.8158960844749199</v>
      </c>
      <c r="S153" s="4">
        <f>'1'!S153</f>
        <v>1.0895376506849521</v>
      </c>
      <c r="T153" s="4">
        <f>'1'!T153</f>
        <v>1.2455167299704251</v>
      </c>
      <c r="U153" s="4">
        <f>'1'!U153</f>
        <v>0.74731003798225504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0.99664783874887597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1.245809798436095</v>
      </c>
      <c r="I154" s="4">
        <f>'1'!I154</f>
        <v>0.74748587906165698</v>
      </c>
      <c r="J154" s="4">
        <f>'1'!J154</f>
        <v>1.96390980875218</v>
      </c>
      <c r="K154" s="4">
        <f>'1'!K154</f>
        <v>0.79249004593683703</v>
      </c>
      <c r="L154" s="4">
        <f>'1'!L154</f>
        <v>1.4530586899683391</v>
      </c>
      <c r="M154" s="4">
        <f>'1'!M154</f>
        <v>0.99664783874887597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1.8163233624604238</v>
      </c>
      <c r="S154" s="4">
        <f>'1'!S154</f>
        <v>1.0897940174762544</v>
      </c>
      <c r="T154" s="4">
        <f>'1'!T154</f>
        <v>1.245809798436095</v>
      </c>
      <c r="U154" s="4">
        <f>'1'!U154</f>
        <v>0.74748587906165698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0.99676897079854399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1.2459612134981799</v>
      </c>
      <c r="I155" s="4">
        <f>'1'!I155</f>
        <v>0.74757672809890796</v>
      </c>
      <c r="J155" s="4">
        <f>'1'!J155</f>
        <v>1.9211465535034602</v>
      </c>
      <c r="K155" s="4">
        <f>'1'!K155</f>
        <v>0.77523393062775403</v>
      </c>
      <c r="L155" s="4">
        <f>'1'!L155</f>
        <v>1.4532352939507696</v>
      </c>
      <c r="M155" s="4">
        <f>'1'!M155</f>
        <v>0.99676897079854399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1.816544117438462</v>
      </c>
      <c r="S155" s="4">
        <f>'1'!S155</f>
        <v>1.0899264704630771</v>
      </c>
      <c r="T155" s="4">
        <f>'1'!T155</f>
        <v>1.2459612134981799</v>
      </c>
      <c r="U155" s="4">
        <f>'1'!U155</f>
        <v>0.74757672809890796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0.99632411430129897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1.2454051428766237</v>
      </c>
      <c r="I156" s="4">
        <f>'1'!I156</f>
        <v>0.7472430857259742</v>
      </c>
      <c r="J156" s="4">
        <f>'1'!J156</f>
        <v>1.8780878624681188</v>
      </c>
      <c r="K156" s="4">
        <f>'1'!K156</f>
        <v>0.75785859909037601</v>
      </c>
      <c r="L156" s="4">
        <f>'1'!L156</f>
        <v>1.4525867172178664</v>
      </c>
      <c r="M156" s="4">
        <f>'1'!M156</f>
        <v>0.99632411430129897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1.815733396522333</v>
      </c>
      <c r="S156" s="4">
        <f>'1'!S156</f>
        <v>1.0894400379133997</v>
      </c>
      <c r="T156" s="4">
        <f>'1'!T156</f>
        <v>1.2454051428766237</v>
      </c>
      <c r="U156" s="4">
        <f>'1'!U156</f>
        <v>0.7472430857259742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0.99595032307954201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1.2449379038494275</v>
      </c>
      <c r="I157" s="4">
        <f>'1'!I157</f>
        <v>0.74696274230965654</v>
      </c>
      <c r="J157" s="4">
        <f>'1'!J157</f>
        <v>1.8379952816895044</v>
      </c>
      <c r="K157" s="4">
        <f>'1'!K157</f>
        <v>0.74168017223931904</v>
      </c>
      <c r="L157" s="4">
        <f>'1'!L157</f>
        <v>1.4520417498162517</v>
      </c>
      <c r="M157" s="4">
        <f>'1'!M157</f>
        <v>0.99595032307954201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1.8150521872703145</v>
      </c>
      <c r="S157" s="4">
        <f>'1'!S157</f>
        <v>1.0890313123621889</v>
      </c>
      <c r="T157" s="4">
        <f>'1'!T157</f>
        <v>1.2449379038494275</v>
      </c>
      <c r="U157" s="4">
        <f>'1'!U157</f>
        <v>0.74696274230965654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0.99590688995933097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1.2448836124491638</v>
      </c>
      <c r="I158" s="4">
        <f>'1'!I158</f>
        <v>0.74693016746949825</v>
      </c>
      <c r="J158" s="4">
        <f>'1'!J158</f>
        <v>1.7995016556862788</v>
      </c>
      <c r="K158" s="4">
        <f>'1'!K158</f>
        <v>0.72614696633361897</v>
      </c>
      <c r="L158" s="4">
        <f>'1'!L158</f>
        <v>1.4519784266741131</v>
      </c>
      <c r="M158" s="4">
        <f>'1'!M158</f>
        <v>0.99590688995933097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1.8149730333426415</v>
      </c>
      <c r="S158" s="4">
        <f>'1'!S158</f>
        <v>1.0889838200055848</v>
      </c>
      <c r="T158" s="4">
        <f>'1'!T158</f>
        <v>1.2448836124491638</v>
      </c>
      <c r="U158" s="4">
        <f>'1'!U158</f>
        <v>0.74693016746949825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0.99619611979064404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1.245245149738305</v>
      </c>
      <c r="I159" s="4">
        <f>'1'!I159</f>
        <v>0.74714708984298306</v>
      </c>
      <c r="J159" s="4">
        <f>'1'!J159</f>
        <v>1.7638826151001672</v>
      </c>
      <c r="K159" s="4">
        <f>'1'!K159</f>
        <v>0.71177373239766295</v>
      </c>
      <c r="L159" s="4">
        <f>'1'!L159</f>
        <v>1.4524001081381648</v>
      </c>
      <c r="M159" s="4">
        <f>'1'!M159</f>
        <v>0.99619611979064404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1.815500135172706</v>
      </c>
      <c r="S159" s="4">
        <f>'1'!S159</f>
        <v>1.0893000811036235</v>
      </c>
      <c r="T159" s="4">
        <f>'1'!T159</f>
        <v>1.245245149738305</v>
      </c>
      <c r="U159" s="4">
        <f>'1'!U159</f>
        <v>0.74714708984298306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0.99646848598938198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1.2455856074867275</v>
      </c>
      <c r="I160" s="4">
        <f>'1'!I160</f>
        <v>0.74735136449203643</v>
      </c>
      <c r="J160" s="4">
        <f>'1'!J160</f>
        <v>1.7282027415854144</v>
      </c>
      <c r="K160" s="4">
        <f>'1'!K160</f>
        <v>0.69737595075070802</v>
      </c>
      <c r="L160" s="4">
        <f>'1'!L160</f>
        <v>1.4527972033372341</v>
      </c>
      <c r="M160" s="4">
        <f>'1'!M160</f>
        <v>0.99646848598938198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1.8159965041715425</v>
      </c>
      <c r="S160" s="4">
        <f>'1'!S160</f>
        <v>1.0895979025029257</v>
      </c>
      <c r="T160" s="4">
        <f>'1'!T160</f>
        <v>1.2455856074867275</v>
      </c>
      <c r="U160" s="4">
        <f>'1'!U160</f>
        <v>0.74735136449203643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0.99623648942770104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1.2452956117846263</v>
      </c>
      <c r="I161" s="4">
        <f>'1'!I161</f>
        <v>0.74717736707077576</v>
      </c>
      <c r="J161" s="4">
        <f>'1'!J161</f>
        <v>1.6938717485836068</v>
      </c>
      <c r="K161" s="4">
        <f>'1'!K161</f>
        <v>0.68352247840701297</v>
      </c>
      <c r="L161" s="4">
        <f>'1'!L161</f>
        <v>1.4524589648874155</v>
      </c>
      <c r="M161" s="4">
        <f>'1'!M161</f>
        <v>0.99623648942770104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1.8155737061092694</v>
      </c>
      <c r="S161" s="4">
        <f>'1'!S161</f>
        <v>1.0893442236655617</v>
      </c>
      <c r="T161" s="4">
        <f>'1'!T161</f>
        <v>1.2452956117846263</v>
      </c>
      <c r="U161" s="4">
        <f>'1'!U161</f>
        <v>0.74717736707077576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0.99599093521767701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1.2449886690220962</v>
      </c>
      <c r="I162" s="4">
        <f>'1'!I162</f>
        <v>0.74699320141325776</v>
      </c>
      <c r="J162" s="4">
        <f>'1'!J162</f>
        <v>1.6577538946640855</v>
      </c>
      <c r="K162" s="4">
        <f>'1'!K162</f>
        <v>0.66894795997227496</v>
      </c>
      <c r="L162" s="4">
        <f>'1'!L162</f>
        <v>1.4521009601189694</v>
      </c>
      <c r="M162" s="4">
        <f>'1'!M162</f>
        <v>0.99599093521767701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1.8151262001487116</v>
      </c>
      <c r="S162" s="4">
        <f>'1'!S162</f>
        <v>1.0890757200892272</v>
      </c>
      <c r="T162" s="4">
        <f>'1'!T162</f>
        <v>1.2449886690220962</v>
      </c>
      <c r="U162" s="4">
        <f>'1'!U162</f>
        <v>0.74699320141325776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0.99589203565125095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1.2448650445640637</v>
      </c>
      <c r="I163" s="4">
        <f>'1'!I163</f>
        <v>0.74691902673843824</v>
      </c>
      <c r="J163" s="4">
        <f>'1'!J163</f>
        <v>1.6189483225767476</v>
      </c>
      <c r="K163" s="4">
        <f>'1'!K163</f>
        <v>0.653288875492403</v>
      </c>
      <c r="L163" s="4">
        <f>'1'!L163</f>
        <v>1.4519567698956606</v>
      </c>
      <c r="M163" s="4">
        <f>'1'!M163</f>
        <v>0.99589203565125095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1.8149459623695758</v>
      </c>
      <c r="S163" s="4">
        <f>'1'!S163</f>
        <v>1.0889675774217453</v>
      </c>
      <c r="T163" s="4">
        <f>'1'!T163</f>
        <v>1.2448650445640637</v>
      </c>
      <c r="U163" s="4">
        <f>'1'!U163</f>
        <v>0.74691902673843824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0.99591732544487199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1.24489665680609</v>
      </c>
      <c r="I164" s="4">
        <f>'1'!I164</f>
        <v>0.74693799408365402</v>
      </c>
      <c r="J164" s="4">
        <f>'1'!J164</f>
        <v>1.5844400013760545</v>
      </c>
      <c r="K164" s="4">
        <f>'1'!K164</f>
        <v>0.63936384648564004</v>
      </c>
      <c r="L164" s="4">
        <f>'1'!L164</f>
        <v>1.4519936410480976</v>
      </c>
      <c r="M164" s="4">
        <f>'1'!M164</f>
        <v>0.99591732544487199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1.8149920513101221</v>
      </c>
      <c r="S164" s="4">
        <f>'1'!S164</f>
        <v>1.0889952307860731</v>
      </c>
      <c r="T164" s="4">
        <f>'1'!T164</f>
        <v>1.24489665680609</v>
      </c>
      <c r="U164" s="4">
        <f>'1'!U164</f>
        <v>0.74693799408365402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0.99647380943078101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1.2455922617884763</v>
      </c>
      <c r="I165" s="4">
        <f>'1'!I165</f>
        <v>0.74735535707308576</v>
      </c>
      <c r="J165" s="4">
        <f>'1'!J165</f>
        <v>1.5570274703575651</v>
      </c>
      <c r="K165" s="4">
        <f>'1'!K165</f>
        <v>0.62830215828118496</v>
      </c>
      <c r="L165" s="4">
        <f>'1'!L165</f>
        <v>1.4528049646271146</v>
      </c>
      <c r="M165" s="4">
        <f>'1'!M165</f>
        <v>0.99647380943078101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1.8160062057838933</v>
      </c>
      <c r="S165" s="4">
        <f>'1'!S165</f>
        <v>1.089603723470336</v>
      </c>
      <c r="T165" s="4">
        <f>'1'!T165</f>
        <v>1.2455922617884763</v>
      </c>
      <c r="U165" s="4">
        <f>'1'!U165</f>
        <v>0.74735535707308576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0.99683799651078298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1.2460474956384786</v>
      </c>
      <c r="I166" s="4">
        <f>'1'!I166</f>
        <v>0.74762849738308723</v>
      </c>
      <c r="J166" s="4">
        <f>'1'!J166</f>
        <v>1.528991988089653</v>
      </c>
      <c r="K166" s="4">
        <f>'1'!K166</f>
        <v>0.61698909261424595</v>
      </c>
      <c r="L166" s="4">
        <f>'1'!L166</f>
        <v>1.4533359297090589</v>
      </c>
      <c r="M166" s="4">
        <f>'1'!M166</f>
        <v>0.99683799651078298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1.8166699121363237</v>
      </c>
      <c r="S166" s="4">
        <f>'1'!S166</f>
        <v>1.0900019472817941</v>
      </c>
      <c r="T166" s="4">
        <f>'1'!T166</f>
        <v>1.2460474956384786</v>
      </c>
      <c r="U166" s="4">
        <f>'1'!U166</f>
        <v>0.74762849738308723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0.99662895516941696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1.2457861939617711</v>
      </c>
      <c r="I167" s="4">
        <f>'1'!I167</f>
        <v>0.74747171637706278</v>
      </c>
      <c r="J167" s="4">
        <f>'1'!J167</f>
        <v>1.4970787544334518</v>
      </c>
      <c r="K167" s="4">
        <f>'1'!K167</f>
        <v>0.60411125072278704</v>
      </c>
      <c r="L167" s="4">
        <f>'1'!L167</f>
        <v>1.4530311587299578</v>
      </c>
      <c r="M167" s="4">
        <f>'1'!M167</f>
        <v>0.99662895516941696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1.8162889484124474</v>
      </c>
      <c r="S167" s="4">
        <f>'1'!S167</f>
        <v>1.0897733690474682</v>
      </c>
      <c r="T167" s="4">
        <f>'1'!T167</f>
        <v>1.2457861939617711</v>
      </c>
      <c r="U167" s="4">
        <f>'1'!U167</f>
        <v>0.74747171637706278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0.99643915444969999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1.2455489430621249</v>
      </c>
      <c r="I168" s="4">
        <f>'1'!I168</f>
        <v>0.74732936583727505</v>
      </c>
      <c r="J168" s="4">
        <f>'1'!J168</f>
        <v>1.4660278592450362</v>
      </c>
      <c r="K168" s="4">
        <f>'1'!K168</f>
        <v>0.59158138542826899</v>
      </c>
      <c r="L168" s="4">
        <f>'1'!L168</f>
        <v>1.4527544395374563</v>
      </c>
      <c r="M168" s="4">
        <f>'1'!M168</f>
        <v>0.99643915444969999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1.8159430494218203</v>
      </c>
      <c r="S168" s="4">
        <f>'1'!S168</f>
        <v>1.0895658296530923</v>
      </c>
      <c r="T168" s="4">
        <f>'1'!T168</f>
        <v>1.2455489430621249</v>
      </c>
      <c r="U168" s="4">
        <f>'1'!U168</f>
        <v>0.74732936583727505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0.99599158678794897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1.2449894834849362</v>
      </c>
      <c r="I169" s="4">
        <f>'1'!I169</f>
        <v>0.74699369009096173</v>
      </c>
      <c r="J169" s="4">
        <f>'1'!J169</f>
        <v>1.4381935439128002</v>
      </c>
      <c r="K169" s="4">
        <f>'1'!K169</f>
        <v>0.580349495991208</v>
      </c>
      <c r="L169" s="4">
        <f>'1'!L169</f>
        <v>1.4521019100732149</v>
      </c>
      <c r="M169" s="4">
        <f>'1'!M169</f>
        <v>0.99599158678794897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1.8151273875915186</v>
      </c>
      <c r="S169" s="4">
        <f>'1'!S169</f>
        <v>1.0890764325549112</v>
      </c>
      <c r="T169" s="4">
        <f>'1'!T169</f>
        <v>1.2449894834849362</v>
      </c>
      <c r="U169" s="4">
        <f>'1'!U169</f>
        <v>0.74699369009096173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0.99599847974992695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1.2449980996874086</v>
      </c>
      <c r="I170" s="4">
        <f>'1'!I170</f>
        <v>0.74699885981244518</v>
      </c>
      <c r="J170" s="4">
        <f>'1'!J170</f>
        <v>1.4130536108056841</v>
      </c>
      <c r="K170" s="4">
        <f>'1'!K170</f>
        <v>0.57020486172433904</v>
      </c>
      <c r="L170" s="4">
        <f>'1'!L170</f>
        <v>1.4521119596392826</v>
      </c>
      <c r="M170" s="4">
        <f>'1'!M170</f>
        <v>0.99599847974992695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1.8151399495491032</v>
      </c>
      <c r="S170" s="4">
        <f>'1'!S170</f>
        <v>1.0890839697294621</v>
      </c>
      <c r="T170" s="4">
        <f>'1'!T170</f>
        <v>1.2449980996874086</v>
      </c>
      <c r="U170" s="4">
        <f>'1'!U170</f>
        <v>0.74699885981244518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0.99577513690689801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1.2447189211336225</v>
      </c>
      <c r="I171" s="4">
        <f>'1'!I171</f>
        <v>0.74683135268017353</v>
      </c>
      <c r="J171" s="4">
        <f>'1'!J171</f>
        <v>1.3907308412828738</v>
      </c>
      <c r="K171" s="4">
        <f>'1'!K171</f>
        <v>0.56119702818446304</v>
      </c>
      <c r="L171" s="4">
        <f>'1'!L171</f>
        <v>1.4517863378436113</v>
      </c>
      <c r="M171" s="4">
        <f>'1'!M171</f>
        <v>0.99577513690689801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1.8147329223045141</v>
      </c>
      <c r="S171" s="4">
        <f>'1'!S171</f>
        <v>1.0888397533827086</v>
      </c>
      <c r="T171" s="4">
        <f>'1'!T171</f>
        <v>1.2447189211336225</v>
      </c>
      <c r="U171" s="4">
        <f>'1'!U171</f>
        <v>0.74683135268017353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0.99557550897611102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1.2444693862201388</v>
      </c>
      <c r="I172" s="4">
        <f>'1'!I172</f>
        <v>0.74668163173208324</v>
      </c>
      <c r="J172" s="4">
        <f>'1'!J172</f>
        <v>1.3661503413810496</v>
      </c>
      <c r="K172" s="4">
        <f>'1'!K172</f>
        <v>0.55127814015328402</v>
      </c>
      <c r="L172" s="4">
        <f>'1'!L172</f>
        <v>1.4514952911084329</v>
      </c>
      <c r="M172" s="4">
        <f>'1'!M172</f>
        <v>0.99557550897611102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1.8143691138855411</v>
      </c>
      <c r="S172" s="4">
        <f>'1'!S172</f>
        <v>1.0886214683313247</v>
      </c>
      <c r="T172" s="4">
        <f>'1'!T172</f>
        <v>1.2444693862201388</v>
      </c>
      <c r="U172" s="4">
        <f>'1'!U172</f>
        <v>0.74668163173208324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0.99588820846131398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1.2448602605766426</v>
      </c>
      <c r="I173" s="4">
        <f>'1'!I173</f>
        <v>0.74691615634598552</v>
      </c>
      <c r="J173" s="4">
        <f>'1'!J173</f>
        <v>1.3456043366536885</v>
      </c>
      <c r="K173" s="4">
        <f>'1'!K173</f>
        <v>0.54298727864954199</v>
      </c>
      <c r="L173" s="4">
        <f>'1'!L173</f>
        <v>1.4519511900595541</v>
      </c>
      <c r="M173" s="4">
        <f>'1'!M173</f>
        <v>0.99588820846131398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1.8149389875744426</v>
      </c>
      <c r="S173" s="4">
        <f>'1'!S173</f>
        <v>1.0889633925446656</v>
      </c>
      <c r="T173" s="4">
        <f>'1'!T173</f>
        <v>1.2448602605766426</v>
      </c>
      <c r="U173" s="4">
        <f>'1'!U173</f>
        <v>0.74691615634598552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0.99589136130477396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1.2448642016309674</v>
      </c>
      <c r="I174" s="4">
        <f>'1'!I174</f>
        <v>0.74691852097858047</v>
      </c>
      <c r="J174" s="4">
        <f>'1'!J174</f>
        <v>1.321117262273416</v>
      </c>
      <c r="K174" s="4">
        <f>'1'!K174</f>
        <v>0.53310609031085199</v>
      </c>
      <c r="L174" s="4">
        <f>'1'!L174</f>
        <v>1.4519557867349389</v>
      </c>
      <c r="M174" s="4">
        <f>'1'!M174</f>
        <v>0.99589136130477396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1.8149447334186735</v>
      </c>
      <c r="S174" s="4">
        <f>'1'!S174</f>
        <v>1.0889668400512043</v>
      </c>
      <c r="T174" s="4">
        <f>'1'!T174</f>
        <v>1.2448642016309674</v>
      </c>
      <c r="U174" s="4">
        <f>'1'!U174</f>
        <v>0.74691852097858047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0.99574835729560895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1.2446854466195112</v>
      </c>
      <c r="I175" s="4">
        <f>'1'!I175</f>
        <v>0.74681126797170672</v>
      </c>
      <c r="J175" s="4">
        <f>'1'!J175</f>
        <v>1.2991720642351161</v>
      </c>
      <c r="K175" s="4">
        <f>'1'!K175</f>
        <v>0.52425061694646402</v>
      </c>
      <c r="L175" s="4">
        <f>'1'!L175</f>
        <v>1.4517472946175241</v>
      </c>
      <c r="M175" s="4">
        <f>'1'!M175</f>
        <v>0.99574835729560895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1.8146841182719051</v>
      </c>
      <c r="S175" s="4">
        <f>'1'!S175</f>
        <v>1.088810470963143</v>
      </c>
      <c r="T175" s="4">
        <f>'1'!T175</f>
        <v>1.2446854466195112</v>
      </c>
      <c r="U175" s="4">
        <f>'1'!U175</f>
        <v>0.74681126797170672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0.995650087936783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1.2445626099209788</v>
      </c>
      <c r="I176" s="4">
        <f>'1'!I176</f>
        <v>0.74673756595258722</v>
      </c>
      <c r="J176" s="4">
        <f>'1'!J176</f>
        <v>1.2807853825932538</v>
      </c>
      <c r="K176" s="4">
        <f>'1'!K176</f>
        <v>0.51683109996353105</v>
      </c>
      <c r="L176" s="4">
        <f>'1'!L176</f>
        <v>1.4516040232028398</v>
      </c>
      <c r="M176" s="4">
        <f>'1'!M176</f>
        <v>0.995650087936783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1.8145050290035498</v>
      </c>
      <c r="S176" s="4">
        <f>'1'!S176</f>
        <v>1.0887030174021297</v>
      </c>
      <c r="T176" s="4">
        <f>'1'!T176</f>
        <v>1.2445626099209788</v>
      </c>
      <c r="U176" s="4">
        <f>'1'!U176</f>
        <v>0.74673756595258722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0.995650527939691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1.2445631599246139</v>
      </c>
      <c r="I177" s="4">
        <f>'1'!I177</f>
        <v>0.74673789595476825</v>
      </c>
      <c r="J177" s="4">
        <f>'1'!J177</f>
        <v>1.2635611477995203</v>
      </c>
      <c r="K177" s="4">
        <f>'1'!K177</f>
        <v>0.50988066132216303</v>
      </c>
      <c r="L177" s="4">
        <f>'1'!L177</f>
        <v>1.4516046647033019</v>
      </c>
      <c r="M177" s="4">
        <f>'1'!M177</f>
        <v>0.995650527939691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1.8145058308791273</v>
      </c>
      <c r="S177" s="4">
        <f>'1'!S177</f>
        <v>1.0887034985274764</v>
      </c>
      <c r="T177" s="4">
        <f>'1'!T177</f>
        <v>1.2445631599246139</v>
      </c>
      <c r="U177" s="4">
        <f>'1'!U177</f>
        <v>0.74673789595476825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0.99596948155874399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1.24496185194843</v>
      </c>
      <c r="I178" s="4">
        <f>'1'!I178</f>
        <v>0.74697711116905796</v>
      </c>
      <c r="J178" s="4">
        <f>'1'!J178</f>
        <v>1.2501936424371678</v>
      </c>
      <c r="K178" s="4">
        <f>'1'!K178</f>
        <v>0.50448651598439798</v>
      </c>
      <c r="L178" s="4">
        <f>'1'!L178</f>
        <v>1.4520696818436023</v>
      </c>
      <c r="M178" s="4">
        <f>'1'!M178</f>
        <v>0.99596948155874399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1.8150871023045028</v>
      </c>
      <c r="S178" s="4">
        <f>'1'!S178</f>
        <v>1.0890522613827018</v>
      </c>
      <c r="T178" s="4">
        <f>'1'!T178</f>
        <v>1.24496185194843</v>
      </c>
      <c r="U178" s="4">
        <f>'1'!U178</f>
        <v>0.74697711116905796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0.99600545711393296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1.2450068213924161</v>
      </c>
      <c r="I179" s="4">
        <f>'1'!I179</f>
        <v>0.74700409283544977</v>
      </c>
      <c r="J179" s="4">
        <f>'1'!J179</f>
        <v>1.237030327131815</v>
      </c>
      <c r="K179" s="4">
        <f>'1'!K179</f>
        <v>0.49917476678668499</v>
      </c>
      <c r="L179" s="4">
        <f>'1'!L179</f>
        <v>1.4521221322589462</v>
      </c>
      <c r="M179" s="4">
        <f>'1'!M179</f>
        <v>0.99600545711393296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1.8151526653236827</v>
      </c>
      <c r="S179" s="4">
        <f>'1'!S179</f>
        <v>1.0890915991942096</v>
      </c>
      <c r="T179" s="4">
        <f>'1'!T179</f>
        <v>1.2450068213924161</v>
      </c>
      <c r="U179" s="4">
        <f>'1'!U179</f>
        <v>0.74700409283544977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0.99589566612531499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1.2448695826566438</v>
      </c>
      <c r="I180" s="4">
        <f>'1'!I180</f>
        <v>0.74692174959398627</v>
      </c>
      <c r="J180" s="4">
        <f>'1'!J180</f>
        <v>1.2232360149681616</v>
      </c>
      <c r="K180" s="4">
        <f>'1'!K180</f>
        <v>0.49360839350848101</v>
      </c>
      <c r="L180" s="4">
        <f>'1'!L180</f>
        <v>1.4519620629306547</v>
      </c>
      <c r="M180" s="4">
        <f>'1'!M180</f>
        <v>0.99589566612531499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1.8149525786633183</v>
      </c>
      <c r="S180" s="4">
        <f>'1'!S180</f>
        <v>1.0889715471979911</v>
      </c>
      <c r="T180" s="4">
        <f>'1'!T180</f>
        <v>1.2448695826566438</v>
      </c>
      <c r="U180" s="4">
        <f>'1'!U180</f>
        <v>0.74692174959398627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0.995811951857279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1.2447649398215987</v>
      </c>
      <c r="I181" s="4">
        <f>'1'!I181</f>
        <v>0.74685896389295925</v>
      </c>
      <c r="J181" s="4">
        <f>'1'!J181</f>
        <v>1.2095762583210268</v>
      </c>
      <c r="K181" s="4">
        <f>'1'!K181</f>
        <v>0.48809631697394201</v>
      </c>
      <c r="L181" s="4">
        <f>'1'!L181</f>
        <v>1.4518400120517838</v>
      </c>
      <c r="M181" s="4">
        <f>'1'!M181</f>
        <v>0.995811951857279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1.8148000150647299</v>
      </c>
      <c r="S181" s="4">
        <f>'1'!S181</f>
        <v>1.0888800090388377</v>
      </c>
      <c r="T181" s="4">
        <f>'1'!T181</f>
        <v>1.2447649398215987</v>
      </c>
      <c r="U181" s="4">
        <f>'1'!U181</f>
        <v>0.74685896389295925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0.99590980816768604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1.2448872602096075</v>
      </c>
      <c r="I182" s="4">
        <f>'1'!I182</f>
        <v>0.74693235612576458</v>
      </c>
      <c r="J182" s="4">
        <f>'1'!J182</f>
        <v>1.199184979577127</v>
      </c>
      <c r="K182" s="4">
        <f>'1'!K182</f>
        <v>0.48390315854457</v>
      </c>
      <c r="L182" s="4">
        <f>'1'!L182</f>
        <v>1.4519826812641947</v>
      </c>
      <c r="M182" s="4">
        <f>'1'!M182</f>
        <v>0.99590980816768604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1.8149783515802433</v>
      </c>
      <c r="S182" s="4">
        <f>'1'!S182</f>
        <v>1.0889870109481461</v>
      </c>
      <c r="T182" s="4">
        <f>'1'!T182</f>
        <v>1.2448872602096075</v>
      </c>
      <c r="U182" s="4">
        <f>'1'!U182</f>
        <v>0.74693235612576458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0.99534659969386297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1.2441832496173286</v>
      </c>
      <c r="I183" s="4">
        <f>'1'!I183</f>
        <v>0.7465099497703972</v>
      </c>
      <c r="J183" s="4">
        <f>'1'!J183</f>
        <v>1.1897667161656231</v>
      </c>
      <c r="K183" s="4">
        <f>'1'!K183</f>
        <v>0.48010263778217799</v>
      </c>
      <c r="L183" s="4">
        <f>'1'!L183</f>
        <v>1.4511615537451907</v>
      </c>
      <c r="M183" s="4">
        <f>'1'!M183</f>
        <v>0.99534659969386297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1.8139519421814885</v>
      </c>
      <c r="S183" s="4">
        <f>'1'!S183</f>
        <v>1.088371165308893</v>
      </c>
      <c r="T183" s="4">
        <f>'1'!T183</f>
        <v>1.2441832496173286</v>
      </c>
      <c r="U183" s="4">
        <f>'1'!U183</f>
        <v>0.7465099497703972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0.99544961916589203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1.2443120239573651</v>
      </c>
      <c r="I184" s="4">
        <f>'1'!I184</f>
        <v>0.74658721437441899</v>
      </c>
      <c r="J184" s="4">
        <f>'1'!J184</f>
        <v>1.182891170471823</v>
      </c>
      <c r="K184" s="4">
        <f>'1'!K184</f>
        <v>0.47732817151166101</v>
      </c>
      <c r="L184" s="4">
        <f>'1'!L184</f>
        <v>1.4513117505682289</v>
      </c>
      <c r="M184" s="4">
        <f>'1'!M184</f>
        <v>0.99544961916589203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1.814139688210286</v>
      </c>
      <c r="S184" s="4">
        <f>'1'!S184</f>
        <v>1.0884838129261718</v>
      </c>
      <c r="T184" s="4">
        <f>'1'!T184</f>
        <v>1.2443120239573651</v>
      </c>
      <c r="U184" s="4">
        <f>'1'!U184</f>
        <v>0.74658721437441899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0.99454385052153405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1.2431798131519176</v>
      </c>
      <c r="I185" s="4">
        <f>'1'!I185</f>
        <v>0.74590788789115048</v>
      </c>
      <c r="J185" s="4">
        <f>'1'!J185</f>
        <v>1.1761641296556271</v>
      </c>
      <c r="K185" s="4">
        <f>'1'!K185</f>
        <v>0.47461363092446701</v>
      </c>
      <c r="L185" s="4">
        <f>'1'!L185</f>
        <v>1.4499911888325636</v>
      </c>
      <c r="M185" s="4">
        <f>'1'!M185</f>
        <v>0.99454385052153405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1.8124889860407045</v>
      </c>
      <c r="S185" s="4">
        <f>'1'!S185</f>
        <v>1.0874933916244227</v>
      </c>
      <c r="T185" s="4">
        <f>'1'!T185</f>
        <v>1.2431798131519176</v>
      </c>
      <c r="U185" s="4">
        <f>'1'!U185</f>
        <v>0.74590788789115048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0.99225430259480496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1.2403178782435063</v>
      </c>
      <c r="I186" s="4">
        <f>'1'!I186</f>
        <v>0.74419072694610366</v>
      </c>
      <c r="J186" s="4">
        <f>'1'!J186</f>
        <v>1.16892857956079</v>
      </c>
      <c r="K186" s="4">
        <f>'1'!K186</f>
        <v>0.47169389326569999</v>
      </c>
      <c r="L186" s="4">
        <f>'1'!L186</f>
        <v>1.4466531516827426</v>
      </c>
      <c r="M186" s="4">
        <f>'1'!M186</f>
        <v>0.99225430259480496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1.8083164396034281</v>
      </c>
      <c r="S186" s="4">
        <f>'1'!S186</f>
        <v>1.084989863762057</v>
      </c>
      <c r="T186" s="4">
        <f>'1'!T186</f>
        <v>1.2403178782435063</v>
      </c>
      <c r="U186" s="4">
        <f>'1'!U186</f>
        <v>0.74419072694610366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0.99012520853541297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1.2376565106692663</v>
      </c>
      <c r="I187" s="4">
        <f>'1'!I187</f>
        <v>0.74259390640155976</v>
      </c>
      <c r="J187" s="4">
        <f>'1'!J187</f>
        <v>1.1620920506622601</v>
      </c>
      <c r="K187" s="4">
        <f>'1'!K187</f>
        <v>0.46893517131385698</v>
      </c>
      <c r="L187" s="4">
        <f>'1'!L187</f>
        <v>1.4435490476005592</v>
      </c>
      <c r="M187" s="4">
        <f>'1'!M187</f>
        <v>0.99012520853541297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1.804436309500699</v>
      </c>
      <c r="S187" s="4">
        <f>'1'!S187</f>
        <v>1.0826617857004195</v>
      </c>
      <c r="T187" s="4">
        <f>'1'!T187</f>
        <v>1.2376565106692663</v>
      </c>
      <c r="U187" s="4">
        <f>'1'!U187</f>
        <v>0.74259390640155976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0.98796120591501302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1.2349515073937662</v>
      </c>
      <c r="I188" s="4">
        <f>'1'!I188</f>
        <v>0.74097090443625979</v>
      </c>
      <c r="J188" s="4">
        <f>'1'!J188</f>
        <v>1.1547901545826937</v>
      </c>
      <c r="K188" s="4">
        <f>'1'!K188</f>
        <v>0.46598866127875599</v>
      </c>
      <c r="L188" s="4">
        <f>'1'!L188</f>
        <v>1.4403940487228877</v>
      </c>
      <c r="M188" s="4">
        <f>'1'!M188</f>
        <v>0.98796120591501302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1.8004925609036095</v>
      </c>
      <c r="S188" s="4">
        <f>'1'!S188</f>
        <v>1.0802955365421658</v>
      </c>
      <c r="T188" s="4">
        <f>'1'!T188</f>
        <v>1.2349515073937662</v>
      </c>
      <c r="U188" s="4">
        <f>'1'!U188</f>
        <v>0.74097090443625979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0.98293763909638698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1.2286720488704836</v>
      </c>
      <c r="I189" s="4">
        <f>'1'!I189</f>
        <v>0.73720322932229021</v>
      </c>
      <c r="J189" s="4">
        <f>'1'!J189</f>
        <v>1.1445073303431439</v>
      </c>
      <c r="K189" s="4">
        <f>'1'!K189</f>
        <v>0.461839267137719</v>
      </c>
      <c r="L189" s="4">
        <f>'1'!L189</f>
        <v>1.4330699597752765</v>
      </c>
      <c r="M189" s="4">
        <f>'1'!M189</f>
        <v>0.98293763909638698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1.7913374497190957</v>
      </c>
      <c r="S189" s="4">
        <f>'1'!S189</f>
        <v>1.0748024698314573</v>
      </c>
      <c r="T189" s="4">
        <f>'1'!T189</f>
        <v>1.2286720488704836</v>
      </c>
      <c r="U189" s="4">
        <f>'1'!U189</f>
        <v>0.73720322932229021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0.97759304687437099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1.2219913085929637</v>
      </c>
      <c r="I190" s="4">
        <f>'1'!I190</f>
        <v>0.73319478515577829</v>
      </c>
      <c r="J190" s="4">
        <f>'1'!J190</f>
        <v>1.1408453532871718</v>
      </c>
      <c r="K190" s="4">
        <f>'1'!K190</f>
        <v>0.46036156161765202</v>
      </c>
      <c r="L190" s="4">
        <f>'1'!L190</f>
        <v>1.4252778331377609</v>
      </c>
      <c r="M190" s="4">
        <f>'1'!M190</f>
        <v>0.97759304687437099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1.7815972914222011</v>
      </c>
      <c r="S190" s="4">
        <f>'1'!S190</f>
        <v>1.0689583748533207</v>
      </c>
      <c r="T190" s="4">
        <f>'1'!T190</f>
        <v>1.2219913085929637</v>
      </c>
      <c r="U190" s="4">
        <f>'1'!U190</f>
        <v>0.73319478515577829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0.96901102129651495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1.2112637766206438</v>
      </c>
      <c r="I191" s="4">
        <f>'1'!I191</f>
        <v>0.72675826597238624</v>
      </c>
      <c r="J191" s="4">
        <f>'1'!J191</f>
        <v>1.1374160383357697</v>
      </c>
      <c r="K191" s="4">
        <f>'1'!K191</f>
        <v>0.45897774146906001</v>
      </c>
      <c r="L191" s="4">
        <f>'1'!L191</f>
        <v>1.4127657036185834</v>
      </c>
      <c r="M191" s="4">
        <f>'1'!M191</f>
        <v>0.96901102129651495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1.7659571295232293</v>
      </c>
      <c r="S191" s="4">
        <f>'1'!S191</f>
        <v>1.0595742777139376</v>
      </c>
      <c r="T191" s="4">
        <f>'1'!T191</f>
        <v>1.2112637766206438</v>
      </c>
      <c r="U191" s="4">
        <f>'1'!U191</f>
        <v>0.72675826597238624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0.95918826071960905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1.1989853258995113</v>
      </c>
      <c r="I192" s="4">
        <f>'1'!I192</f>
        <v>0.71939119553970676</v>
      </c>
      <c r="J192" s="4">
        <f>'1'!J192</f>
        <v>1.1268931664897375</v>
      </c>
      <c r="K192" s="4">
        <f>'1'!K192</f>
        <v>0.45473148170932698</v>
      </c>
      <c r="L192" s="4">
        <f>'1'!L192</f>
        <v>1.3984446495202081</v>
      </c>
      <c r="M192" s="4">
        <f>'1'!M192</f>
        <v>0.95918826071960905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1.74805581190026</v>
      </c>
      <c r="S192" s="4">
        <f>'1'!S192</f>
        <v>1.0488334871401561</v>
      </c>
      <c r="T192" s="4">
        <f>'1'!T192</f>
        <v>1.1989853258995113</v>
      </c>
      <c r="U192" s="4">
        <f>'1'!U192</f>
        <v>0.71939119553970676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0.94866145074677299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1.1858268134334662</v>
      </c>
      <c r="I193" s="4">
        <f>'1'!I193</f>
        <v>0.7114960880600798</v>
      </c>
      <c r="J193" s="4">
        <f>'1'!J193</f>
        <v>1.1186307107091502</v>
      </c>
      <c r="K193" s="4">
        <f>'1'!K193</f>
        <v>0.45139736018708199</v>
      </c>
      <c r="L193" s="4">
        <f>'1'!L193</f>
        <v>1.3830971294494512</v>
      </c>
      <c r="M193" s="4">
        <f>'1'!M193</f>
        <v>0.94866145074677299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1.728871411811814</v>
      </c>
      <c r="S193" s="4">
        <f>'1'!S193</f>
        <v>1.0373228470870883</v>
      </c>
      <c r="T193" s="4">
        <f>'1'!T193</f>
        <v>1.1858268134334662</v>
      </c>
      <c r="U193" s="4">
        <f>'1'!U193</f>
        <v>0.7114960880600798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0.93695833472040302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1.1711979184005037</v>
      </c>
      <c r="I194" s="4">
        <f>'1'!I194</f>
        <v>0.70271875104030224</v>
      </c>
      <c r="J194" s="4">
        <f>'1'!J194</f>
        <v>1.1144605027001249</v>
      </c>
      <c r="K194" s="4">
        <f>'1'!K194</f>
        <v>0.44971456990724801</v>
      </c>
      <c r="L194" s="4">
        <f>'1'!L194</f>
        <v>1.3660346187203134</v>
      </c>
      <c r="M194" s="4">
        <f>'1'!M194</f>
        <v>0.93695833472040302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1.7075432734003917</v>
      </c>
      <c r="S194" s="4">
        <f>'1'!S194</f>
        <v>1.0245259640402351</v>
      </c>
      <c r="T194" s="4">
        <f>'1'!T194</f>
        <v>1.1711979184005037</v>
      </c>
      <c r="U194" s="4">
        <f>'1'!U194</f>
        <v>0.70271875104030224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0.92317311718376105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1.1539663964797013</v>
      </c>
      <c r="I195" s="4">
        <f>'1'!I195</f>
        <v>0.69237983788782076</v>
      </c>
      <c r="J195" s="4">
        <f>'1'!J195</f>
        <v>1.1021934490238514</v>
      </c>
      <c r="K195" s="4">
        <f>'1'!K195</f>
        <v>0.44476448620783599</v>
      </c>
      <c r="L195" s="4">
        <f>'1'!L195</f>
        <v>1.3459365165061283</v>
      </c>
      <c r="M195" s="4">
        <f>'1'!M195</f>
        <v>0.92317311718376105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1.6824206456326605</v>
      </c>
      <c r="S195" s="4">
        <f>'1'!S195</f>
        <v>1.0094523873795962</v>
      </c>
      <c r="T195" s="4">
        <f>'1'!T195</f>
        <v>1.1539663964797013</v>
      </c>
      <c r="U195" s="4">
        <f>'1'!U195</f>
        <v>0.69237983788782076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0.91433773046632305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1.1429221630829038</v>
      </c>
      <c r="I196" s="4">
        <f>'1'!I196</f>
        <v>0.68575329784974226</v>
      </c>
      <c r="J196" s="4">
        <f>'1'!J196</f>
        <v>1.0942939140506935</v>
      </c>
      <c r="K196" s="4">
        <f>'1'!K196</f>
        <v>0.44157681292169099</v>
      </c>
      <c r="L196" s="4">
        <f>'1'!L196</f>
        <v>1.3330550001370962</v>
      </c>
      <c r="M196" s="4">
        <f>'1'!M196</f>
        <v>0.91433773046632305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1.6663187501713703</v>
      </c>
      <c r="S196" s="4">
        <f>'1'!S196</f>
        <v>0.9997912501028221</v>
      </c>
      <c r="T196" s="4">
        <f>'1'!T196</f>
        <v>1.1429221630829038</v>
      </c>
      <c r="U196" s="4">
        <f>'1'!U196</f>
        <v>0.68575329784974226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Methyl-3,4,5-TMBenzoate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0.67038520000000001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0.75747240777247504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0.94684050971559386</v>
      </c>
      <c r="I6" s="4">
        <f>'1'!I6</f>
        <v>0.56810430582935623</v>
      </c>
      <c r="J6" s="4">
        <f>'1'!J6</f>
        <v>0.44594039518604006</v>
      </c>
      <c r="K6" s="4">
        <f>'1'!K6</f>
        <v>0.39343851962168819</v>
      </c>
      <c r="L6" s="4">
        <f>'1'!L6</f>
        <v>0.75747240777247504</v>
      </c>
      <c r="M6" s="4">
        <f>'1'!M6</f>
        <v>0.7446052861694159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0.94684050971559386</v>
      </c>
      <c r="S6" s="4">
        <f>'1'!S6</f>
        <v>0.56810430582935623</v>
      </c>
      <c r="T6" s="4">
        <f>'1'!T6</f>
        <v>0.93075660771176993</v>
      </c>
      <c r="U6" s="4">
        <f>'1'!U6</f>
        <v>0.55845396462706187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0.74074249556383298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0.71522250242643404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0.68577323058083905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0.65367865077437703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0.62357977413041599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0.59692443786985605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0.57169265191395802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0.550755409995902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0.53227345976671903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0.51811892283790595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0.50473989928716601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0.49229247068805199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0.48179094379589099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0.47150706339736997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0.46137137215705998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0.45121646168542301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0.44202578093223799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0.43466412386464498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0.42857246135339799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0.42314840027783102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0.42015440406773402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0.42156904015130497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0.42482355091539997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0.43101375726839403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0.44188279581594297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0.45567830823075001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0.47328134225387197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0.49466208639443299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0.51606823822329595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0.53919999677893504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0.56382596907735505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0.70478246134669376</v>
      </c>
      <c r="I37" s="4">
        <f>'1'!I37</f>
        <v>0.42286947680801629</v>
      </c>
      <c r="J37" s="4">
        <f>'1'!J37</f>
        <v>0.97933381988481427</v>
      </c>
      <c r="K37" s="4">
        <f>'1'!K37</f>
        <v>0.39518734539094602</v>
      </c>
      <c r="L37" s="4">
        <f>'1'!L37</f>
        <v>0.82202779371510948</v>
      </c>
      <c r="M37" s="4">
        <f>'1'!M37</f>
        <v>0.56382596907735505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1.027534742143887</v>
      </c>
      <c r="S37" s="4">
        <f>'1'!S37</f>
        <v>0.61652084528633211</v>
      </c>
      <c r="T37" s="4">
        <f>'1'!T37</f>
        <v>0.70478246134669376</v>
      </c>
      <c r="U37" s="4">
        <f>'1'!U37</f>
        <v>0.42286947680801629</v>
      </c>
      <c r="V37" s="12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0.58596215408218799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0.73245269260273504</v>
      </c>
      <c r="I38" s="4">
        <f>'1'!I38</f>
        <v>0.43947161556164099</v>
      </c>
      <c r="J38" s="4">
        <f>'1'!J38</f>
        <v>0.98816438614364333</v>
      </c>
      <c r="K38" s="4">
        <f>'1'!K38</f>
        <v>0.39875071466020701</v>
      </c>
      <c r="L38" s="4">
        <f>'1'!L38</f>
        <v>0.85430115521097882</v>
      </c>
      <c r="M38" s="4">
        <f>'1'!M38</f>
        <v>0.58596215408218799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1.0678764440137236</v>
      </c>
      <c r="S38" s="4">
        <f>'1'!S38</f>
        <v>0.64072586640823415</v>
      </c>
      <c r="T38" s="4">
        <f>'1'!T38</f>
        <v>0.73245269260273504</v>
      </c>
      <c r="U38" s="4">
        <f>'1'!U38</f>
        <v>0.43947161556164099</v>
      </c>
      <c r="V38" s="12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0.60613174759813204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0.75766468449766511</v>
      </c>
      <c r="I39" s="4">
        <f>'1'!I39</f>
        <v>0.45459881069859903</v>
      </c>
      <c r="J39" s="4">
        <f>'1'!J39</f>
        <v>0.99152175965065237</v>
      </c>
      <c r="K39" s="4">
        <f>'1'!K39</f>
        <v>0.40010550451508697</v>
      </c>
      <c r="L39" s="4">
        <f>'1'!L39</f>
        <v>0.88370733259080669</v>
      </c>
      <c r="M39" s="4">
        <f>'1'!M39</f>
        <v>0.60613174759813204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1.1046341657385084</v>
      </c>
      <c r="S39" s="4">
        <f>'1'!S39</f>
        <v>0.66278049944310502</v>
      </c>
      <c r="T39" s="4">
        <f>'1'!T39</f>
        <v>0.75766468449766511</v>
      </c>
      <c r="U39" s="4">
        <f>'1'!U39</f>
        <v>0.45459881069859903</v>
      </c>
      <c r="V39" s="12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0.62633484743674295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0.78291855929592868</v>
      </c>
      <c r="I40" s="4">
        <f>'1'!I40</f>
        <v>0.46975113557755721</v>
      </c>
      <c r="J40" s="4">
        <f>'1'!J40</f>
        <v>1</v>
      </c>
      <c r="K40" s="4">
        <f>'1'!K40</f>
        <v>0.40352670087246301</v>
      </c>
      <c r="L40" s="4">
        <f>'1'!L40</f>
        <v>0.9131623603783986</v>
      </c>
      <c r="M40" s="4">
        <f>'1'!M40</f>
        <v>0.62633484743674295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1.1414529504729982</v>
      </c>
      <c r="S40" s="4">
        <f>'1'!S40</f>
        <v>0.68487177028379898</v>
      </c>
      <c r="T40" s="4">
        <f>'1'!T40</f>
        <v>0.78291855929592868</v>
      </c>
      <c r="U40" s="4">
        <f>'1'!U40</f>
        <v>0.46975113557755721</v>
      </c>
      <c r="V40" s="12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0.64273270410741501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0.80341588013426879</v>
      </c>
      <c r="I41" s="4">
        <f>'1'!I41</f>
        <v>0.48204952808056123</v>
      </c>
      <c r="J41" s="4">
        <f>'1'!J41</f>
        <v>0.99440271518645085</v>
      </c>
      <c r="K41" s="4">
        <f>'1'!K41</f>
        <v>0.40126804699780799</v>
      </c>
      <c r="L41" s="4">
        <f>'1'!L41</f>
        <v>0.93706954926277541</v>
      </c>
      <c r="M41" s="4">
        <f>'1'!M41</f>
        <v>0.64273270410741501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1.1713369365784692</v>
      </c>
      <c r="S41" s="4">
        <f>'1'!S41</f>
        <v>0.70280216194708156</v>
      </c>
      <c r="T41" s="4">
        <f>'1'!T41</f>
        <v>0.80341588013426879</v>
      </c>
      <c r="U41" s="4">
        <f>'1'!U41</f>
        <v>0.48204952808056123</v>
      </c>
      <c r="V41" s="12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0.68589647866913905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0.65648500252401598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0.82060625315502</v>
      </c>
      <c r="I42" s="4">
        <f>'1'!I42</f>
        <v>0.49236375189301196</v>
      </c>
      <c r="J42" s="4">
        <f>'1'!J42</f>
        <v>0.98361066862390534</v>
      </c>
      <c r="K42" s="4">
        <f>'1'!K42</f>
        <v>0.396913168052762</v>
      </c>
      <c r="L42" s="4">
        <f>'1'!L42</f>
        <v>0.95711965717889258</v>
      </c>
      <c r="M42" s="4">
        <f>'1'!M42</f>
        <v>0.65648500252401598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1.1963995714736158</v>
      </c>
      <c r="S42" s="4">
        <f>'1'!S42</f>
        <v>0.71783974288416941</v>
      </c>
      <c r="T42" s="4">
        <f>'1'!T42</f>
        <v>0.82060625315502</v>
      </c>
      <c r="U42" s="4">
        <f>'1'!U42</f>
        <v>0.49236375189301196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0.66905700901786203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0.83632126127232753</v>
      </c>
      <c r="I43" s="4">
        <f>'1'!I43</f>
        <v>0.50179275676339652</v>
      </c>
      <c r="J43" s="4">
        <f>'1'!J43</f>
        <v>0.97580706768015713</v>
      </c>
      <c r="K43" s="4">
        <f>'1'!K43</f>
        <v>0.39376420670900603</v>
      </c>
      <c r="L43" s="4">
        <f>'1'!L43</f>
        <v>0.97544896325470132</v>
      </c>
      <c r="M43" s="4">
        <f>'1'!M43</f>
        <v>0.66905700901786203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1.2193112040683767</v>
      </c>
      <c r="S43" s="4">
        <f>'1'!S43</f>
        <v>0.73158672244102596</v>
      </c>
      <c r="T43" s="4">
        <f>'1'!T43</f>
        <v>0.83632126127232753</v>
      </c>
      <c r="U43" s="4">
        <f>'1'!U43</f>
        <v>0.50179275676339652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230</v>
      </c>
      <c r="AI43" s="80">
        <v>311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0.67869566788526203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0.84836958485657754</v>
      </c>
      <c r="I44" s="4">
        <f>'1'!I44</f>
        <v>0.50902175091394652</v>
      </c>
      <c r="J44" s="4">
        <f>'1'!J44</f>
        <v>0.95867580840939604</v>
      </c>
      <c r="K44" s="4">
        <f>'1'!K44</f>
        <v>0.38685128617368503</v>
      </c>
      <c r="L44" s="4">
        <f>'1'!L44</f>
        <v>0.98950160700948786</v>
      </c>
      <c r="M44" s="4">
        <f>'1'!M44</f>
        <v>0.67869566788526203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1.2368770087618599</v>
      </c>
      <c r="S44" s="4">
        <f>'1'!S44</f>
        <v>0.74212620525711592</v>
      </c>
      <c r="T44" s="4">
        <f>'1'!T44</f>
        <v>0.84836958485657754</v>
      </c>
      <c r="U44" s="4">
        <f>'1'!U44</f>
        <v>0.50902175091394652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0.68463136791066004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0.85578920988832508</v>
      </c>
      <c r="I45" s="4">
        <f>'1'!I45</f>
        <v>0.513473525932995</v>
      </c>
      <c r="J45" s="4">
        <f>'1'!J45</f>
        <v>0.93122297190697767</v>
      </c>
      <c r="K45" s="4">
        <f>'1'!K45</f>
        <v>0.37577333363027299</v>
      </c>
      <c r="L45" s="4">
        <f>'1'!L45</f>
        <v>0.99815553688082237</v>
      </c>
      <c r="M45" s="4">
        <f>'1'!M45</f>
        <v>0.68463136791066004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1.2476944211010279</v>
      </c>
      <c r="S45" s="4">
        <f>'1'!S45</f>
        <v>0.74861665266061683</v>
      </c>
      <c r="T45" s="4">
        <f>'1'!T45</f>
        <v>0.85578920988832508</v>
      </c>
      <c r="U45" s="4">
        <f>'1'!U45</f>
        <v>0.513473525932995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0.68589647866913905</v>
      </c>
      <c r="D46" s="3" t="e">
        <f>'1'!D46</f>
        <v>#N/A</v>
      </c>
      <c r="E46" s="40" t="e">
        <f>'1'!E46</f>
        <v>#N/A</v>
      </c>
      <c r="F46" s="3">
        <f>'1'!F46</f>
        <v>0.68589647866913905</v>
      </c>
      <c r="G46" s="40">
        <f>'1'!G46</f>
        <v>230</v>
      </c>
      <c r="H46" s="4">
        <f>'1'!H46</f>
        <v>0.85737059833642382</v>
      </c>
      <c r="I46" s="4">
        <f>'1'!I46</f>
        <v>0.51442235900185429</v>
      </c>
      <c r="J46" s="4">
        <f>'1'!J46</f>
        <v>0.90220306416443374</v>
      </c>
      <c r="K46" s="4">
        <f>'1'!K46</f>
        <v>0.36406302599930102</v>
      </c>
      <c r="L46" s="4">
        <f>'1'!L46</f>
        <v>1</v>
      </c>
      <c r="M46" s="4">
        <f>'1'!M46</f>
        <v>0.68589647866913905</v>
      </c>
      <c r="N46" s="3" t="e">
        <f>'1'!N46</f>
        <v>#N/A</v>
      </c>
      <c r="O46" s="3" t="e">
        <f>'1'!O46</f>
        <v>#N/A</v>
      </c>
      <c r="P46" s="3">
        <f>'1'!P46</f>
        <v>1</v>
      </c>
      <c r="Q46" s="3" t="e">
        <f>'1'!Q46</f>
        <v>#N/A</v>
      </c>
      <c r="R46" s="4">
        <f>'1'!R46</f>
        <v>1.25</v>
      </c>
      <c r="S46" s="4">
        <f>'1'!S46</f>
        <v>0.75</v>
      </c>
      <c r="T46" s="4">
        <f>'1'!T46</f>
        <v>0.85737059833642382</v>
      </c>
      <c r="U46" s="4">
        <f>'1'!U46</f>
        <v>0.51442235900185429</v>
      </c>
      <c r="V46" s="12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0.68268046921455705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0.85335058651819629</v>
      </c>
      <c r="I47" s="4">
        <f>'1'!I47</f>
        <v>0.51201035191091782</v>
      </c>
      <c r="J47" s="4">
        <f>'1'!J47</f>
        <v>0.87466213889086553</v>
      </c>
      <c r="K47" s="4">
        <f>'1'!K47</f>
        <v>0.35294952728468298</v>
      </c>
      <c r="L47" s="4">
        <f>'1'!L47</f>
        <v>0.99531123200862304</v>
      </c>
      <c r="M47" s="4">
        <f>'1'!M47</f>
        <v>0.68268046921455705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1.2441390400107788</v>
      </c>
      <c r="S47" s="4">
        <f>'1'!S47</f>
        <v>0.74648342400646728</v>
      </c>
      <c r="T47" s="4">
        <f>'1'!T47</f>
        <v>0.85335058651819629</v>
      </c>
      <c r="U47" s="4">
        <f>'1'!U47</f>
        <v>0.51201035191091782</v>
      </c>
      <c r="V47" s="12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0.67446178976591498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0.84307723720739369</v>
      </c>
      <c r="I48" s="4">
        <f>'1'!I48</f>
        <v>0.50584634232443626</v>
      </c>
      <c r="J48" s="4">
        <f>'1'!J48</f>
        <v>0.84139153384570597</v>
      </c>
      <c r="K48" s="4">
        <f>'1'!K48</f>
        <v>0.33952394979477901</v>
      </c>
      <c r="L48" s="4">
        <f>'1'!L48</f>
        <v>0.98332884151058619</v>
      </c>
      <c r="M48" s="4">
        <f>'1'!M48</f>
        <v>0.67446178976591498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1.2291610518882328</v>
      </c>
      <c r="S48" s="4">
        <f>'1'!S48</f>
        <v>0.73749663113293962</v>
      </c>
      <c r="T48" s="4">
        <f>'1'!T48</f>
        <v>0.84307723720739369</v>
      </c>
      <c r="U48" s="4">
        <f>'1'!U48</f>
        <v>0.50584634232443626</v>
      </c>
      <c r="V48" s="12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0.65982842656900598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0.82478553321125747</v>
      </c>
      <c r="I49" s="4">
        <f>'1'!I49</f>
        <v>0.49487131992675448</v>
      </c>
      <c r="J49" s="4">
        <f>'1'!J49</f>
        <v>0.80160240653661219</v>
      </c>
      <c r="K49" s="4">
        <f>'1'!K49</f>
        <v>0.32346797452114601</v>
      </c>
      <c r="L49" s="4">
        <f>'1'!L49</f>
        <v>0.96199418875758991</v>
      </c>
      <c r="M49" s="4">
        <f>'1'!M49</f>
        <v>0.65982842656900598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1.2024927359469875</v>
      </c>
      <c r="S49" s="4">
        <f>'1'!S49</f>
        <v>0.72149564156819246</v>
      </c>
      <c r="T49" s="4">
        <f>'1'!T49</f>
        <v>0.82478553321125747</v>
      </c>
      <c r="U49" s="4">
        <f>'1'!U49</f>
        <v>0.49487131992675448</v>
      </c>
      <c r="V49" s="12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0.64090310310404397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0.80112887888005502</v>
      </c>
      <c r="I50" s="4">
        <f>'1'!I50</f>
        <v>0.48067732732803298</v>
      </c>
      <c r="J50" s="4">
        <f>'1'!J50</f>
        <v>0.76474360246660378</v>
      </c>
      <c r="K50" s="4">
        <f>'1'!K50</f>
        <v>0.30859446291667098</v>
      </c>
      <c r="L50" s="4">
        <f>'1'!L50</f>
        <v>0.93440208987164242</v>
      </c>
      <c r="M50" s="4">
        <f>'1'!M50</f>
        <v>0.64090310310404397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1.168002612339553</v>
      </c>
      <c r="S50" s="4">
        <f>'1'!S50</f>
        <v>0.70080156740373178</v>
      </c>
      <c r="T50" s="4">
        <f>'1'!T50</f>
        <v>0.80112887888005502</v>
      </c>
      <c r="U50" s="4">
        <f>'1'!U50</f>
        <v>0.48067732732803298</v>
      </c>
      <c r="V50" s="12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0.61379020059843903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0.76723775074804879</v>
      </c>
      <c r="I51" s="4">
        <f>'1'!I51</f>
        <v>0.46034265044882927</v>
      </c>
      <c r="J51" s="4">
        <f>'1'!J51</f>
        <v>0.73013736380805572</v>
      </c>
      <c r="K51" s="4">
        <f>'1'!K51</f>
        <v>0.29462992160118201</v>
      </c>
      <c r="L51" s="4">
        <f>'1'!L51</f>
        <v>0.8948729432018524</v>
      </c>
      <c r="M51" s="4">
        <f>'1'!M51</f>
        <v>0.61379020059843903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1.1185911790023155</v>
      </c>
      <c r="S51" s="4">
        <f>'1'!S51</f>
        <v>0.67115470740138927</v>
      </c>
      <c r="T51" s="4">
        <f>'1'!T51</f>
        <v>0.76723775074804879</v>
      </c>
      <c r="U51" s="4">
        <f>'1'!U51</f>
        <v>0.46034265044882927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0.57860363376274204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0.72325454220342755</v>
      </c>
      <c r="I52" s="4">
        <f>'1'!I52</f>
        <v>0.43395272532205653</v>
      </c>
      <c r="J52" s="4">
        <f>'1'!J52</f>
        <v>0.69182661742839779</v>
      </c>
      <c r="K52" s="4">
        <f>'1'!K52</f>
        <v>0.27917051250663699</v>
      </c>
      <c r="L52" s="4">
        <f>'1'!L52</f>
        <v>0.84357283024024288</v>
      </c>
      <c r="M52" s="4">
        <f>'1'!M52</f>
        <v>0.57860363376274204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1.0544660378003037</v>
      </c>
      <c r="S52" s="4">
        <f>'1'!S52</f>
        <v>0.63267962268018219</v>
      </c>
      <c r="T52" s="4">
        <f>'1'!T52</f>
        <v>0.72325454220342755</v>
      </c>
      <c r="U52" s="4">
        <f>'1'!U52</f>
        <v>0.43395272532205653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0.53883539822660798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0.67354424778325994</v>
      </c>
      <c r="I53" s="4">
        <f>'1'!I53</f>
        <v>0.40412654866995601</v>
      </c>
      <c r="J53" s="4">
        <f>'1'!J53</f>
        <v>0.64992002757446976</v>
      </c>
      <c r="K53" s="4">
        <f>'1'!K53</f>
        <v>0.26226008455806599</v>
      </c>
      <c r="L53" s="4">
        <f>'1'!L53</f>
        <v>0.78559289190713277</v>
      </c>
      <c r="M53" s="4">
        <f>'1'!M53</f>
        <v>0.53883539822660798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0.98199111488391599</v>
      </c>
      <c r="S53" s="4">
        <f>'1'!S53</f>
        <v>0.58919466893034955</v>
      </c>
      <c r="T53" s="4">
        <f>'1'!T53</f>
        <v>0.67354424778325994</v>
      </c>
      <c r="U53" s="4">
        <f>'1'!U53</f>
        <v>0.40412654866995601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0.49680266693339498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0.62100333366674376</v>
      </c>
      <c r="I54" s="4">
        <f>'1'!I54</f>
        <v>0.37260200020004625</v>
      </c>
      <c r="J54" s="4">
        <f>'1'!J54</f>
        <v>0.60939445375450962</v>
      </c>
      <c r="K54" s="4">
        <f>'1'!K54</f>
        <v>0.24590693345353401</v>
      </c>
      <c r="L54" s="4">
        <f>'1'!L54</f>
        <v>0.72431144113373025</v>
      </c>
      <c r="M54" s="4">
        <f>'1'!M54</f>
        <v>0.49680266693339498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0.90538930141716278</v>
      </c>
      <c r="S54" s="4">
        <f>'1'!S54</f>
        <v>0.54323358085029771</v>
      </c>
      <c r="T54" s="4">
        <f>'1'!T54</f>
        <v>0.62100333366674376</v>
      </c>
      <c r="U54" s="4">
        <f>'1'!U54</f>
        <v>0.37260200020004625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0.45284091152846001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0.56605113941057505</v>
      </c>
      <c r="I55" s="4">
        <f>'1'!I55</f>
        <v>0.33963068364634502</v>
      </c>
      <c r="J55" s="4">
        <f>'1'!J55</f>
        <v>0.57410536644334886</v>
      </c>
      <c r="K55" s="4">
        <f>'1'!K55</f>
        <v>0.231666844474061</v>
      </c>
      <c r="L55" s="4">
        <f>'1'!L55</f>
        <v>0.66021757745005161</v>
      </c>
      <c r="M55" s="4">
        <f>'1'!M55</f>
        <v>0.45284091152846001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0.82527197181256451</v>
      </c>
      <c r="S55" s="4">
        <f>'1'!S55</f>
        <v>0.49516318308753871</v>
      </c>
      <c r="T55" s="4">
        <f>'1'!T55</f>
        <v>0.56605113941057505</v>
      </c>
      <c r="U55" s="4">
        <f>'1'!U55</f>
        <v>0.33963068364634502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0.406077469068163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0.50759683633520369</v>
      </c>
      <c r="I56" s="4">
        <f>'1'!I56</f>
        <v>0.30455810180112225</v>
      </c>
      <c r="J56" s="4">
        <f>'1'!J56</f>
        <v>0.53435725406579804</v>
      </c>
      <c r="K56" s="4">
        <f>'1'!K56</f>
        <v>0.21562741982044001</v>
      </c>
      <c r="L56" s="4">
        <f>'1'!L56</f>
        <v>0.59203900544304378</v>
      </c>
      <c r="M56" s="4">
        <f>'1'!M56</f>
        <v>0.406077469068163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0.74004875680380477</v>
      </c>
      <c r="S56" s="4">
        <f>'1'!S56</f>
        <v>0.44402925408228283</v>
      </c>
      <c r="T56" s="4">
        <f>'1'!T56</f>
        <v>0.50759683633520369</v>
      </c>
      <c r="U56" s="4">
        <f>'1'!U56</f>
        <v>0.30455810180112225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0.36037037066264599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0.45046296332830749</v>
      </c>
      <c r="I57" s="4">
        <f>'1'!I57</f>
        <v>0.27027777799698449</v>
      </c>
      <c r="J57" s="4">
        <f>'1'!J57</f>
        <v>0.48827187422609919</v>
      </c>
      <c r="K57" s="4">
        <f>'1'!K57</f>
        <v>0.197030738535272</v>
      </c>
      <c r="L57" s="4">
        <f>'1'!L57</f>
        <v>0.52540052598298947</v>
      </c>
      <c r="M57" s="4">
        <f>'1'!M57</f>
        <v>0.36037037066264599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0.65675065747873684</v>
      </c>
      <c r="S57" s="4">
        <f>'1'!S57</f>
        <v>0.39405039448724211</v>
      </c>
      <c r="T57" s="4">
        <f>'1'!T57</f>
        <v>0.45046296332830749</v>
      </c>
      <c r="U57" s="4">
        <f>'1'!U57</f>
        <v>0.27027777799698449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0.31370825031840099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0.39213531289800124</v>
      </c>
      <c r="I58" s="4">
        <f>'1'!I58</f>
        <v>0.23528118773880075</v>
      </c>
      <c r="J58" s="4">
        <f>'1'!J58</f>
        <v>0.44262882365644884</v>
      </c>
      <c r="K58" s="4">
        <f>'1'!K58</f>
        <v>0.178612548921146</v>
      </c>
      <c r="L58" s="4">
        <f>'1'!L58</f>
        <v>0.45736967614573037</v>
      </c>
      <c r="M58" s="4">
        <f>'1'!M58</f>
        <v>0.31370825031840099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0.57171209518216293</v>
      </c>
      <c r="S58" s="4">
        <f>'1'!S58</f>
        <v>0.34302725710929777</v>
      </c>
      <c r="T58" s="4">
        <f>'1'!T58</f>
        <v>0.39213531289800124</v>
      </c>
      <c r="U58" s="4">
        <f>'1'!U58</f>
        <v>0.23528118773880075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0.268845472912499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0.33605684114062373</v>
      </c>
      <c r="I59" s="4">
        <f>'1'!I59</f>
        <v>0.20163410468437426</v>
      </c>
      <c r="J59" s="4">
        <f>'1'!J59</f>
        <v>0.39920094946819118</v>
      </c>
      <c r="K59" s="4">
        <f>'1'!K59</f>
        <v>0.16108824212405401</v>
      </c>
      <c r="L59" s="4">
        <f>'1'!L59</f>
        <v>0.39196217107594156</v>
      </c>
      <c r="M59" s="4">
        <f>'1'!M59</f>
        <v>0.268845472912499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0.48995271384492695</v>
      </c>
      <c r="S59" s="4">
        <f>'1'!S59</f>
        <v>0.29397162830695617</v>
      </c>
      <c r="T59" s="4">
        <f>'1'!T59</f>
        <v>0.33605684114062373</v>
      </c>
      <c r="U59" s="4">
        <f>'1'!U59</f>
        <v>0.20163410468437426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0.22835868403155299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0.28544835503944122</v>
      </c>
      <c r="I60" s="4">
        <f>'1'!I60</f>
        <v>0.17126901302366473</v>
      </c>
      <c r="J60" s="4">
        <f>'1'!J60</f>
        <v>0.34901925109792392</v>
      </c>
      <c r="K60" s="4">
        <f>'1'!K60</f>
        <v>0.14083858693652301</v>
      </c>
      <c r="L60" s="4">
        <f>'1'!L60</f>
        <v>0.33293462079677488</v>
      </c>
      <c r="M60" s="4">
        <f>'1'!M60</f>
        <v>0.22835868403155299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0.41616827599596862</v>
      </c>
      <c r="S60" s="4">
        <f>'1'!S60</f>
        <v>0.24970096559758115</v>
      </c>
      <c r="T60" s="4">
        <f>'1'!T60</f>
        <v>0.28544835503944122</v>
      </c>
      <c r="U60" s="4">
        <f>'1'!U60</f>
        <v>0.17126901302366473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1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0.191379100844078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0.23922387605509748</v>
      </c>
      <c r="I61" s="4">
        <f>'1'!I61</f>
        <v>0.14353432563305851</v>
      </c>
      <c r="J61" s="4">
        <f>'1'!J61</f>
        <v>0.30683412677241079</v>
      </c>
      <c r="K61" s="4">
        <f>'1'!K61</f>
        <v>0.12381576289155399</v>
      </c>
      <c r="L61" s="4">
        <f>'1'!L61</f>
        <v>0.27902038688901759</v>
      </c>
      <c r="M61" s="4">
        <f>'1'!M61</f>
        <v>0.191379100844078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0.34877548361127197</v>
      </c>
      <c r="S61" s="4">
        <f>'1'!S61</f>
        <v>0.20926529016676321</v>
      </c>
      <c r="T61" s="4">
        <f>'1'!T61</f>
        <v>0.23922387605509748</v>
      </c>
      <c r="U61" s="4">
        <f>'1'!U61</f>
        <v>0.14353432563305851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1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0.158258444686669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0.19782305585833626</v>
      </c>
      <c r="I62" s="4">
        <f>'1'!I62</f>
        <v>0.11869383351500175</v>
      </c>
      <c r="J62" s="4">
        <f>'1'!J62</f>
        <v>0.26923991457378688</v>
      </c>
      <c r="K62" s="4">
        <f>'1'!K62</f>
        <v>0.10864549447114399</v>
      </c>
      <c r="L62" s="4">
        <f>'1'!L62</f>
        <v>0.23073226005437664</v>
      </c>
      <c r="M62" s="4">
        <f>'1'!M62</f>
        <v>0.158258444686669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0.2884153250679708</v>
      </c>
      <c r="S62" s="4">
        <f>'1'!S62</f>
        <v>0.17304919504078248</v>
      </c>
      <c r="T62" s="4">
        <f>'1'!T62</f>
        <v>0.19782305585833626</v>
      </c>
      <c r="U62" s="4">
        <f>'1'!U62</f>
        <v>0.11869383351500175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1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0.12787178977670399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0.15983973722087999</v>
      </c>
      <c r="I63" s="4">
        <f>'1'!I63</f>
        <v>9.5903842332527994E-2</v>
      </c>
      <c r="J63" s="4">
        <f>'1'!J63</f>
        <v>0.22443351509759218</v>
      </c>
      <c r="K63" s="4">
        <f>'1'!K63</f>
        <v>9.0564915912541497E-2</v>
      </c>
      <c r="L63" s="4">
        <f>'1'!L63</f>
        <v>0.18643015929286677</v>
      </c>
      <c r="M63" s="4">
        <f>'1'!M63</f>
        <v>0.12787178977670399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0.23303769911608346</v>
      </c>
      <c r="S63" s="4">
        <f>'1'!S63</f>
        <v>0.13982261946965008</v>
      </c>
      <c r="T63" s="4">
        <f>'1'!T63</f>
        <v>0.15983973722087999</v>
      </c>
      <c r="U63" s="4">
        <f>'1'!U63</f>
        <v>9.5903842332527994E-2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1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0.100031682203329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0.12503960275416126</v>
      </c>
      <c r="I64" s="4">
        <f>'1'!I64</f>
        <v>7.5023761652496745E-2</v>
      </c>
      <c r="J64" s="4">
        <f>'1'!J64</f>
        <v>0.18563834861325512</v>
      </c>
      <c r="K64" s="4">
        <f>'1'!K64</f>
        <v>7.4910030371319006E-2</v>
      </c>
      <c r="L64" s="4">
        <f>'1'!L64</f>
        <v>0.14584078693248698</v>
      </c>
      <c r="M64" s="4">
        <f>'1'!M64</f>
        <v>0.100031682203329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0.18230098366560871</v>
      </c>
      <c r="S64" s="4">
        <f>'1'!S64</f>
        <v>0.10938059019936523</v>
      </c>
      <c r="T64" s="4">
        <f>'1'!T64</f>
        <v>0.12503960275416126</v>
      </c>
      <c r="U64" s="4">
        <f>'1'!U64</f>
        <v>7.5023761652496745E-2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7.6160439867392002E-2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9.5200549834240006E-2</v>
      </c>
      <c r="I65" s="4">
        <f>'1'!I65</f>
        <v>5.7120329900543998E-2</v>
      </c>
      <c r="J65" s="4">
        <f>'1'!J65</f>
        <v>0.15173672525757481</v>
      </c>
      <c r="K65" s="4">
        <f>'1'!K65</f>
        <v>6.1229820144380498E-2</v>
      </c>
      <c r="L65" s="4">
        <f>'1'!L65</f>
        <v>0.11103780561050244</v>
      </c>
      <c r="M65" s="4">
        <f>'1'!M65</f>
        <v>7.6160439867392002E-2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0.13879725701312806</v>
      </c>
      <c r="S65" s="4">
        <f>'1'!S65</f>
        <v>8.3278354207876826E-2</v>
      </c>
      <c r="T65" s="4">
        <f>'1'!T65</f>
        <v>9.5200549834240006E-2</v>
      </c>
      <c r="U65" s="4">
        <f>'1'!U65</f>
        <v>5.7120329900543998E-2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5.7063774411154698E-2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7.1329718013943375E-2</v>
      </c>
      <c r="I66" s="4">
        <f>'1'!I66</f>
        <v>4.2797830808366022E-2</v>
      </c>
      <c r="J66" s="4">
        <f>'1'!J66</f>
        <v>0.12122154269415526</v>
      </c>
      <c r="K66" s="4">
        <f>'1'!K66</f>
        <v>4.8916129198042897E-2</v>
      </c>
      <c r="L66" s="4">
        <f>'1'!L66</f>
        <v>8.3195899360610323E-2</v>
      </c>
      <c r="M66" s="4">
        <f>'1'!M66</f>
        <v>5.7063774411154698E-2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0.10399487420076291</v>
      </c>
      <c r="S66" s="4">
        <f>'1'!S66</f>
        <v>6.2396924520457739E-2</v>
      </c>
      <c r="T66" s="4">
        <f>'1'!T66</f>
        <v>7.1329718013943375E-2</v>
      </c>
      <c r="U66" s="4">
        <f>'1'!U66</f>
        <v>4.2797830808366022E-2</v>
      </c>
      <c r="V66" s="12">
        <v>237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4.0029758330672197E-2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5.0037197913340242E-2</v>
      </c>
      <c r="I67" s="4">
        <f>'1'!I67</f>
        <v>3.0022318748004147E-2</v>
      </c>
      <c r="J67" s="4">
        <f>'1'!J67</f>
        <v>9.9328276175905478E-2</v>
      </c>
      <c r="K67" s="4">
        <f>'1'!K67</f>
        <v>4.0081611588612003E-2</v>
      </c>
      <c r="L67" s="4">
        <f>'1'!L67</f>
        <v>5.8361224434834352E-2</v>
      </c>
      <c r="M67" s="4">
        <f>'1'!M67</f>
        <v>4.0029758330672197E-2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7.2951530543542947E-2</v>
      </c>
      <c r="S67" s="4">
        <f>'1'!S67</f>
        <v>4.3770918326125764E-2</v>
      </c>
      <c r="T67" s="4">
        <f>'1'!T67</f>
        <v>5.0037197913340242E-2</v>
      </c>
      <c r="U67" s="4">
        <f>'1'!U67</f>
        <v>3.0022318748004147E-2</v>
      </c>
      <c r="V67" s="71">
        <v>237</v>
      </c>
      <c r="W67" s="6" t="str">
        <f>'1'!W67</f>
        <v>FAIL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2.4111580816860101E-2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3.0139476021075126E-2</v>
      </c>
      <c r="I68" s="4">
        <f>'1'!I68</f>
        <v>1.8083685612645076E-2</v>
      </c>
      <c r="J68" s="4">
        <f>'1'!J68</f>
        <v>7.5654118290213707E-2</v>
      </c>
      <c r="K68" s="4">
        <f>'1'!K68</f>
        <v>3.0528456761065002E-2</v>
      </c>
      <c r="L68" s="4">
        <f>'1'!L68</f>
        <v>3.5153381839260006E-2</v>
      </c>
      <c r="M68" s="4">
        <f>'1'!M68</f>
        <v>2.4111580816860101E-2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4.3941727299075008E-2</v>
      </c>
      <c r="S68" s="4">
        <f>'1'!S68</f>
        <v>2.6365036379445005E-2</v>
      </c>
      <c r="T68" s="4">
        <f>'1'!T68</f>
        <v>3.0139476021075126E-2</v>
      </c>
      <c r="U68" s="4">
        <f>'1'!U68</f>
        <v>1.8083685612645076E-2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1.30987213282714E-2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1.6373401660339251E-2</v>
      </c>
      <c r="I69" s="4">
        <f>'1'!I69</f>
        <v>9.8240409962035494E-3</v>
      </c>
      <c r="J69" s="4">
        <f>'1'!J69</f>
        <v>5.4535732801894617E-2</v>
      </c>
      <c r="K69" s="4">
        <f>'1'!K69</f>
        <v>2.2006624337210699E-2</v>
      </c>
      <c r="L69" s="4">
        <f>'1'!L69</f>
        <v>1.9097227840689828E-2</v>
      </c>
      <c r="M69" s="4">
        <f>'1'!M69</f>
        <v>1.30987213282714E-2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2.3871534800862286E-2</v>
      </c>
      <c r="S69" s="4">
        <f>'1'!S69</f>
        <v>1.432292088051737E-2</v>
      </c>
      <c r="T69" s="4">
        <f>'1'!T69</f>
        <v>1.6373401660339251E-2</v>
      </c>
      <c r="U69" s="4">
        <f>'1'!U69</f>
        <v>9.8240409962035494E-3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4.5062919557982703E-3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5.6328649447478377E-3</v>
      </c>
      <c r="I70" s="4">
        <f>'1'!I70</f>
        <v>3.379718966848703E-3</v>
      </c>
      <c r="J70" s="4">
        <f>'1'!J70</f>
        <v>3.1113756119904083E-2</v>
      </c>
      <c r="K70" s="4">
        <f>'1'!K70</f>
        <v>1.25552313588153E-2</v>
      </c>
      <c r="L70" s="4">
        <f>'1'!L70</f>
        <v>6.5699301511824839E-3</v>
      </c>
      <c r="M70" s="4">
        <f>'1'!M70</f>
        <v>4.5062919557982703E-3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8.2124126889781043E-3</v>
      </c>
      <c r="S70" s="4">
        <f>'1'!S70</f>
        <v>4.9274476133868627E-3</v>
      </c>
      <c r="T70" s="4">
        <f>'1'!T70</f>
        <v>5.6328649447478377E-3</v>
      </c>
      <c r="U70" s="4">
        <f>'1'!U70</f>
        <v>3.379718966848703E-3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1.21409868809792E-3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1.5176233601224001E-3</v>
      </c>
      <c r="I71" s="4">
        <f>'1'!I71</f>
        <v>9.1057401607344004E-4</v>
      </c>
      <c r="J71" s="4">
        <f>'1'!J71</f>
        <v>2.1594709319693157E-2</v>
      </c>
      <c r="K71" s="4">
        <f>'1'!K71</f>
        <v>8.7140418080756104E-3</v>
      </c>
      <c r="L71" s="4">
        <f>'1'!L71</f>
        <v>1.7700902772582593E-3</v>
      </c>
      <c r="M71" s="4">
        <f>'1'!M71</f>
        <v>1.21409868809792E-3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2.2126128465728241E-3</v>
      </c>
      <c r="S71" s="4">
        <f>'1'!S71</f>
        <v>1.3275677079436945E-3</v>
      </c>
      <c r="T71" s="4">
        <f>'1'!T71</f>
        <v>1.5176233601224001E-3</v>
      </c>
      <c r="U71" s="4">
        <f>'1'!U71</f>
        <v>9.1057401607344004E-4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5.0983524858845899E-4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6.3729406073557374E-4</v>
      </c>
      <c r="I72" s="4">
        <f>'1'!I72</f>
        <v>3.8237643644134425E-4</v>
      </c>
      <c r="J72" s="4">
        <f>'1'!J72</f>
        <v>1.237501691203716E-2</v>
      </c>
      <c r="K72" s="4">
        <f>'1'!K72</f>
        <v>4.9936497477552902E-3</v>
      </c>
      <c r="L72" s="4">
        <f>'1'!L72</f>
        <v>7.433122409050768E-4</v>
      </c>
      <c r="M72" s="4">
        <f>'1'!M72</f>
        <v>5.0983524858845899E-4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9.2914030113134594E-4</v>
      </c>
      <c r="S72" s="4">
        <f>'1'!S72</f>
        <v>5.5748418067880765E-4</v>
      </c>
      <c r="T72" s="4">
        <f>'1'!T72</f>
        <v>6.3729406073557374E-4</v>
      </c>
      <c r="U72" s="4">
        <f>'1'!U72</f>
        <v>3.8237643644134425E-4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2.5906820596079501E-3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3.2383525745099378E-3</v>
      </c>
      <c r="I73" s="4">
        <f>'1'!I73</f>
        <v>1.9430115447059625E-3</v>
      </c>
      <c r="J73" s="4">
        <f>'1'!J73</f>
        <v>5.1398873456683751E-3</v>
      </c>
      <c r="K73" s="4">
        <f>'1'!K73</f>
        <v>2.0740817834536802E-3</v>
      </c>
      <c r="L73" s="4">
        <f>'1'!L73</f>
        <v>3.7770744422463151E-3</v>
      </c>
      <c r="M73" s="4">
        <f>'1'!M73</f>
        <v>2.5906820596079501E-3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4.7213430528078937E-3</v>
      </c>
      <c r="S73" s="4">
        <f>'1'!S73</f>
        <v>2.8328058316847366E-3</v>
      </c>
      <c r="T73" s="4">
        <f>'1'!T73</f>
        <v>3.2383525745099378E-3</v>
      </c>
      <c r="U73" s="4">
        <f>'1'!U73</f>
        <v>1.9430115447059625E-3</v>
      </c>
      <c r="V73" s="71">
        <v>237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1.05630818612799E-2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1.3203852326599874E-2</v>
      </c>
      <c r="I74" s="4">
        <f>'1'!I74</f>
        <v>7.9223113959599259E-3</v>
      </c>
      <c r="J74" s="4">
        <f>'1'!J74</f>
        <v>1.4536119646018846E-2</v>
      </c>
      <c r="K74" s="4">
        <f>'1'!K74</f>
        <v>5.8657124042453797E-3</v>
      </c>
      <c r="L74" s="4">
        <f>'1'!L74</f>
        <v>1.5400402523972267E-2</v>
      </c>
      <c r="M74" s="4">
        <f>'1'!M74</f>
        <v>1.05630818612799E-2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1.9250503154965334E-2</v>
      </c>
      <c r="S74" s="4">
        <f>'1'!S74</f>
        <v>1.15503018929792E-2</v>
      </c>
      <c r="T74" s="4">
        <f>'1'!T74</f>
        <v>1.3203852326599874E-2</v>
      </c>
      <c r="U74" s="4">
        <f>'1'!U74</f>
        <v>7.9223113959599259E-3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1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2.338436116348E-2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2.923045145435E-2</v>
      </c>
      <c r="I75" s="4">
        <f>'1'!I75</f>
        <v>1.753827087261E-2</v>
      </c>
      <c r="J75" s="4">
        <f>'1'!J75</f>
        <v>3.3527060411400487E-2</v>
      </c>
      <c r="K75" s="4">
        <f>'1'!K75</f>
        <v>1.35290640777642E-2</v>
      </c>
      <c r="L75" s="4">
        <f>'1'!L75</f>
        <v>3.4093134883639034E-2</v>
      </c>
      <c r="M75" s="4">
        <f>'1'!M75</f>
        <v>2.338436116348E-2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4.2616418604548789E-2</v>
      </c>
      <c r="S75" s="4">
        <f>'1'!S75</f>
        <v>2.5569851162729276E-2</v>
      </c>
      <c r="T75" s="4">
        <f>'1'!T75</f>
        <v>2.923045145435E-2</v>
      </c>
      <c r="U75" s="4">
        <f>'1'!U75</f>
        <v>1.753827087261E-2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3.77679631374057E-2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4.7209953921757128E-2</v>
      </c>
      <c r="I76" s="4">
        <f>'1'!I76</f>
        <v>2.8325972353054275E-2</v>
      </c>
      <c r="J76" s="4">
        <f>'1'!J76</f>
        <v>5.2753623282942898E-2</v>
      </c>
      <c r="K76" s="4">
        <f>'1'!K76</f>
        <v>2.12874955624347E-2</v>
      </c>
      <c r="L76" s="4">
        <f>'1'!L76</f>
        <v>5.5063649270641772E-2</v>
      </c>
      <c r="M76" s="4">
        <f>'1'!M76</f>
        <v>3.77679631374057E-2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6.882956158830221E-2</v>
      </c>
      <c r="S76" s="4">
        <f>'1'!S76</f>
        <v>4.1297736952981327E-2</v>
      </c>
      <c r="T76" s="4">
        <f>'1'!T76</f>
        <v>4.7209953921757128E-2</v>
      </c>
      <c r="U76" s="4">
        <f>'1'!U76</f>
        <v>2.8325972353054275E-2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5.47302882579715E-2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6.8412860322464381E-2</v>
      </c>
      <c r="I77" s="4">
        <f>'1'!I77</f>
        <v>4.1047716193478627E-2</v>
      </c>
      <c r="J77" s="4">
        <f>'1'!J77</f>
        <v>8.4121020566251051E-2</v>
      </c>
      <c r="K77" s="4">
        <f>'1'!K77</f>
        <v>3.3945077903123899E-2</v>
      </c>
      <c r="L77" s="4">
        <f>'1'!L77</f>
        <v>7.9793802651044299E-2</v>
      </c>
      <c r="M77" s="4">
        <f>'1'!M77</f>
        <v>5.47302882579715E-2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9.9742253313805374E-2</v>
      </c>
      <c r="S77" s="4">
        <f>'1'!S77</f>
        <v>5.9845351988283224E-2</v>
      </c>
      <c r="T77" s="4">
        <f>'1'!T77</f>
        <v>6.8412860322464381E-2</v>
      </c>
      <c r="U77" s="4">
        <f>'1'!U77</f>
        <v>4.1047716193478627E-2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7.4294118724728506E-2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9.2867648405910636E-2</v>
      </c>
      <c r="I78" s="4">
        <f>'1'!I78</f>
        <v>5.5720589043546376E-2</v>
      </c>
      <c r="J78" s="4">
        <f>'1'!J78</f>
        <v>0.11943951460992877</v>
      </c>
      <c r="K78" s="4">
        <f>'1'!K78</f>
        <v>4.8197033284352903E-2</v>
      </c>
      <c r="L78" s="4">
        <f>'1'!L78</f>
        <v>0.10831681024064027</v>
      </c>
      <c r="M78" s="4">
        <f>'1'!M78</f>
        <v>7.4294118724728506E-2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0.13539601280080032</v>
      </c>
      <c r="S78" s="4">
        <f>'1'!S78</f>
        <v>8.1237607680480203E-2</v>
      </c>
      <c r="T78" s="4">
        <f>'1'!T78</f>
        <v>9.2867648405910636E-2</v>
      </c>
      <c r="U78" s="4">
        <f>'1'!U78</f>
        <v>5.5720589043546376E-2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9.8840847635876805E-2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0.12355105954484601</v>
      </c>
      <c r="I79" s="4">
        <f>'1'!I79</f>
        <v>7.4130635726907604E-2</v>
      </c>
      <c r="J79" s="4">
        <f>'1'!J79</f>
        <v>0.16470979459725293</v>
      </c>
      <c r="K79" s="4">
        <f>'1'!K79</f>
        <v>6.6464800015210504E-2</v>
      </c>
      <c r="L79" s="4">
        <f>'1'!L79</f>
        <v>0.14410461448593526</v>
      </c>
      <c r="M79" s="4">
        <f>'1'!M79</f>
        <v>9.8840847635876805E-2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0.18013076810741907</v>
      </c>
      <c r="S79" s="4">
        <f>'1'!S79</f>
        <v>0.10807846086445144</v>
      </c>
      <c r="T79" s="4">
        <f>'1'!T79</f>
        <v>0.12355105954484601</v>
      </c>
      <c r="U79" s="4">
        <f>'1'!U79</f>
        <v>7.4130635726907604E-2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0.12263896558467099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0.15329870698083875</v>
      </c>
      <c r="I80" s="4">
        <f>'1'!I80</f>
        <v>9.1979224188503239E-2</v>
      </c>
      <c r="J80" s="4">
        <f>'1'!J80</f>
        <v>0.20821985897858697</v>
      </c>
      <c r="K80" s="4">
        <f>'1'!K80</f>
        <v>8.4022272749758695E-2</v>
      </c>
      <c r="L80" s="4">
        <f>'1'!L80</f>
        <v>0.17880098440311321</v>
      </c>
      <c r="M80" s="4">
        <f>'1'!M80</f>
        <v>0.12263896558467099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0.22350123050389151</v>
      </c>
      <c r="S80" s="4">
        <f>'1'!S80</f>
        <v>0.1341007383023349</v>
      </c>
      <c r="T80" s="4">
        <f>'1'!T80</f>
        <v>0.15329870698083875</v>
      </c>
      <c r="U80" s="4">
        <f>'1'!U80</f>
        <v>9.1979224188503239E-2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0.148087970474993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0.18510996309374125</v>
      </c>
      <c r="I81" s="4">
        <f>'1'!I81</f>
        <v>0.11106597785624475</v>
      </c>
      <c r="J81" s="4">
        <f>'1'!J81</f>
        <v>0.25497290907020914</v>
      </c>
      <c r="K81" s="4">
        <f>'1'!K81</f>
        <v>0.102888376808956</v>
      </c>
      <c r="L81" s="4">
        <f>'1'!L81</f>
        <v>0.21590425826697865</v>
      </c>
      <c r="M81" s="4">
        <f>'1'!M81</f>
        <v>0.148087970474993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0.26988032283372332</v>
      </c>
      <c r="S81" s="4">
        <f>'1'!S81</f>
        <v>0.16192819370023398</v>
      </c>
      <c r="T81" s="4">
        <f>'1'!T81</f>
        <v>0.18510996309374125</v>
      </c>
      <c r="U81" s="4">
        <f>'1'!U81</f>
        <v>0.11106597785624475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0.177531998930125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0.22191499866265624</v>
      </c>
      <c r="I82" s="4">
        <f>'1'!I82</f>
        <v>0.13314899919759376</v>
      </c>
      <c r="J82" s="4">
        <f>'1'!J82</f>
        <v>0.30573257064936876</v>
      </c>
      <c r="K82" s="4">
        <f>'1'!K82</f>
        <v>0.123371255583397</v>
      </c>
      <c r="L82" s="4">
        <f>'1'!L82</f>
        <v>0.25883206059694969</v>
      </c>
      <c r="M82" s="4">
        <f>'1'!M82</f>
        <v>0.177531998930125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0.32354007574618709</v>
      </c>
      <c r="S82" s="4">
        <f>'1'!S82</f>
        <v>0.19412404544771228</v>
      </c>
      <c r="T82" s="4">
        <f>'1'!T82</f>
        <v>0.22191499866265624</v>
      </c>
      <c r="U82" s="4">
        <f>'1'!U82</f>
        <v>0.13314899919759376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0.208237360373905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0.26029670046738124</v>
      </c>
      <c r="I83" s="4">
        <f>'1'!I83</f>
        <v>0.15617802028042876</v>
      </c>
      <c r="J83" s="4">
        <f>'1'!J83</f>
        <v>0.3599102708774552</v>
      </c>
      <c r="K83" s="4">
        <f>'1'!K83</f>
        <v>0.145233404217294</v>
      </c>
      <c r="L83" s="4">
        <f>'1'!L83</f>
        <v>0.30359881826183566</v>
      </c>
      <c r="M83" s="4">
        <f>'1'!M83</f>
        <v>0.208237360373905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0.37949852282729457</v>
      </c>
      <c r="S83" s="4">
        <f>'1'!S83</f>
        <v>0.22769911369637674</v>
      </c>
      <c r="T83" s="4">
        <f>'1'!T83</f>
        <v>0.26029670046738124</v>
      </c>
      <c r="U83" s="4">
        <f>'1'!U83</f>
        <v>0.15617802028042876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0.23969568356058801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0.29961960445073499</v>
      </c>
      <c r="I84" s="4">
        <f>'1'!I84</f>
        <v>0.17977176267044101</v>
      </c>
      <c r="J84" s="4">
        <f>'1'!J84</f>
        <v>0.42449110198351492</v>
      </c>
      <c r="K84" s="4">
        <f>'1'!K84</f>
        <v>0.17129349393312401</v>
      </c>
      <c r="L84" s="4">
        <f>'1'!L84</f>
        <v>0.34946335345776253</v>
      </c>
      <c r="M84" s="4">
        <f>'1'!M84</f>
        <v>0.23969568356058801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0.43682919182220314</v>
      </c>
      <c r="S84" s="4">
        <f>'1'!S84</f>
        <v>0.26209751509332191</v>
      </c>
      <c r="T84" s="4">
        <f>'1'!T84</f>
        <v>0.29961960445073499</v>
      </c>
      <c r="U84" s="4">
        <f>'1'!U84</f>
        <v>0.17977176267044101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0.27239880740843198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0.34049850926053998</v>
      </c>
      <c r="I85" s="4">
        <f>'1'!I85</f>
        <v>0.20429910555632397</v>
      </c>
      <c r="J85" s="4">
        <f>'1'!J85</f>
        <v>0.48368305315916499</v>
      </c>
      <c r="K85" s="4">
        <f>'1'!K85</f>
        <v>0.19517902670923801</v>
      </c>
      <c r="L85" s="4">
        <f>'1'!L85</f>
        <v>0.3971427407485365</v>
      </c>
      <c r="M85" s="4">
        <f>'1'!M85</f>
        <v>0.27239880740843198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0.4964284259356706</v>
      </c>
      <c r="S85" s="4">
        <f>'1'!S85</f>
        <v>0.29785705556140241</v>
      </c>
      <c r="T85" s="4">
        <f>'1'!T85</f>
        <v>0.34049850926053998</v>
      </c>
      <c r="U85" s="4">
        <f>'1'!U85</f>
        <v>0.20429910555632397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0.30677603159401801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0.38347003949252251</v>
      </c>
      <c r="I86" s="4">
        <f>'1'!I86</f>
        <v>0.2300820236955135</v>
      </c>
      <c r="J86" s="4">
        <f>'1'!J86</f>
        <v>0.54579543342618386</v>
      </c>
      <c r="K86" s="4">
        <f>'1'!K86</f>
        <v>0.22024303060172401</v>
      </c>
      <c r="L86" s="4">
        <f>'1'!L86</f>
        <v>0.44726287586322455</v>
      </c>
      <c r="M86" s="4">
        <f>'1'!M86</f>
        <v>0.30677603159401801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0.55907859482903066</v>
      </c>
      <c r="S86" s="4">
        <f>'1'!S86</f>
        <v>0.33544715689741844</v>
      </c>
      <c r="T86" s="4">
        <f>'1'!T86</f>
        <v>0.38347003949252251</v>
      </c>
      <c r="U86" s="4">
        <f>'1'!U86</f>
        <v>0.2300820236955135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0.34471645419772701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0.43089556774715876</v>
      </c>
      <c r="I87" s="4">
        <f>'1'!I87</f>
        <v>0.25853734064829526</v>
      </c>
      <c r="J87" s="4">
        <f>'1'!J87</f>
        <v>0.6146593984265859</v>
      </c>
      <c r="K87" s="4">
        <f>'1'!K87</f>
        <v>0.24803147920733301</v>
      </c>
      <c r="L87" s="4">
        <f>'1'!L87</f>
        <v>0.50257796171601343</v>
      </c>
      <c r="M87" s="4">
        <f>'1'!M87</f>
        <v>0.34471645419772701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0.62822245214501682</v>
      </c>
      <c r="S87" s="4">
        <f>'1'!S87</f>
        <v>0.37693347128701005</v>
      </c>
      <c r="T87" s="4">
        <f>'1'!T87</f>
        <v>0.43089556774715876</v>
      </c>
      <c r="U87" s="4">
        <f>'1'!U87</f>
        <v>0.25853734064829526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0.38402906775128298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0.48003633468910373</v>
      </c>
      <c r="I88" s="4">
        <f>'1'!I88</f>
        <v>0.28802180081346224</v>
      </c>
      <c r="J88" s="4">
        <f>'1'!J88</f>
        <v>0.680164131253441</v>
      </c>
      <c r="K88" s="4">
        <f>'1'!K88</f>
        <v>0.27446438793648598</v>
      </c>
      <c r="L88" s="4">
        <f>'1'!L88</f>
        <v>0.55989362782037244</v>
      </c>
      <c r="M88" s="4">
        <f>'1'!M88</f>
        <v>0.38402906775128298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0.69986703477546552</v>
      </c>
      <c r="S88" s="4">
        <f>'1'!S88</f>
        <v>0.41992022086527936</v>
      </c>
      <c r="T88" s="4">
        <f>'1'!T88</f>
        <v>0.48003633468910373</v>
      </c>
      <c r="U88" s="4">
        <f>'1'!U88</f>
        <v>0.28802180081346224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0.42524768795566398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0.53155960994457996</v>
      </c>
      <c r="I89" s="4">
        <f>'1'!I89</f>
        <v>0.318935765966748</v>
      </c>
      <c r="J89" s="4">
        <f>'1'!J89</f>
        <v>0.74636852762067063</v>
      </c>
      <c r="K89" s="4">
        <f>'1'!K89</f>
        <v>0.30117962958580702</v>
      </c>
      <c r="L89" s="4">
        <f>'1'!L89</f>
        <v>0.61998814862088514</v>
      </c>
      <c r="M89" s="4">
        <f>'1'!M89</f>
        <v>0.42524768795566398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0.77498518577610642</v>
      </c>
      <c r="S89" s="4">
        <f>'1'!S89</f>
        <v>0.46499111146566385</v>
      </c>
      <c r="T89" s="4">
        <f>'1'!T89</f>
        <v>0.53155960994457996</v>
      </c>
      <c r="U89" s="4">
        <f>'1'!U89</f>
        <v>0.318935765966748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0.46492971874233902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0.5811621484279238</v>
      </c>
      <c r="I90" s="4">
        <f>'1'!I90</f>
        <v>0.34869728905675423</v>
      </c>
      <c r="J90" s="4">
        <f>'1'!J90</f>
        <v>0.80696020619733233</v>
      </c>
      <c r="K90" s="4">
        <f>'1'!K90</f>
        <v>0.325629989742172</v>
      </c>
      <c r="L90" s="4">
        <f>'1'!L90</f>
        <v>0.67784240508779547</v>
      </c>
      <c r="M90" s="4">
        <f>'1'!M90</f>
        <v>0.46492971874233902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0.84730300635974432</v>
      </c>
      <c r="S90" s="4">
        <f>'1'!S90</f>
        <v>0.50838180381584663</v>
      </c>
      <c r="T90" s="4">
        <f>'1'!T90</f>
        <v>0.5811621484279238</v>
      </c>
      <c r="U90" s="4">
        <f>'1'!U90</f>
        <v>0.34869728905675423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0.50443391275115201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0.63054239093894004</v>
      </c>
      <c r="I91" s="4">
        <f>'1'!I91</f>
        <v>0.37832543456336398</v>
      </c>
      <c r="J91" s="4">
        <f>'1'!J91</f>
        <v>0.86342052783613699</v>
      </c>
      <c r="K91" s="4">
        <f>'1'!K91</f>
        <v>0.34841323706327698</v>
      </c>
      <c r="L91" s="4">
        <f>'1'!L91</f>
        <v>0.73543738514289636</v>
      </c>
      <c r="M91" s="4">
        <f>'1'!M91</f>
        <v>0.50443391275115201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0.91929673142862045</v>
      </c>
      <c r="S91" s="4">
        <f>'1'!S91</f>
        <v>0.55157803885717227</v>
      </c>
      <c r="T91" s="4">
        <f>'1'!T91</f>
        <v>0.63054239093894004</v>
      </c>
      <c r="U91" s="4">
        <f>'1'!U91</f>
        <v>0.37832543456336398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0.54389989940115202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0.67987487425144</v>
      </c>
      <c r="I92" s="4">
        <f>'1'!I92</f>
        <v>0.40792492455086404</v>
      </c>
      <c r="J92" s="4">
        <f>'1'!J92</f>
        <v>0.9163147025709979</v>
      </c>
      <c r="K92" s="4">
        <f>'1'!K92</f>
        <v>0.36975744888940698</v>
      </c>
      <c r="L92" s="4">
        <f>'1'!L92</f>
        <v>0.79297666093357655</v>
      </c>
      <c r="M92" s="4">
        <f>'1'!M92</f>
        <v>0.54389989940115202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0.99122082616697071</v>
      </c>
      <c r="S92" s="4">
        <f>'1'!S92</f>
        <v>0.59473249570018238</v>
      </c>
      <c r="T92" s="4">
        <f>'1'!T92</f>
        <v>0.67987487425144</v>
      </c>
      <c r="U92" s="4">
        <f>'1'!U92</f>
        <v>0.40792492455086404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0.58386898473503301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0.72983623091879124</v>
      </c>
      <c r="I93" s="4">
        <f>'1'!I93</f>
        <v>0.43790173855127479</v>
      </c>
      <c r="J93" s="4">
        <f>'1'!J93</f>
        <v>0.96919425477315346</v>
      </c>
      <c r="K93" s="4">
        <f>'1'!K93</f>
        <v>0.391095760133156</v>
      </c>
      <c r="L93" s="4">
        <f>'1'!L93</f>
        <v>0.85124942741786291</v>
      </c>
      <c r="M93" s="4">
        <f>'1'!M93</f>
        <v>0.58386898473503301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1.0640617842723286</v>
      </c>
      <c r="S93" s="4">
        <f>'1'!S93</f>
        <v>0.63843707056339716</v>
      </c>
      <c r="T93" s="4">
        <f>'1'!T93</f>
        <v>0.72983623091879124</v>
      </c>
      <c r="U93" s="4">
        <f>'1'!U93</f>
        <v>0.43790173855127479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0.62079416406358201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0.77599270507947748</v>
      </c>
      <c r="I94" s="4">
        <f>'1'!I94</f>
        <v>0.46559562304768654</v>
      </c>
      <c r="J94" s="4">
        <f>'1'!J94</f>
        <v>1.0243891022088114</v>
      </c>
      <c r="K94" s="4">
        <f>'1'!K94</f>
        <v>0.41336835482402601</v>
      </c>
      <c r="L94" s="4">
        <f>'1'!L94</f>
        <v>0.90508434343929478</v>
      </c>
      <c r="M94" s="4">
        <f>'1'!M94</f>
        <v>0.62079416406358201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1.1313554292991186</v>
      </c>
      <c r="S94" s="4">
        <f>'1'!S94</f>
        <v>0.67881325757947109</v>
      </c>
      <c r="T94" s="4">
        <f>'1'!T94</f>
        <v>0.77599270507947748</v>
      </c>
      <c r="U94" s="4">
        <f>'1'!U94</f>
        <v>0.46559562304768654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0.65673955264292805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0.82092444080366</v>
      </c>
      <c r="I95" s="4">
        <f>'1'!I95</f>
        <v>0.49255466448219604</v>
      </c>
      <c r="J95" s="4">
        <f>'1'!J95</f>
        <v>1.0856581023974188</v>
      </c>
      <c r="K95" s="4">
        <f>'1'!K95</f>
        <v>0.438092032335889</v>
      </c>
      <c r="L95" s="4">
        <f>'1'!L95</f>
        <v>0.95749077749635791</v>
      </c>
      <c r="M95" s="4">
        <f>'1'!M95</f>
        <v>0.65673955264292805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1.1968634718704474</v>
      </c>
      <c r="S95" s="4">
        <f>'1'!S95</f>
        <v>0.71811808312226844</v>
      </c>
      <c r="T95" s="4">
        <f>'1'!T95</f>
        <v>0.82092444080366</v>
      </c>
      <c r="U95" s="4">
        <f>'1'!U95</f>
        <v>0.49255466448219604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0.68815748611235705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0.86019685764044629</v>
      </c>
      <c r="I96" s="4">
        <f>'1'!I96</f>
        <v>0.51611811458426782</v>
      </c>
      <c r="J96" s="4">
        <f>'1'!J96</f>
        <v>1.1306540261416633</v>
      </c>
      <c r="K96" s="4">
        <f>'1'!K96</f>
        <v>0.45624908899711297</v>
      </c>
      <c r="L96" s="4">
        <f>'1'!L96</f>
        <v>1.003296426667192</v>
      </c>
      <c r="M96" s="4">
        <f>'1'!M96</f>
        <v>0.68815748611235705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1.25412053333399</v>
      </c>
      <c r="S96" s="4">
        <f>'1'!S96</f>
        <v>0.75247232000039399</v>
      </c>
      <c r="T96" s="4">
        <f>'1'!T96</f>
        <v>0.86019685764044629</v>
      </c>
      <c r="U96" s="4">
        <f>'1'!U96</f>
        <v>0.51611811458426782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0.72021907712988797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0.90027384641235997</v>
      </c>
      <c r="I97" s="4">
        <f>'1'!I97</f>
        <v>0.54016430784741598</v>
      </c>
      <c r="J97" s="4">
        <f>'1'!J97</f>
        <v>1.1878143368415792</v>
      </c>
      <c r="K97" s="4">
        <f>'1'!K97</f>
        <v>0.479314800594695</v>
      </c>
      <c r="L97" s="4">
        <f>'1'!L97</f>
        <v>1.050040493759854</v>
      </c>
      <c r="M97" s="4">
        <f>'1'!M97</f>
        <v>0.72021907712988797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1.3125506171998174</v>
      </c>
      <c r="S97" s="4">
        <f>'1'!S97</f>
        <v>0.78753037031989048</v>
      </c>
      <c r="T97" s="4">
        <f>'1'!T97</f>
        <v>0.90027384641235997</v>
      </c>
      <c r="U97" s="4">
        <f>'1'!U97</f>
        <v>0.54016430784741598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0.75055978000275503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0.93819972500344373</v>
      </c>
      <c r="I98" s="4">
        <f>'1'!I98</f>
        <v>0.56291983500206633</v>
      </c>
      <c r="J98" s="4">
        <f>'1'!J98</f>
        <v>1.2494382939717403</v>
      </c>
      <c r="K98" s="4">
        <f>'1'!K98</f>
        <v>0.50418171271013501</v>
      </c>
      <c r="L98" s="4">
        <f>'1'!L98</f>
        <v>1.0942755989345267</v>
      </c>
      <c r="M98" s="4">
        <f>'1'!M98</f>
        <v>0.75055978000275503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1.3678444986681584</v>
      </c>
      <c r="S98" s="4">
        <f>'1'!S98</f>
        <v>0.82070669920089512</v>
      </c>
      <c r="T98" s="4">
        <f>'1'!T98</f>
        <v>0.93819972500344373</v>
      </c>
      <c r="U98" s="4">
        <f>'1'!U98</f>
        <v>0.56291983500206633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0.77661913007692795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0.97077391259615997</v>
      </c>
      <c r="I99" s="4">
        <f>'1'!I99</f>
        <v>0.58246434755769594</v>
      </c>
      <c r="J99" s="4">
        <f>'1'!J99</f>
        <v>1.3043054219519892</v>
      </c>
      <c r="K99" s="4">
        <f>'1'!K99</f>
        <v>0.52632206385035196</v>
      </c>
      <c r="L99" s="4">
        <f>'1'!L99</f>
        <v>1.1322687230933453</v>
      </c>
      <c r="M99" s="4">
        <f>'1'!M99</f>
        <v>0.77661913007692795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1.4153359038666815</v>
      </c>
      <c r="S99" s="4">
        <f>'1'!S99</f>
        <v>0.849201542320009</v>
      </c>
      <c r="T99" s="4">
        <f>'1'!T99</f>
        <v>0.97077391259615997</v>
      </c>
      <c r="U99" s="4">
        <f>'1'!U99</f>
        <v>0.58246434755769594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0.80067661843906301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1.0008457730488287</v>
      </c>
      <c r="I100" s="4">
        <f>'1'!I100</f>
        <v>0.60050746382929732</v>
      </c>
      <c r="J100" s="4">
        <f>'1'!J100</f>
        <v>1.3612248432027687</v>
      </c>
      <c r="K100" s="4">
        <f>'1'!K100</f>
        <v>0.549290570123249</v>
      </c>
      <c r="L100" s="4">
        <f>'1'!L100</f>
        <v>1.1673432410567766</v>
      </c>
      <c r="M100" s="4">
        <f>'1'!M100</f>
        <v>0.80067661843906301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1.4591790513209708</v>
      </c>
      <c r="S100" s="4">
        <f>'1'!S100</f>
        <v>0.87550743079258242</v>
      </c>
      <c r="T100" s="4">
        <f>'1'!T100</f>
        <v>1.0008457730488287</v>
      </c>
      <c r="U100" s="4">
        <f>'1'!U100</f>
        <v>0.60050746382929732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0.82260191226763701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1.0282523903345462</v>
      </c>
      <c r="I101" s="4">
        <f>'1'!I101</f>
        <v>0.61695143420072773</v>
      </c>
      <c r="J101" s="4">
        <f>'1'!J101</f>
        <v>1.4216388460283413</v>
      </c>
      <c r="K101" s="4">
        <f>'1'!K101</f>
        <v>0.57366923336995201</v>
      </c>
      <c r="L101" s="4">
        <f>'1'!L101</f>
        <v>1.1993091346142362</v>
      </c>
      <c r="M101" s="4">
        <f>'1'!M101</f>
        <v>0.82260191226763701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1.4991364182677951</v>
      </c>
      <c r="S101" s="4">
        <f>'1'!S101</f>
        <v>0.89948185096067712</v>
      </c>
      <c r="T101" s="4">
        <f>'1'!T101</f>
        <v>1.0282523903345462</v>
      </c>
      <c r="U101" s="4">
        <f>'1'!U101</f>
        <v>0.61695143420072773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0.84344399592531605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1.054304994906645</v>
      </c>
      <c r="I102" s="4">
        <f>'1'!I102</f>
        <v>0.63258299694398701</v>
      </c>
      <c r="J102" s="4">
        <f>'1'!J102</f>
        <v>1.4872720912498756</v>
      </c>
      <c r="K102" s="4">
        <f>'1'!K102</f>
        <v>0.60015400028175103</v>
      </c>
      <c r="L102" s="4">
        <f>'1'!L102</f>
        <v>1.2296957662792936</v>
      </c>
      <c r="M102" s="4">
        <f>'1'!M102</f>
        <v>0.84344399592531605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1.537119707849117</v>
      </c>
      <c r="S102" s="4">
        <f>'1'!S102</f>
        <v>0.92227182470947011</v>
      </c>
      <c r="T102" s="4">
        <f>'1'!T102</f>
        <v>1.054304994906645</v>
      </c>
      <c r="U102" s="4">
        <f>'1'!U102</f>
        <v>0.63258299694398701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0.86175836436937603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1.0771979554617199</v>
      </c>
      <c r="I103" s="4">
        <f>'1'!I103</f>
        <v>0.64631877327703202</v>
      </c>
      <c r="J103" s="4">
        <f>'1'!J103</f>
        <v>1.5463958672591525</v>
      </c>
      <c r="K103" s="4">
        <f>'1'!K103</f>
        <v>0.62401202255789701</v>
      </c>
      <c r="L103" s="4">
        <f>'1'!L103</f>
        <v>1.2563971257608231</v>
      </c>
      <c r="M103" s="4">
        <f>'1'!M103</f>
        <v>0.86175836436937603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1.5704964072010288</v>
      </c>
      <c r="S103" s="4">
        <f>'1'!S103</f>
        <v>0.94229784432061736</v>
      </c>
      <c r="T103" s="4">
        <f>'1'!T103</f>
        <v>1.0771979554617199</v>
      </c>
      <c r="U103" s="4">
        <f>'1'!U103</f>
        <v>0.64631877327703202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0.87785283775405298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1.0973160471925663</v>
      </c>
      <c r="I104" s="4">
        <f>'1'!I104</f>
        <v>0.65838962831553971</v>
      </c>
      <c r="J104" s="4">
        <f>'1'!J104</f>
        <v>1.5996246268913894</v>
      </c>
      <c r="K104" s="4">
        <f>'1'!K104</f>
        <v>0.64549124832382698</v>
      </c>
      <c r="L104" s="4">
        <f>'1'!L104</f>
        <v>1.2798619982090758</v>
      </c>
      <c r="M104" s="4">
        <f>'1'!M104</f>
        <v>0.87785283775405298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1.5998274977613447</v>
      </c>
      <c r="S104" s="4">
        <f>'1'!S104</f>
        <v>0.95989649865680682</v>
      </c>
      <c r="T104" s="4">
        <f>'1'!T104</f>
        <v>1.0973160471925663</v>
      </c>
      <c r="U104" s="4">
        <f>'1'!U104</f>
        <v>0.65838962831553971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0.89299221989206301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1.1162402748650788</v>
      </c>
      <c r="I105" s="4">
        <f>'1'!I105</f>
        <v>0.6697441649190472</v>
      </c>
      <c r="J105" s="4">
        <f>'1'!J105</f>
        <v>1.6571088051588132</v>
      </c>
      <c r="K105" s="4">
        <f>'1'!K105</f>
        <v>0.66868764913244505</v>
      </c>
      <c r="L105" s="4">
        <f>'1'!L105</f>
        <v>1.301934399232894</v>
      </c>
      <c r="M105" s="4">
        <f>'1'!M105</f>
        <v>0.89299221989206301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1.6274179990411175</v>
      </c>
      <c r="S105" s="4">
        <f>'1'!S105</f>
        <v>0.9764507994246705</v>
      </c>
      <c r="T105" s="4">
        <f>'1'!T105</f>
        <v>1.1162402748650788</v>
      </c>
      <c r="U105" s="4">
        <f>'1'!U105</f>
        <v>0.6697441649190472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0.906473662525072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1.1330920781563401</v>
      </c>
      <c r="I106" s="4">
        <f>'1'!I106</f>
        <v>0.67985524689380394</v>
      </c>
      <c r="J106" s="4">
        <f>'1'!J106</f>
        <v>1.7166117002066079</v>
      </c>
      <c r="K106" s="4">
        <f>'1'!K106</f>
        <v>0.69269865606344205</v>
      </c>
      <c r="L106" s="4">
        <f>'1'!L106</f>
        <v>1.3215896140536019</v>
      </c>
      <c r="M106" s="4">
        <f>'1'!M106</f>
        <v>0.906473662525072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1.6519870175670024</v>
      </c>
      <c r="S106" s="4">
        <f>'1'!S106</f>
        <v>0.99119221054020135</v>
      </c>
      <c r="T106" s="4">
        <f>'1'!T106</f>
        <v>1.1330920781563401</v>
      </c>
      <c r="U106" s="4">
        <f>'1'!U106</f>
        <v>0.67985524689380394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0.91897170323736799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1.1487146290467101</v>
      </c>
      <c r="I107" s="4">
        <f>'1'!I107</f>
        <v>0.68922877742802602</v>
      </c>
      <c r="J107" s="4">
        <f>'1'!J107</f>
        <v>1.7676552626959385</v>
      </c>
      <c r="K107" s="4">
        <f>'1'!K107</f>
        <v>0.71329609643553904</v>
      </c>
      <c r="L107" s="4">
        <f>'1'!L107</f>
        <v>1.3398110820170273</v>
      </c>
      <c r="M107" s="4">
        <f>'1'!M107</f>
        <v>0.91897170323736799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1.674763852521284</v>
      </c>
      <c r="S107" s="4">
        <f>'1'!S107</f>
        <v>1.0048583115127705</v>
      </c>
      <c r="T107" s="4">
        <f>'1'!T107</f>
        <v>1.1487146290467101</v>
      </c>
      <c r="U107" s="4">
        <f>'1'!U107</f>
        <v>0.68922877742802602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0.93047367319106999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1.1630920914888374</v>
      </c>
      <c r="I108" s="4">
        <f>'1'!I108</f>
        <v>0.69785525489330247</v>
      </c>
      <c r="J108" s="4">
        <f>'1'!J108</f>
        <v>1.8227223913986315</v>
      </c>
      <c r="K108" s="4">
        <f>'1'!K108</f>
        <v>0.73551715320745603</v>
      </c>
      <c r="L108" s="4">
        <f>'1'!L108</f>
        <v>1.3565803326421646</v>
      </c>
      <c r="M108" s="4">
        <f>'1'!M108</f>
        <v>0.93047367319106999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1.6957254158027057</v>
      </c>
      <c r="S108" s="4">
        <f>'1'!S108</f>
        <v>1.0174352494816234</v>
      </c>
      <c r="T108" s="4">
        <f>'1'!T108</f>
        <v>1.1630920914888374</v>
      </c>
      <c r="U108" s="4">
        <f>'1'!U108</f>
        <v>0.69785525489330247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0.93958849766164199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1.1744856220770525</v>
      </c>
      <c r="I109" s="4">
        <f>'1'!I109</f>
        <v>0.70469137324623143</v>
      </c>
      <c r="J109" s="4">
        <f>'1'!J109</f>
        <v>1.8762621039851854</v>
      </c>
      <c r="K109" s="4">
        <f>'1'!K109</f>
        <v>0.75712185679316801</v>
      </c>
      <c r="L109" s="4">
        <f>'1'!L109</f>
        <v>1.369869254154428</v>
      </c>
      <c r="M109" s="4">
        <f>'1'!M109</f>
        <v>0.93958849766164199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1.7123365676930349</v>
      </c>
      <c r="S109" s="4">
        <f>'1'!S109</f>
        <v>1.027401940615821</v>
      </c>
      <c r="T109" s="4">
        <f>'1'!T109</f>
        <v>1.1744856220770525</v>
      </c>
      <c r="U109" s="4">
        <f>'1'!U109</f>
        <v>0.70469137324623143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0.94763139625176995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1.1845392453147126</v>
      </c>
      <c r="I110" s="4">
        <f>'1'!I110</f>
        <v>0.71072354718882746</v>
      </c>
      <c r="J110" s="4">
        <f>'1'!J110</f>
        <v>1.9227749016558262</v>
      </c>
      <c r="K110" s="4">
        <f>'1'!K110</f>
        <v>0.77589101258555004</v>
      </c>
      <c r="L110" s="4">
        <f>'1'!L110</f>
        <v>1.3815953656599627</v>
      </c>
      <c r="M110" s="4">
        <f>'1'!M110</f>
        <v>0.94763139625176995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1.7269942070749533</v>
      </c>
      <c r="S110" s="4">
        <f>'1'!S110</f>
        <v>1.036196524244972</v>
      </c>
      <c r="T110" s="4">
        <f>'1'!T110</f>
        <v>1.1845392453147126</v>
      </c>
      <c r="U110" s="4">
        <f>'1'!U110</f>
        <v>0.71072354718882746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0.95586894921014198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1.1948361865126775</v>
      </c>
      <c r="I111" s="4">
        <f>'1'!I111</f>
        <v>0.71690171190760643</v>
      </c>
      <c r="J111" s="4">
        <f>'1'!J111</f>
        <v>1.9680571191134613</v>
      </c>
      <c r="K111" s="4">
        <f>'1'!K111</f>
        <v>0.79416359640441903</v>
      </c>
      <c r="L111" s="4">
        <f>'1'!L111</f>
        <v>1.3936052727152599</v>
      </c>
      <c r="M111" s="4">
        <f>'1'!M111</f>
        <v>0.95586894921014198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1.7420065908940749</v>
      </c>
      <c r="S111" s="4">
        <f>'1'!S111</f>
        <v>1.0452039545364449</v>
      </c>
      <c r="T111" s="4">
        <f>'1'!T111</f>
        <v>1.1948361865126775</v>
      </c>
      <c r="U111" s="4">
        <f>'1'!U111</f>
        <v>0.71690171190760643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0.96341744915346705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1.2042718114418338</v>
      </c>
      <c r="I112" s="4">
        <f>'1'!I112</f>
        <v>0.72256308686510029</v>
      </c>
      <c r="J112" s="4">
        <f>'1'!J112</f>
        <v>2.0160716607212215</v>
      </c>
      <c r="K112" s="4">
        <f>'1'!K112</f>
        <v>0.813538745973302</v>
      </c>
      <c r="L112" s="4">
        <f>'1'!L112</f>
        <v>1.4046105777110978</v>
      </c>
      <c r="M112" s="4">
        <f>'1'!M112</f>
        <v>0.96341744915346705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1.7557632221388721</v>
      </c>
      <c r="S112" s="4">
        <f>'1'!S112</f>
        <v>1.0534579332833234</v>
      </c>
      <c r="T112" s="4">
        <f>'1'!T112</f>
        <v>1.2042718114418338</v>
      </c>
      <c r="U112" s="4">
        <f>'1'!U112</f>
        <v>0.72256308686510029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0.96944954117753901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1.2118119264719238</v>
      </c>
      <c r="I113" s="4">
        <f>'1'!I113</f>
        <v>0.7270871558831542</v>
      </c>
      <c r="J113" s="4">
        <f>'1'!J113</f>
        <v>2.0639118561553058</v>
      </c>
      <c r="K113" s="4">
        <f>'1'!K113</f>
        <v>0.83284354220591195</v>
      </c>
      <c r="L113" s="4">
        <f>'1'!L113</f>
        <v>1.4134050419074677</v>
      </c>
      <c r="M113" s="4">
        <f>'1'!M113</f>
        <v>0.96944954117753901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1.7667563023843347</v>
      </c>
      <c r="S113" s="4">
        <f>'1'!S113</f>
        <v>1.0600537814306008</v>
      </c>
      <c r="T113" s="4">
        <f>'1'!T113</f>
        <v>1.2118119264719238</v>
      </c>
      <c r="U113" s="4">
        <f>'1'!U113</f>
        <v>0.7270871558831542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0.974877465138272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1.2185968314228399</v>
      </c>
      <c r="I114" s="4">
        <f>'1'!I114</f>
        <v>0.73115809885370397</v>
      </c>
      <c r="J114" s="4">
        <f>'1'!J114</f>
        <v>2.1028808621669275</v>
      </c>
      <c r="K114" s="4">
        <f>'1'!K114</f>
        <v>0.84856857663806096</v>
      </c>
      <c r="L114" s="4">
        <f>'1'!L114</f>
        <v>1.421318661716779</v>
      </c>
      <c r="M114" s="4">
        <f>'1'!M114</f>
        <v>0.974877465138272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1.7766483271459736</v>
      </c>
      <c r="S114" s="4">
        <f>'1'!S114</f>
        <v>1.0659889962875844</v>
      </c>
      <c r="T114" s="4">
        <f>'1'!T114</f>
        <v>1.2185968314228399</v>
      </c>
      <c r="U114" s="4">
        <f>'1'!U114</f>
        <v>0.73115809885370397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0.97933535661256799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1.2241691957657099</v>
      </c>
      <c r="I115" s="4">
        <f>'1'!I115</f>
        <v>0.73450151745942605</v>
      </c>
      <c r="J115" s="4">
        <f>'1'!J115</f>
        <v>2.1474268636521114</v>
      </c>
      <c r="K115" s="4">
        <f>'1'!K115</f>
        <v>0.86654407765443697</v>
      </c>
      <c r="L115" s="4">
        <f>'1'!L115</f>
        <v>1.427818026581497</v>
      </c>
      <c r="M115" s="4">
        <f>'1'!M115</f>
        <v>0.97933535661256799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1.7847725332268713</v>
      </c>
      <c r="S115" s="4">
        <f>'1'!S115</f>
        <v>1.0708635199361227</v>
      </c>
      <c r="T115" s="4">
        <f>'1'!T115</f>
        <v>1.2241691957657099</v>
      </c>
      <c r="U115" s="4">
        <f>'1'!U115</f>
        <v>0.73450151745942605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0.98301308209905902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1.2287663526238237</v>
      </c>
      <c r="I116" s="4">
        <f>'1'!I116</f>
        <v>0.73725981157429432</v>
      </c>
      <c r="J116" s="4">
        <f>'1'!J116</f>
        <v>2.1863907744235709</v>
      </c>
      <c r="K116" s="4">
        <f>'1'!K116</f>
        <v>0.88226705602113298</v>
      </c>
      <c r="L116" s="4">
        <f>'1'!L116</f>
        <v>1.4331799515962267</v>
      </c>
      <c r="M116" s="4">
        <f>'1'!M116</f>
        <v>0.98301308209905902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1.7914749394952834</v>
      </c>
      <c r="S116" s="4">
        <f>'1'!S116</f>
        <v>1.07488496369717</v>
      </c>
      <c r="T116" s="4">
        <f>'1'!T116</f>
        <v>1.2287663526238237</v>
      </c>
      <c r="U116" s="4">
        <f>'1'!U116</f>
        <v>0.73725981157429432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0.98692089091303203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1.23365111364129</v>
      </c>
      <c r="I117" s="4">
        <f>'1'!I117</f>
        <v>0.74019066818477408</v>
      </c>
      <c r="J117" s="4">
        <f>'1'!J117</f>
        <v>2.2179181980739848</v>
      </c>
      <c r="K117" s="4">
        <f>'1'!K117</f>
        <v>0.89498921327379299</v>
      </c>
      <c r="L117" s="4">
        <f>'1'!L117</f>
        <v>1.438877325668704</v>
      </c>
      <c r="M117" s="4">
        <f>'1'!M117</f>
        <v>0.98692089091303203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1.79859665708588</v>
      </c>
      <c r="S117" s="4">
        <f>'1'!S117</f>
        <v>1.0791579942515279</v>
      </c>
      <c r="T117" s="4">
        <f>'1'!T117</f>
        <v>1.23365111364129</v>
      </c>
      <c r="U117" s="4">
        <f>'1'!U117</f>
        <v>0.74019066818477408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0.98986091951170996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1.2373261493896375</v>
      </c>
      <c r="I118" s="4">
        <f>'1'!I118</f>
        <v>0.74239568963378244</v>
      </c>
      <c r="J118" s="4">
        <f>'1'!J118</f>
        <v>2.2529259330321274</v>
      </c>
      <c r="K118" s="4">
        <f>'1'!K118</f>
        <v>0.90911576906646996</v>
      </c>
      <c r="L118" s="4">
        <f>'1'!L118</f>
        <v>1.4431637284861998</v>
      </c>
      <c r="M118" s="4">
        <f>'1'!M118</f>
        <v>0.98986091951170996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1.8039546606077497</v>
      </c>
      <c r="S118" s="4">
        <f>'1'!S118</f>
        <v>1.0823727963646499</v>
      </c>
      <c r="T118" s="4">
        <f>'1'!T118</f>
        <v>1.2373261493896375</v>
      </c>
      <c r="U118" s="4">
        <f>'1'!U118</f>
        <v>0.74239568963378244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0.99207135987559503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1.2400891998444938</v>
      </c>
      <c r="I119" s="4">
        <f>'1'!I119</f>
        <v>0.74405351990669621</v>
      </c>
      <c r="J119" s="4">
        <f>'1'!J119</f>
        <v>2.2810089529880231</v>
      </c>
      <c r="K119" s="4">
        <f>'1'!K119</f>
        <v>0.92044801745980798</v>
      </c>
      <c r="L119" s="4">
        <f>'1'!L119</f>
        <v>1.4463864310843733</v>
      </c>
      <c r="M119" s="4">
        <f>'1'!M119</f>
        <v>0.99207135987559503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1.8079830388554665</v>
      </c>
      <c r="S119" s="4">
        <f>'1'!S119</f>
        <v>1.08478982331328</v>
      </c>
      <c r="T119" s="4">
        <f>'1'!T119</f>
        <v>1.2400891998444938</v>
      </c>
      <c r="U119" s="4">
        <f>'1'!U119</f>
        <v>0.74405351990669621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0.99477460143135399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1.2434682517891924</v>
      </c>
      <c r="I120" s="4">
        <f>'1'!I120</f>
        <v>0.74608095107351546</v>
      </c>
      <c r="J120" s="4">
        <f>'1'!J120</f>
        <v>2.3086664219922448</v>
      </c>
      <c r="K120" s="4">
        <f>'1'!K120</f>
        <v>0.93160854468156395</v>
      </c>
      <c r="L120" s="4">
        <f>'1'!L120</f>
        <v>1.4503276111892838</v>
      </c>
      <c r="M120" s="4">
        <f>'1'!M120</f>
        <v>0.99477460143135399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1.8129095139866047</v>
      </c>
      <c r="S120" s="4">
        <f>'1'!S120</f>
        <v>1.0877457083919628</v>
      </c>
      <c r="T120" s="4">
        <f>'1'!T120</f>
        <v>1.2434682517891924</v>
      </c>
      <c r="U120" s="4">
        <f>'1'!U120</f>
        <v>0.74608095107351546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0.996857074842321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1.2460713435529012</v>
      </c>
      <c r="I121" s="4">
        <f>'1'!I121</f>
        <v>0.74764280613174072</v>
      </c>
      <c r="J121" s="4">
        <f>'1'!J121</f>
        <v>2.3324760027005422</v>
      </c>
      <c r="K121" s="4">
        <f>'1'!K121</f>
        <v>0.94121634623394002</v>
      </c>
      <c r="L121" s="4">
        <f>'1'!L121</f>
        <v>1.4533637448854468</v>
      </c>
      <c r="M121" s="4">
        <f>'1'!M121</f>
        <v>0.996857074842321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1.8167046811068086</v>
      </c>
      <c r="S121" s="4">
        <f>'1'!S121</f>
        <v>1.0900228086640851</v>
      </c>
      <c r="T121" s="4">
        <f>'1'!T121</f>
        <v>1.2460713435529012</v>
      </c>
      <c r="U121" s="4">
        <f>'1'!U121</f>
        <v>0.74764280613174072</v>
      </c>
      <c r="V121" s="71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0.99805289144563603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1.2475661143070451</v>
      </c>
      <c r="I122" s="4">
        <f>'1'!I122</f>
        <v>0.74853966858422705</v>
      </c>
      <c r="J122" s="4">
        <f>'1'!J122</f>
        <v>2.3560446296715565</v>
      </c>
      <c r="K122" s="4">
        <f>'1'!K122</f>
        <v>0.95072691651964703</v>
      </c>
      <c r="L122" s="4">
        <f>'1'!L122</f>
        <v>1.4551071808710569</v>
      </c>
      <c r="M122" s="4">
        <f>'1'!M122</f>
        <v>0.99805289144563603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1.8188839760888211</v>
      </c>
      <c r="S122" s="4">
        <f>'1'!S122</f>
        <v>1.0913303856532928</v>
      </c>
      <c r="T122" s="4">
        <f>'1'!T122</f>
        <v>1.2475661143070451</v>
      </c>
      <c r="U122" s="4">
        <f>'1'!U122</f>
        <v>0.74853966858422705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0.99845187496692001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1.2480648437086499</v>
      </c>
      <c r="I123" s="4">
        <f>'1'!I123</f>
        <v>0.74883890622519</v>
      </c>
      <c r="J123" s="4">
        <f>'1'!J123</f>
        <v>2.3804299324015359</v>
      </c>
      <c r="K123" s="4">
        <f>'1'!K123</f>
        <v>0.96056703728005199</v>
      </c>
      <c r="L123" s="4">
        <f>'1'!L123</f>
        <v>1.4556888772839882</v>
      </c>
      <c r="M123" s="4">
        <f>'1'!M123</f>
        <v>0.99845187496692001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1.8196110966049852</v>
      </c>
      <c r="S123" s="4">
        <f>'1'!S123</f>
        <v>1.0917666579629912</v>
      </c>
      <c r="T123" s="4">
        <f>'1'!T123</f>
        <v>1.2480648437086499</v>
      </c>
      <c r="U123" s="4">
        <f>'1'!U123</f>
        <v>0.74883890622519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0.998501606162013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1.2481270077025162</v>
      </c>
      <c r="I124" s="4">
        <f>'1'!I124</f>
        <v>0.74887620462150972</v>
      </c>
      <c r="J124" s="4">
        <f>'1'!J124</f>
        <v>2.3969907674571997</v>
      </c>
      <c r="K124" s="4">
        <f>'1'!K124</f>
        <v>0.96724977641375698</v>
      </c>
      <c r="L124" s="4">
        <f>'1'!L124</f>
        <v>1.4557613826789562</v>
      </c>
      <c r="M124" s="4">
        <f>'1'!M124</f>
        <v>0.998501606162013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1.8197017283486951</v>
      </c>
      <c r="S124" s="4">
        <f>'1'!S124</f>
        <v>1.0918210370092172</v>
      </c>
      <c r="T124" s="4">
        <f>'1'!T124</f>
        <v>1.2481270077025162</v>
      </c>
      <c r="U124" s="4">
        <f>'1'!U124</f>
        <v>0.74887620462150972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0.99889540093564699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1.2486192511695586</v>
      </c>
      <c r="I125" s="4">
        <f>'1'!I125</f>
        <v>0.74917155070173524</v>
      </c>
      <c r="J125" s="4">
        <f>'1'!J125</f>
        <v>2.4153369861522913</v>
      </c>
      <c r="K125" s="4">
        <f>'1'!K125</f>
        <v>0.97465296551727199</v>
      </c>
      <c r="L125" s="4">
        <f>'1'!L125</f>
        <v>1.4563355141782139</v>
      </c>
      <c r="M125" s="4">
        <f>'1'!M125</f>
        <v>0.99889540093564699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1.8204193927227674</v>
      </c>
      <c r="S125" s="4">
        <f>'1'!S125</f>
        <v>1.0922516356336605</v>
      </c>
      <c r="T125" s="4">
        <f>'1'!T125</f>
        <v>1.2486192511695586</v>
      </c>
      <c r="U125" s="4">
        <f>'1'!U125</f>
        <v>0.74917155070173524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0.99986910662053896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1.2498363832756736</v>
      </c>
      <c r="I126" s="4">
        <f>'1'!I126</f>
        <v>0.74990182996540422</v>
      </c>
      <c r="J126" s="4">
        <f>'1'!J126</f>
        <v>2.4339346809365132</v>
      </c>
      <c r="K126" s="4">
        <f>'1'!K126</f>
        <v>0.98215763193738204</v>
      </c>
      <c r="L126" s="4">
        <f>'1'!L126</f>
        <v>1.4577551244476548</v>
      </c>
      <c r="M126" s="4">
        <f>'1'!M126</f>
        <v>0.99986910662053896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1.8221939055595684</v>
      </c>
      <c r="S126" s="4">
        <f>'1'!S126</f>
        <v>1.0933163433357411</v>
      </c>
      <c r="T126" s="4">
        <f>'1'!T126</f>
        <v>1.2498363832756736</v>
      </c>
      <c r="U126" s="4">
        <f>'1'!U126</f>
        <v>0.74990182996540422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1</v>
      </c>
      <c r="D127" s="3" t="e">
        <f>'1'!D127</f>
        <v>#N/A</v>
      </c>
      <c r="E127" s="40" t="e">
        <f>'1'!E127</f>
        <v>#N/A</v>
      </c>
      <c r="F127" s="3">
        <f>'1'!F127</f>
        <v>1</v>
      </c>
      <c r="G127" s="40">
        <f>'1'!G127</f>
        <v>311</v>
      </c>
      <c r="H127" s="4">
        <f>'1'!H127</f>
        <v>1.25</v>
      </c>
      <c r="I127" s="4">
        <f>'1'!I127</f>
        <v>0.75</v>
      </c>
      <c r="J127" s="4">
        <f>'1'!J127</f>
        <v>2.445774801017484</v>
      </c>
      <c r="K127" s="4">
        <f>'1'!K127</f>
        <v>0.98693543653158999</v>
      </c>
      <c r="L127" s="4">
        <f>'1'!L127</f>
        <v>1.4579459599214204</v>
      </c>
      <c r="M127" s="4">
        <f>'1'!M127</f>
        <v>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>
        <f>'1'!Q127</f>
        <v>1</v>
      </c>
      <c r="R127" s="4">
        <f>'1'!R127</f>
        <v>1.8224324499017754</v>
      </c>
      <c r="S127" s="4">
        <f>'1'!S127</f>
        <v>1.0934594699410654</v>
      </c>
      <c r="T127" s="4">
        <f>'1'!T127</f>
        <v>1.25</v>
      </c>
      <c r="U127" s="4">
        <f>'1'!U127</f>
        <v>0.75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0.99951382098562802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1.2493922762320351</v>
      </c>
      <c r="I128" s="4">
        <f>'1'!I128</f>
        <v>0.74963536573922096</v>
      </c>
      <c r="J128" s="4">
        <f>'1'!J128</f>
        <v>2.4514045475817192</v>
      </c>
      <c r="K128" s="4">
        <f>'1'!K128</f>
        <v>0.98920718958940401</v>
      </c>
      <c r="L128" s="4">
        <f>'1'!L128</f>
        <v>1.4572371371916182</v>
      </c>
      <c r="M128" s="4">
        <f>'1'!M128</f>
        <v>0.99951382098562802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1.8215464214895227</v>
      </c>
      <c r="S128" s="4">
        <f>'1'!S128</f>
        <v>1.0929278528937136</v>
      </c>
      <c r="T128" s="4">
        <f>'1'!T128</f>
        <v>1.2493922762320351</v>
      </c>
      <c r="U128" s="4">
        <f>'1'!U128</f>
        <v>0.74963536573922096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0.99948605376683797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1.2493575672085475</v>
      </c>
      <c r="I129" s="4">
        <f>'1'!I129</f>
        <v>0.74961454032512842</v>
      </c>
      <c r="J129" s="4">
        <f>'1'!J129</f>
        <v>2.4599442196614763</v>
      </c>
      <c r="K129" s="4">
        <f>'1'!K129</f>
        <v>0.99265317529028096</v>
      </c>
      <c r="L129" s="4">
        <f>'1'!L129</f>
        <v>1.457196654087165</v>
      </c>
      <c r="M129" s="4">
        <f>'1'!M129</f>
        <v>0.99948605376683797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1.8214958176089562</v>
      </c>
      <c r="S129" s="4">
        <f>'1'!S129</f>
        <v>1.0928974905653739</v>
      </c>
      <c r="T129" s="4">
        <f>'1'!T129</f>
        <v>1.2493575672085475</v>
      </c>
      <c r="U129" s="4">
        <f>'1'!U129</f>
        <v>0.74961454032512842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0.99890394308202202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1.2486299288525275</v>
      </c>
      <c r="I130" s="4">
        <f>'1'!I130</f>
        <v>0.74917795731151648</v>
      </c>
      <c r="J130" s="4">
        <f>'1'!J130</f>
        <v>2.4690944512276745</v>
      </c>
      <c r="K130" s="4">
        <f>'1'!K130</f>
        <v>0.99634553804640802</v>
      </c>
      <c r="L130" s="4">
        <f>'1'!L130</f>
        <v>1.4563479681660105</v>
      </c>
      <c r="M130" s="4">
        <f>'1'!M130</f>
        <v>0.99890394308202202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1.8204349602075132</v>
      </c>
      <c r="S130" s="4">
        <f>'1'!S130</f>
        <v>1.0922609761245079</v>
      </c>
      <c r="T130" s="4">
        <f>'1'!T130</f>
        <v>1.2486299288525275</v>
      </c>
      <c r="U130" s="4">
        <f>'1'!U130</f>
        <v>0.74917795731151648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0.99845207546379899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1.2480650943297487</v>
      </c>
      <c r="I131" s="4">
        <f>'1'!I131</f>
        <v>0.74883905659784922</v>
      </c>
      <c r="J131" s="4">
        <f>'1'!J131</f>
        <v>2.4773839995976901</v>
      </c>
      <c r="K131" s="4">
        <f>'1'!K131</f>
        <v>0.99969059215188305</v>
      </c>
      <c r="L131" s="4">
        <f>'1'!L131</f>
        <v>1.4556891695976029</v>
      </c>
      <c r="M131" s="4">
        <f>'1'!M131</f>
        <v>0.99845207546379899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1.8196114619970036</v>
      </c>
      <c r="S131" s="4">
        <f>'1'!S131</f>
        <v>1.0917668771982021</v>
      </c>
      <c r="T131" s="4">
        <f>'1'!T131</f>
        <v>1.2480650943297487</v>
      </c>
      <c r="U131" s="4">
        <f>'1'!U131</f>
        <v>0.74883905659784922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0.99820782001052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1.2477597750131499</v>
      </c>
      <c r="I132" s="4">
        <f>'1'!I132</f>
        <v>0.74865586500789005</v>
      </c>
      <c r="J132" s="4">
        <f>'1'!J132</f>
        <v>2.4781507588913079</v>
      </c>
      <c r="K132" s="4">
        <f>'1'!K132</f>
        <v>1</v>
      </c>
      <c r="L132" s="4">
        <f>'1'!L132</f>
        <v>1.455333058346306</v>
      </c>
      <c r="M132" s="4">
        <f>'1'!M132</f>
        <v>0.99820782001052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1.8191663229328825</v>
      </c>
      <c r="S132" s="4">
        <f>'1'!S132</f>
        <v>1.0914997937597295</v>
      </c>
      <c r="T132" s="4">
        <f>'1'!T132</f>
        <v>1.2477597750131499</v>
      </c>
      <c r="U132" s="4">
        <f>'1'!U132</f>
        <v>0.74865586500789005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0.998046726776746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1.2475584084709326</v>
      </c>
      <c r="I133" s="4">
        <f>'1'!I133</f>
        <v>0.74853504508255952</v>
      </c>
      <c r="J133" s="4">
        <f>'1'!J133</f>
        <v>2.474074799640738</v>
      </c>
      <c r="K133" s="4">
        <f>'1'!K133</f>
        <v>0.99835524161072697</v>
      </c>
      <c r="L133" s="4">
        <f>'1'!L133</f>
        <v>1.4550981931169544</v>
      </c>
      <c r="M133" s="4">
        <f>'1'!M133</f>
        <v>0.998046726776746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1.8188727413961931</v>
      </c>
      <c r="S133" s="4">
        <f>'1'!S133</f>
        <v>1.0913236448377157</v>
      </c>
      <c r="T133" s="4">
        <f>'1'!T133</f>
        <v>1.2475584084709326</v>
      </c>
      <c r="U133" s="4">
        <f>'1'!U133</f>
        <v>0.74853504508255952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0.99797519429003501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1.2474689928625438</v>
      </c>
      <c r="I134" s="4">
        <f>'1'!I134</f>
        <v>0.74848139571752625</v>
      </c>
      <c r="J134" s="4">
        <f>'1'!J134</f>
        <v>2.4589082608431374</v>
      </c>
      <c r="K134" s="4">
        <f>'1'!K134</f>
        <v>0.99223513824607701</v>
      </c>
      <c r="L134" s="4">
        <f>'1'!L134</f>
        <v>1.4549939026169512</v>
      </c>
      <c r="M134" s="4">
        <f>'1'!M134</f>
        <v>0.99797519429003501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1.8187423782711889</v>
      </c>
      <c r="S134" s="4">
        <f>'1'!S134</f>
        <v>1.0912454269627134</v>
      </c>
      <c r="T134" s="4">
        <f>'1'!T134</f>
        <v>1.2474689928625438</v>
      </c>
      <c r="U134" s="4">
        <f>'1'!U134</f>
        <v>0.74848139571752625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0.99744466064477399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1.2468058258059675</v>
      </c>
      <c r="I135" s="4">
        <f>'1'!I135</f>
        <v>0.74808349548358044</v>
      </c>
      <c r="J135" s="4">
        <f>'1'!J135</f>
        <v>2.4481597735436966</v>
      </c>
      <c r="K135" s="4">
        <f>'1'!K135</f>
        <v>0.987897836626764</v>
      </c>
      <c r="L135" s="4">
        <f>'1'!L135</f>
        <v>1.4542204132322405</v>
      </c>
      <c r="M135" s="4">
        <f>'1'!M135</f>
        <v>0.99744466064477399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1.8177755165403007</v>
      </c>
      <c r="S135" s="4">
        <f>'1'!S135</f>
        <v>1.0906653099241803</v>
      </c>
      <c r="T135" s="4">
        <f>'1'!T135</f>
        <v>1.2468058258059675</v>
      </c>
      <c r="U135" s="4">
        <f>'1'!U135</f>
        <v>0.74808349548358044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0.99669309550376695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1.2458663693797087</v>
      </c>
      <c r="I136" s="4">
        <f>'1'!I136</f>
        <v>0.74751982162782515</v>
      </c>
      <c r="J136" s="4">
        <f>'1'!J136</f>
        <v>2.4350276293277382</v>
      </c>
      <c r="K136" s="4">
        <f>'1'!K136</f>
        <v>0.98259866579591704</v>
      </c>
      <c r="L136" s="4">
        <f>'1'!L136</f>
        <v>1.4531246718712914</v>
      </c>
      <c r="M136" s="4">
        <f>'1'!M136</f>
        <v>0.99669309550376695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1.8164058398391143</v>
      </c>
      <c r="S136" s="4">
        <f>'1'!S136</f>
        <v>1.0898435039034684</v>
      </c>
      <c r="T136" s="4">
        <f>'1'!T136</f>
        <v>1.2458663693797087</v>
      </c>
      <c r="U136" s="4">
        <f>'1'!U136</f>
        <v>0.74751982162782515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0.99644893769763399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1.2455611721220425</v>
      </c>
      <c r="I137" s="4">
        <f>'1'!I137</f>
        <v>0.74733670327322543</v>
      </c>
      <c r="J137" s="4">
        <f>'1'!J137</f>
        <v>2.4183375496075645</v>
      </c>
      <c r="K137" s="4">
        <f>'1'!K137</f>
        <v>0.97586377298913696</v>
      </c>
      <c r="L137" s="4">
        <f>'1'!L137</f>
        <v>1.4527687029842566</v>
      </c>
      <c r="M137" s="4">
        <f>'1'!M137</f>
        <v>0.99644893769763399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1.8159608787303207</v>
      </c>
      <c r="S137" s="4">
        <f>'1'!S137</f>
        <v>1.0895765272381925</v>
      </c>
      <c r="T137" s="4">
        <f>'1'!T137</f>
        <v>1.2455611721220425</v>
      </c>
      <c r="U137" s="4">
        <f>'1'!U137</f>
        <v>0.74733670327322543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0.99628161703999196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1.24535202129999</v>
      </c>
      <c r="I138" s="4">
        <f>'1'!I138</f>
        <v>0.74721121277999392</v>
      </c>
      <c r="J138" s="4">
        <f>'1'!J138</f>
        <v>2.3900986068174332</v>
      </c>
      <c r="K138" s="4">
        <f>'1'!K138</f>
        <v>0.96446860556890901</v>
      </c>
      <c r="L138" s="4">
        <f>'1'!L138</f>
        <v>1.4525247585074361</v>
      </c>
      <c r="M138" s="4">
        <f>'1'!M138</f>
        <v>0.99628161703999196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1.8156559481342951</v>
      </c>
      <c r="S138" s="4">
        <f>'1'!S138</f>
        <v>1.0893935688805771</v>
      </c>
      <c r="T138" s="4">
        <f>'1'!T138</f>
        <v>1.24535202129999</v>
      </c>
      <c r="U138" s="4">
        <f>'1'!U138</f>
        <v>0.74721121277999392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0.99597095794248303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1.2449636974281038</v>
      </c>
      <c r="I139" s="4">
        <f>'1'!I139</f>
        <v>0.7469782184568623</v>
      </c>
      <c r="J139" s="4">
        <f>'1'!J139</f>
        <v>2.365539561218398</v>
      </c>
      <c r="K139" s="4">
        <f>'1'!K139</f>
        <v>0.95455837492175399</v>
      </c>
      <c r="L139" s="4">
        <f>'1'!L139</f>
        <v>1.4520718343313099</v>
      </c>
      <c r="M139" s="4">
        <f>'1'!M139</f>
        <v>0.99597095794248303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1.8150897929141374</v>
      </c>
      <c r="S139" s="4">
        <f>'1'!S139</f>
        <v>1.0890538757484824</v>
      </c>
      <c r="T139" s="4">
        <f>'1'!T139</f>
        <v>1.2449636974281038</v>
      </c>
      <c r="U139" s="4">
        <f>'1'!U139</f>
        <v>0.7469782184568623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0.99584327848287801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1.2448040981035975</v>
      </c>
      <c r="I140" s="4">
        <f>'1'!I140</f>
        <v>0.74688245886215854</v>
      </c>
      <c r="J140" s="4">
        <f>'1'!J140</f>
        <v>2.3475712017003634</v>
      </c>
      <c r="K140" s="4">
        <f>'1'!K140</f>
        <v>0.947307662085351</v>
      </c>
      <c r="L140" s="4">
        <f>'1'!L140</f>
        <v>1.451885684579014</v>
      </c>
      <c r="M140" s="4">
        <f>'1'!M140</f>
        <v>0.99584327848287801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1.8148571057237675</v>
      </c>
      <c r="S140" s="4">
        <f>'1'!S140</f>
        <v>1.0889142634342606</v>
      </c>
      <c r="T140" s="4">
        <f>'1'!T140</f>
        <v>1.2448040981035975</v>
      </c>
      <c r="U140" s="4">
        <f>'1'!U140</f>
        <v>0.74688245886215854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0.99622397977110499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1.2452799747138812</v>
      </c>
      <c r="I141" s="4">
        <f>'1'!I141</f>
        <v>0.7471679848283288</v>
      </c>
      <c r="J141" s="4">
        <f>'1'!J141</f>
        <v>2.3265736380050699</v>
      </c>
      <c r="K141" s="4">
        <f>'1'!K141</f>
        <v>0.93883458448102997</v>
      </c>
      <c r="L141" s="4">
        <f>'1'!L141</f>
        <v>1.4524407264841213</v>
      </c>
      <c r="M141" s="4">
        <f>'1'!M141</f>
        <v>0.99622397977110499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1.8155509081051515</v>
      </c>
      <c r="S141" s="4">
        <f>'1'!S141</f>
        <v>1.089330544863091</v>
      </c>
      <c r="T141" s="4">
        <f>'1'!T141</f>
        <v>1.2452799747138812</v>
      </c>
      <c r="U141" s="4">
        <f>'1'!U141</f>
        <v>0.7471679848283288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0.996337910600122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1.2454223882501525</v>
      </c>
      <c r="I142" s="4">
        <f>'1'!I142</f>
        <v>0.7472534329500915</v>
      </c>
      <c r="J142" s="4">
        <f>'1'!J142</f>
        <v>2.3005121502273438</v>
      </c>
      <c r="K142" s="4">
        <f>'1'!K142</f>
        <v>0.92831807829825597</v>
      </c>
      <c r="L142" s="4">
        <f>'1'!L142</f>
        <v>1.4526068314759972</v>
      </c>
      <c r="M142" s="4">
        <f>'1'!M142</f>
        <v>0.996337910600122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1.8157585393449964</v>
      </c>
      <c r="S142" s="4">
        <f>'1'!S142</f>
        <v>1.089455123606998</v>
      </c>
      <c r="T142" s="4">
        <f>'1'!T142</f>
        <v>1.2454223882501525</v>
      </c>
      <c r="U142" s="4">
        <f>'1'!U142</f>
        <v>0.7472534329500915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0.99634138596476196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1.2454267324559525</v>
      </c>
      <c r="I143" s="4">
        <f>'1'!I143</f>
        <v>0.74725603947357144</v>
      </c>
      <c r="J143" s="4">
        <f>'1'!J143</f>
        <v>2.272268793271579</v>
      </c>
      <c r="K143" s="4">
        <f>'1'!K143</f>
        <v>0.91692112964433303</v>
      </c>
      <c r="L143" s="4">
        <f>'1'!L143</f>
        <v>1.4526118983698333</v>
      </c>
      <c r="M143" s="4">
        <f>'1'!M143</f>
        <v>0.99634138596476196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1.8157648729622915</v>
      </c>
      <c r="S143" s="4">
        <f>'1'!S143</f>
        <v>1.0894589237773751</v>
      </c>
      <c r="T143" s="4">
        <f>'1'!T143</f>
        <v>1.2454267324559525</v>
      </c>
      <c r="U143" s="4">
        <f>'1'!U143</f>
        <v>0.74725603947357144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0.99627973644938805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1.2453496705617351</v>
      </c>
      <c r="I144" s="4">
        <f>'1'!I144</f>
        <v>0.74720980233704104</v>
      </c>
      <c r="J144" s="4">
        <f>'1'!J144</f>
        <v>2.2494429855356266</v>
      </c>
      <c r="K144" s="4">
        <f>'1'!K144</f>
        <v>0.90771030675389497</v>
      </c>
      <c r="L144" s="4">
        <f>'1'!L144</f>
        <v>1.4525220167079629</v>
      </c>
      <c r="M144" s="4">
        <f>'1'!M144</f>
        <v>0.99627973644938805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1.8156525208849537</v>
      </c>
      <c r="S144" s="4">
        <f>'1'!S144</f>
        <v>1.0893915125309721</v>
      </c>
      <c r="T144" s="4">
        <f>'1'!T144</f>
        <v>1.2453496705617351</v>
      </c>
      <c r="U144" s="4">
        <f>'1'!U144</f>
        <v>0.74720980233704104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0.99674571541585999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1.245932144269825</v>
      </c>
      <c r="I145" s="4">
        <f>'1'!I145</f>
        <v>0.74755928656189496</v>
      </c>
      <c r="J145" s="4">
        <f>'1'!J145</f>
        <v>2.2283223307819413</v>
      </c>
      <c r="K145" s="4">
        <f>'1'!K145</f>
        <v>0.89918755862087396</v>
      </c>
      <c r="L145" s="4">
        <f>'1'!L145</f>
        <v>1.453201388859539</v>
      </c>
      <c r="M145" s="4">
        <f>'1'!M145</f>
        <v>0.99674571541585999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1.8165017360744238</v>
      </c>
      <c r="S145" s="4">
        <f>'1'!S145</f>
        <v>1.0899010416446542</v>
      </c>
      <c r="T145" s="4">
        <f>'1'!T145</f>
        <v>1.245932144269825</v>
      </c>
      <c r="U145" s="4">
        <f>'1'!U145</f>
        <v>0.74755928656189496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0.99696223952793295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1.2462027994099163</v>
      </c>
      <c r="I146" s="4">
        <f>'1'!I146</f>
        <v>0.74772167964594971</v>
      </c>
      <c r="J146" s="4">
        <f>'1'!J146</f>
        <v>2.2075305293634555</v>
      </c>
      <c r="K146" s="4">
        <f>'1'!K146</f>
        <v>0.890797511589277</v>
      </c>
      <c r="L146" s="4">
        <f>'1'!L146</f>
        <v>1.4535170693139612</v>
      </c>
      <c r="M146" s="4">
        <f>'1'!M146</f>
        <v>0.99696223952793295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1.8168963366424515</v>
      </c>
      <c r="S146" s="4">
        <f>'1'!S146</f>
        <v>1.0901378019854708</v>
      </c>
      <c r="T146" s="4">
        <f>'1'!T146</f>
        <v>1.2462027994099163</v>
      </c>
      <c r="U146" s="4">
        <f>'1'!U146</f>
        <v>0.74772167964594971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0.99676629712981402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1.2459578714122674</v>
      </c>
      <c r="I147" s="4">
        <f>'1'!I147</f>
        <v>0.74757472284736048</v>
      </c>
      <c r="J147" s="4">
        <f>'1'!J147</f>
        <v>2.1819881697246801</v>
      </c>
      <c r="K147" s="4">
        <f>'1'!K147</f>
        <v>0.88049048747174397</v>
      </c>
      <c r="L147" s="4">
        <f>'1'!L147</f>
        <v>1.4532313958862464</v>
      </c>
      <c r="M147" s="4">
        <f>'1'!M147</f>
        <v>0.99676629712981402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1.8165392448578079</v>
      </c>
      <c r="S147" s="4">
        <f>'1'!S147</f>
        <v>1.0899235469146848</v>
      </c>
      <c r="T147" s="4">
        <f>'1'!T147</f>
        <v>1.2459578714122674</v>
      </c>
      <c r="U147" s="4">
        <f>'1'!U147</f>
        <v>0.74757472284736048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0.99668605235201602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1.2458575654400201</v>
      </c>
      <c r="I148" s="4">
        <f>'1'!I148</f>
        <v>0.74751453926401201</v>
      </c>
      <c r="J148" s="4">
        <f>'1'!J148</f>
        <v>2.1536797249829269</v>
      </c>
      <c r="K148" s="4">
        <f>'1'!K148</f>
        <v>0.86906727415827401</v>
      </c>
      <c r="L148" s="4">
        <f>'1'!L148</f>
        <v>1.453114403336651</v>
      </c>
      <c r="M148" s="4">
        <f>'1'!M148</f>
        <v>0.99668605235201602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1.8163930041708136</v>
      </c>
      <c r="S148" s="4">
        <f>'1'!S148</f>
        <v>1.0898358025024883</v>
      </c>
      <c r="T148" s="4">
        <f>'1'!T148</f>
        <v>1.2458575654400201</v>
      </c>
      <c r="U148" s="4">
        <f>'1'!U148</f>
        <v>0.74751453926401201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0.99622211082617196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1.2452776385327149</v>
      </c>
      <c r="I149" s="4">
        <f>'1'!I149</f>
        <v>0.74716658311962902</v>
      </c>
      <c r="J149" s="4">
        <f>'1'!J149</f>
        <v>2.1262971784774796</v>
      </c>
      <c r="K149" s="4">
        <f>'1'!K149</f>
        <v>0.85801768550544399</v>
      </c>
      <c r="L149" s="4">
        <f>'1'!L149</f>
        <v>1.4524380016634069</v>
      </c>
      <c r="M149" s="4">
        <f>'1'!M149</f>
        <v>0.99622211082617196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1.8155475020792586</v>
      </c>
      <c r="S149" s="4">
        <f>'1'!S149</f>
        <v>1.0893285012475551</v>
      </c>
      <c r="T149" s="4">
        <f>'1'!T149</f>
        <v>1.2452776385327149</v>
      </c>
      <c r="U149" s="4">
        <f>'1'!U149</f>
        <v>0.74716658311962902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0.99637495437780899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1.2454686929722611</v>
      </c>
      <c r="I150" s="4">
        <f>'1'!I150</f>
        <v>0.74728121578335671</v>
      </c>
      <c r="J150" s="4">
        <f>'1'!J150</f>
        <v>2.1006660911328012</v>
      </c>
      <c r="K150" s="4">
        <f>'1'!K150</f>
        <v>0.84767485738947201</v>
      </c>
      <c r="L150" s="4">
        <f>'1'!L150</f>
        <v>1.4526608393020162</v>
      </c>
      <c r="M150" s="4">
        <f>'1'!M150</f>
        <v>0.99637495437780899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1.8158260491275202</v>
      </c>
      <c r="S150" s="4">
        <f>'1'!S150</f>
        <v>1.0894956294765121</v>
      </c>
      <c r="T150" s="4">
        <f>'1'!T150</f>
        <v>1.2454686929722611</v>
      </c>
      <c r="U150" s="4">
        <f>'1'!U150</f>
        <v>0.74728121578335671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0.99595052942736295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1.2449381617842037</v>
      </c>
      <c r="I151" s="4">
        <f>'1'!I151</f>
        <v>0.74696289707052221</v>
      </c>
      <c r="J151" s="4">
        <f>'1'!J151</f>
        <v>2.0651252810975795</v>
      </c>
      <c r="K151" s="4">
        <f>'1'!K151</f>
        <v>0.83333319156962404</v>
      </c>
      <c r="L151" s="4">
        <f>'1'!L151</f>
        <v>1.4520420506602236</v>
      </c>
      <c r="M151" s="4">
        <f>'1'!M151</f>
        <v>0.99595052942736295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1.8150525633252794</v>
      </c>
      <c r="S151" s="4">
        <f>'1'!S151</f>
        <v>1.0890315379951678</v>
      </c>
      <c r="T151" s="4">
        <f>'1'!T151</f>
        <v>1.2449381617842037</v>
      </c>
      <c r="U151" s="4">
        <f>'1'!U151</f>
        <v>0.74696289707052221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0.99635082187768098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1.2454385273471011</v>
      </c>
      <c r="I152" s="4">
        <f>'1'!I152</f>
        <v>0.74726311640826071</v>
      </c>
      <c r="J152" s="4">
        <f>'1'!J152</f>
        <v>2.0333818486172106</v>
      </c>
      <c r="K152" s="4">
        <f>'1'!K152</f>
        <v>0.82052386898645302</v>
      </c>
      <c r="L152" s="4">
        <f>'1'!L152</f>
        <v>1.4526256554209518</v>
      </c>
      <c r="M152" s="4">
        <f>'1'!M152</f>
        <v>0.99635082187768098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1.8157820692761897</v>
      </c>
      <c r="S152" s="4">
        <f>'1'!S152</f>
        <v>1.0894692415657139</v>
      </c>
      <c r="T152" s="4">
        <f>'1'!T152</f>
        <v>1.2454385273471011</v>
      </c>
      <c r="U152" s="4">
        <f>'1'!U152</f>
        <v>0.74726311640826071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0.99641338397634005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1.2455167299704251</v>
      </c>
      <c r="I153" s="4">
        <f>'1'!I153</f>
        <v>0.74731003798225504</v>
      </c>
      <c r="J153" s="4">
        <f>'1'!J153</f>
        <v>2.0000349658740015</v>
      </c>
      <c r="K153" s="4">
        <f>'1'!K153</f>
        <v>0.80706751140870503</v>
      </c>
      <c r="L153" s="4">
        <f>'1'!L153</f>
        <v>1.452716867579936</v>
      </c>
      <c r="M153" s="4">
        <f>'1'!M153</f>
        <v>0.99641338397634005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1.8158960844749199</v>
      </c>
      <c r="S153" s="4">
        <f>'1'!S153</f>
        <v>1.0895376506849521</v>
      </c>
      <c r="T153" s="4">
        <f>'1'!T153</f>
        <v>1.2455167299704251</v>
      </c>
      <c r="U153" s="4">
        <f>'1'!U153</f>
        <v>0.74731003798225504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0.99664783874887597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1.245809798436095</v>
      </c>
      <c r="I154" s="4">
        <f>'1'!I154</f>
        <v>0.74748587906165698</v>
      </c>
      <c r="J154" s="4">
        <f>'1'!J154</f>
        <v>1.96390980875218</v>
      </c>
      <c r="K154" s="4">
        <f>'1'!K154</f>
        <v>0.79249004593683703</v>
      </c>
      <c r="L154" s="4">
        <f>'1'!L154</f>
        <v>1.4530586899683391</v>
      </c>
      <c r="M154" s="4">
        <f>'1'!M154</f>
        <v>0.99664783874887597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1.8163233624604238</v>
      </c>
      <c r="S154" s="4">
        <f>'1'!S154</f>
        <v>1.0897940174762544</v>
      </c>
      <c r="T154" s="4">
        <f>'1'!T154</f>
        <v>1.245809798436095</v>
      </c>
      <c r="U154" s="4">
        <f>'1'!U154</f>
        <v>0.74748587906165698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0.99676897079854399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1.2459612134981799</v>
      </c>
      <c r="I155" s="4">
        <f>'1'!I155</f>
        <v>0.74757672809890796</v>
      </c>
      <c r="J155" s="4">
        <f>'1'!J155</f>
        <v>1.9211465535034602</v>
      </c>
      <c r="K155" s="4">
        <f>'1'!K155</f>
        <v>0.77523393062775403</v>
      </c>
      <c r="L155" s="4">
        <f>'1'!L155</f>
        <v>1.4532352939507696</v>
      </c>
      <c r="M155" s="4">
        <f>'1'!M155</f>
        <v>0.99676897079854399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1.816544117438462</v>
      </c>
      <c r="S155" s="4">
        <f>'1'!S155</f>
        <v>1.0899264704630771</v>
      </c>
      <c r="T155" s="4">
        <f>'1'!T155</f>
        <v>1.2459612134981799</v>
      </c>
      <c r="U155" s="4">
        <f>'1'!U155</f>
        <v>0.74757672809890796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0.99632411430129897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1.2454051428766237</v>
      </c>
      <c r="I156" s="4">
        <f>'1'!I156</f>
        <v>0.7472430857259742</v>
      </c>
      <c r="J156" s="4">
        <f>'1'!J156</f>
        <v>1.8780878624681188</v>
      </c>
      <c r="K156" s="4">
        <f>'1'!K156</f>
        <v>0.75785859909037601</v>
      </c>
      <c r="L156" s="4">
        <f>'1'!L156</f>
        <v>1.4525867172178664</v>
      </c>
      <c r="M156" s="4">
        <f>'1'!M156</f>
        <v>0.99632411430129897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1.815733396522333</v>
      </c>
      <c r="S156" s="4">
        <f>'1'!S156</f>
        <v>1.0894400379133997</v>
      </c>
      <c r="T156" s="4">
        <f>'1'!T156</f>
        <v>1.2454051428766237</v>
      </c>
      <c r="U156" s="4">
        <f>'1'!U156</f>
        <v>0.7472430857259742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0.99595032307954201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1.2449379038494275</v>
      </c>
      <c r="I157" s="4">
        <f>'1'!I157</f>
        <v>0.74696274230965654</v>
      </c>
      <c r="J157" s="4">
        <f>'1'!J157</f>
        <v>1.8379952816895044</v>
      </c>
      <c r="K157" s="4">
        <f>'1'!K157</f>
        <v>0.74168017223931904</v>
      </c>
      <c r="L157" s="4">
        <f>'1'!L157</f>
        <v>1.4520417498162517</v>
      </c>
      <c r="M157" s="4">
        <f>'1'!M157</f>
        <v>0.99595032307954201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1.8150521872703145</v>
      </c>
      <c r="S157" s="4">
        <f>'1'!S157</f>
        <v>1.0890313123621889</v>
      </c>
      <c r="T157" s="4">
        <f>'1'!T157</f>
        <v>1.2449379038494275</v>
      </c>
      <c r="U157" s="4">
        <f>'1'!U157</f>
        <v>0.74696274230965654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0.99590688995933097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1.2448836124491638</v>
      </c>
      <c r="I158" s="4">
        <f>'1'!I158</f>
        <v>0.74693016746949825</v>
      </c>
      <c r="J158" s="4">
        <f>'1'!J158</f>
        <v>1.7995016556862788</v>
      </c>
      <c r="K158" s="4">
        <f>'1'!K158</f>
        <v>0.72614696633361897</v>
      </c>
      <c r="L158" s="4">
        <f>'1'!L158</f>
        <v>1.4519784266741131</v>
      </c>
      <c r="M158" s="4">
        <f>'1'!M158</f>
        <v>0.99590688995933097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1.8149730333426415</v>
      </c>
      <c r="S158" s="4">
        <f>'1'!S158</f>
        <v>1.0889838200055848</v>
      </c>
      <c r="T158" s="4">
        <f>'1'!T158</f>
        <v>1.2448836124491638</v>
      </c>
      <c r="U158" s="4">
        <f>'1'!U158</f>
        <v>0.74693016746949825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0.99619611979064404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1.245245149738305</v>
      </c>
      <c r="I159" s="4">
        <f>'1'!I159</f>
        <v>0.74714708984298306</v>
      </c>
      <c r="J159" s="4">
        <f>'1'!J159</f>
        <v>1.7638826151001672</v>
      </c>
      <c r="K159" s="4">
        <f>'1'!K159</f>
        <v>0.71177373239766295</v>
      </c>
      <c r="L159" s="4">
        <f>'1'!L159</f>
        <v>1.4524001081381648</v>
      </c>
      <c r="M159" s="4">
        <f>'1'!M159</f>
        <v>0.99619611979064404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1.815500135172706</v>
      </c>
      <c r="S159" s="4">
        <f>'1'!S159</f>
        <v>1.0893000811036235</v>
      </c>
      <c r="T159" s="4">
        <f>'1'!T159</f>
        <v>1.245245149738305</v>
      </c>
      <c r="U159" s="4">
        <f>'1'!U159</f>
        <v>0.74714708984298306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0.99646848598938198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1.2455856074867275</v>
      </c>
      <c r="I160" s="4">
        <f>'1'!I160</f>
        <v>0.74735136449203643</v>
      </c>
      <c r="J160" s="4">
        <f>'1'!J160</f>
        <v>1.7282027415854144</v>
      </c>
      <c r="K160" s="4">
        <f>'1'!K160</f>
        <v>0.69737595075070802</v>
      </c>
      <c r="L160" s="4">
        <f>'1'!L160</f>
        <v>1.4527972033372341</v>
      </c>
      <c r="M160" s="4">
        <f>'1'!M160</f>
        <v>0.99646848598938198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1.8159965041715425</v>
      </c>
      <c r="S160" s="4">
        <f>'1'!S160</f>
        <v>1.0895979025029257</v>
      </c>
      <c r="T160" s="4">
        <f>'1'!T160</f>
        <v>1.2455856074867275</v>
      </c>
      <c r="U160" s="4">
        <f>'1'!U160</f>
        <v>0.74735136449203643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0.99623648942770104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1.2452956117846263</v>
      </c>
      <c r="I161" s="4">
        <f>'1'!I161</f>
        <v>0.74717736707077576</v>
      </c>
      <c r="J161" s="4">
        <f>'1'!J161</f>
        <v>1.6938717485836068</v>
      </c>
      <c r="K161" s="4">
        <f>'1'!K161</f>
        <v>0.68352247840701297</v>
      </c>
      <c r="L161" s="4">
        <f>'1'!L161</f>
        <v>1.4524589648874155</v>
      </c>
      <c r="M161" s="4">
        <f>'1'!M161</f>
        <v>0.99623648942770104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1.8155737061092694</v>
      </c>
      <c r="S161" s="4">
        <f>'1'!S161</f>
        <v>1.0893442236655617</v>
      </c>
      <c r="T161" s="4">
        <f>'1'!T161</f>
        <v>1.2452956117846263</v>
      </c>
      <c r="U161" s="4">
        <f>'1'!U161</f>
        <v>0.74717736707077576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0.99599093521767701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1.2449886690220962</v>
      </c>
      <c r="I162" s="4">
        <f>'1'!I162</f>
        <v>0.74699320141325776</v>
      </c>
      <c r="J162" s="4">
        <f>'1'!J162</f>
        <v>1.6577538946640855</v>
      </c>
      <c r="K162" s="4">
        <f>'1'!K162</f>
        <v>0.66894795997227496</v>
      </c>
      <c r="L162" s="4">
        <f>'1'!L162</f>
        <v>1.4521009601189694</v>
      </c>
      <c r="M162" s="4">
        <f>'1'!M162</f>
        <v>0.99599093521767701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1.8151262001487116</v>
      </c>
      <c r="S162" s="4">
        <f>'1'!S162</f>
        <v>1.0890757200892272</v>
      </c>
      <c r="T162" s="4">
        <f>'1'!T162</f>
        <v>1.2449886690220962</v>
      </c>
      <c r="U162" s="4">
        <f>'1'!U162</f>
        <v>0.74699320141325776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0.99589203565125095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1.2448650445640637</v>
      </c>
      <c r="I163" s="4">
        <f>'1'!I163</f>
        <v>0.74691902673843824</v>
      </c>
      <c r="J163" s="4">
        <f>'1'!J163</f>
        <v>1.6189483225767476</v>
      </c>
      <c r="K163" s="4">
        <f>'1'!K163</f>
        <v>0.653288875492403</v>
      </c>
      <c r="L163" s="4">
        <f>'1'!L163</f>
        <v>1.4519567698956606</v>
      </c>
      <c r="M163" s="4">
        <f>'1'!M163</f>
        <v>0.99589203565125095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1.8149459623695758</v>
      </c>
      <c r="S163" s="4">
        <f>'1'!S163</f>
        <v>1.0889675774217453</v>
      </c>
      <c r="T163" s="4">
        <f>'1'!T163</f>
        <v>1.2448650445640637</v>
      </c>
      <c r="U163" s="4">
        <f>'1'!U163</f>
        <v>0.74691902673843824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0.99591732544487199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1.24489665680609</v>
      </c>
      <c r="I164" s="4">
        <f>'1'!I164</f>
        <v>0.74693799408365402</v>
      </c>
      <c r="J164" s="4">
        <f>'1'!J164</f>
        <v>1.5844400013760545</v>
      </c>
      <c r="K164" s="4">
        <f>'1'!K164</f>
        <v>0.63936384648564004</v>
      </c>
      <c r="L164" s="4">
        <f>'1'!L164</f>
        <v>1.4519936410480976</v>
      </c>
      <c r="M164" s="4">
        <f>'1'!M164</f>
        <v>0.99591732544487199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1.8149920513101221</v>
      </c>
      <c r="S164" s="4">
        <f>'1'!S164</f>
        <v>1.0889952307860731</v>
      </c>
      <c r="T164" s="4">
        <f>'1'!T164</f>
        <v>1.24489665680609</v>
      </c>
      <c r="U164" s="4">
        <f>'1'!U164</f>
        <v>0.74693799408365402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0.99647380943078101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1.2455922617884763</v>
      </c>
      <c r="I165" s="4">
        <f>'1'!I165</f>
        <v>0.74735535707308576</v>
      </c>
      <c r="J165" s="4">
        <f>'1'!J165</f>
        <v>1.5570274703575651</v>
      </c>
      <c r="K165" s="4">
        <f>'1'!K165</f>
        <v>0.62830215828118496</v>
      </c>
      <c r="L165" s="4">
        <f>'1'!L165</f>
        <v>1.4528049646271146</v>
      </c>
      <c r="M165" s="4">
        <f>'1'!M165</f>
        <v>0.99647380943078101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1.8160062057838933</v>
      </c>
      <c r="S165" s="4">
        <f>'1'!S165</f>
        <v>1.089603723470336</v>
      </c>
      <c r="T165" s="4">
        <f>'1'!T165</f>
        <v>1.2455922617884763</v>
      </c>
      <c r="U165" s="4">
        <f>'1'!U165</f>
        <v>0.74735535707308576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0.99683799651078298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1.2460474956384786</v>
      </c>
      <c r="I166" s="4">
        <f>'1'!I166</f>
        <v>0.74762849738308723</v>
      </c>
      <c r="J166" s="4">
        <f>'1'!J166</f>
        <v>1.528991988089653</v>
      </c>
      <c r="K166" s="4">
        <f>'1'!K166</f>
        <v>0.61698909261424595</v>
      </c>
      <c r="L166" s="4">
        <f>'1'!L166</f>
        <v>1.4533359297090589</v>
      </c>
      <c r="M166" s="4">
        <f>'1'!M166</f>
        <v>0.99683799651078298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1.8166699121363237</v>
      </c>
      <c r="S166" s="4">
        <f>'1'!S166</f>
        <v>1.0900019472817941</v>
      </c>
      <c r="T166" s="4">
        <f>'1'!T166</f>
        <v>1.2460474956384786</v>
      </c>
      <c r="U166" s="4">
        <f>'1'!U166</f>
        <v>0.74762849738308723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0.99662895516941696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1.2457861939617711</v>
      </c>
      <c r="I167" s="4">
        <f>'1'!I167</f>
        <v>0.74747171637706278</v>
      </c>
      <c r="J167" s="4">
        <f>'1'!J167</f>
        <v>1.4970787544334518</v>
      </c>
      <c r="K167" s="4">
        <f>'1'!K167</f>
        <v>0.60411125072278704</v>
      </c>
      <c r="L167" s="4">
        <f>'1'!L167</f>
        <v>1.4530311587299578</v>
      </c>
      <c r="M167" s="4">
        <f>'1'!M167</f>
        <v>0.99662895516941696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1.8162889484124474</v>
      </c>
      <c r="S167" s="4">
        <f>'1'!S167</f>
        <v>1.0897733690474682</v>
      </c>
      <c r="T167" s="4">
        <f>'1'!T167</f>
        <v>1.2457861939617711</v>
      </c>
      <c r="U167" s="4">
        <f>'1'!U167</f>
        <v>0.74747171637706278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0.99643915444969999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1.2455489430621249</v>
      </c>
      <c r="I168" s="4">
        <f>'1'!I168</f>
        <v>0.74732936583727505</v>
      </c>
      <c r="J168" s="4">
        <f>'1'!J168</f>
        <v>1.4660278592450362</v>
      </c>
      <c r="K168" s="4">
        <f>'1'!K168</f>
        <v>0.59158138542826899</v>
      </c>
      <c r="L168" s="4">
        <f>'1'!L168</f>
        <v>1.4527544395374563</v>
      </c>
      <c r="M168" s="4">
        <f>'1'!M168</f>
        <v>0.99643915444969999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1.8159430494218203</v>
      </c>
      <c r="S168" s="4">
        <f>'1'!S168</f>
        <v>1.0895658296530923</v>
      </c>
      <c r="T168" s="4">
        <f>'1'!T168</f>
        <v>1.2455489430621249</v>
      </c>
      <c r="U168" s="4">
        <f>'1'!U168</f>
        <v>0.74732936583727505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0.99599158678794897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1.2449894834849362</v>
      </c>
      <c r="I169" s="4">
        <f>'1'!I169</f>
        <v>0.74699369009096173</v>
      </c>
      <c r="J169" s="4">
        <f>'1'!J169</f>
        <v>1.4381935439128002</v>
      </c>
      <c r="K169" s="4">
        <f>'1'!K169</f>
        <v>0.580349495991208</v>
      </c>
      <c r="L169" s="4">
        <f>'1'!L169</f>
        <v>1.4521019100732149</v>
      </c>
      <c r="M169" s="4">
        <f>'1'!M169</f>
        <v>0.99599158678794897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1.8151273875915186</v>
      </c>
      <c r="S169" s="4">
        <f>'1'!S169</f>
        <v>1.0890764325549112</v>
      </c>
      <c r="T169" s="4">
        <f>'1'!T169</f>
        <v>1.2449894834849362</v>
      </c>
      <c r="U169" s="4">
        <f>'1'!U169</f>
        <v>0.74699369009096173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0.99599847974992695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1.2449980996874086</v>
      </c>
      <c r="I170" s="4">
        <f>'1'!I170</f>
        <v>0.74699885981244518</v>
      </c>
      <c r="J170" s="4">
        <f>'1'!J170</f>
        <v>1.4130536108056841</v>
      </c>
      <c r="K170" s="4">
        <f>'1'!K170</f>
        <v>0.57020486172433904</v>
      </c>
      <c r="L170" s="4">
        <f>'1'!L170</f>
        <v>1.4521119596392826</v>
      </c>
      <c r="M170" s="4">
        <f>'1'!M170</f>
        <v>0.99599847974992695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1.8151399495491032</v>
      </c>
      <c r="S170" s="4">
        <f>'1'!S170</f>
        <v>1.0890839697294621</v>
      </c>
      <c r="T170" s="4">
        <f>'1'!T170</f>
        <v>1.2449980996874086</v>
      </c>
      <c r="U170" s="4">
        <f>'1'!U170</f>
        <v>0.74699885981244518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0.99577513690689801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1.2447189211336225</v>
      </c>
      <c r="I171" s="4">
        <f>'1'!I171</f>
        <v>0.74683135268017353</v>
      </c>
      <c r="J171" s="4">
        <f>'1'!J171</f>
        <v>1.3907308412828738</v>
      </c>
      <c r="K171" s="4">
        <f>'1'!K171</f>
        <v>0.56119702818446304</v>
      </c>
      <c r="L171" s="4">
        <f>'1'!L171</f>
        <v>1.4517863378436113</v>
      </c>
      <c r="M171" s="4">
        <f>'1'!M171</f>
        <v>0.99577513690689801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1.8147329223045141</v>
      </c>
      <c r="S171" s="4">
        <f>'1'!S171</f>
        <v>1.0888397533827086</v>
      </c>
      <c r="T171" s="4">
        <f>'1'!T171</f>
        <v>1.2447189211336225</v>
      </c>
      <c r="U171" s="4">
        <f>'1'!U171</f>
        <v>0.74683135268017353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0.99557550897611102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1.2444693862201388</v>
      </c>
      <c r="I172" s="4">
        <f>'1'!I172</f>
        <v>0.74668163173208324</v>
      </c>
      <c r="J172" s="4">
        <f>'1'!J172</f>
        <v>1.3661503413810496</v>
      </c>
      <c r="K172" s="4">
        <f>'1'!K172</f>
        <v>0.55127814015328402</v>
      </c>
      <c r="L172" s="4">
        <f>'1'!L172</f>
        <v>1.4514952911084329</v>
      </c>
      <c r="M172" s="4">
        <f>'1'!M172</f>
        <v>0.99557550897611102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1.8143691138855411</v>
      </c>
      <c r="S172" s="4">
        <f>'1'!S172</f>
        <v>1.0886214683313247</v>
      </c>
      <c r="T172" s="4">
        <f>'1'!T172</f>
        <v>1.2444693862201388</v>
      </c>
      <c r="U172" s="4">
        <f>'1'!U172</f>
        <v>0.74668163173208324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0.99588820846131398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1.2448602605766426</v>
      </c>
      <c r="I173" s="4">
        <f>'1'!I173</f>
        <v>0.74691615634598552</v>
      </c>
      <c r="J173" s="4">
        <f>'1'!J173</f>
        <v>1.3456043366536885</v>
      </c>
      <c r="K173" s="4">
        <f>'1'!K173</f>
        <v>0.54298727864954199</v>
      </c>
      <c r="L173" s="4">
        <f>'1'!L173</f>
        <v>1.4519511900595541</v>
      </c>
      <c r="M173" s="4">
        <f>'1'!M173</f>
        <v>0.99588820846131398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1.8149389875744426</v>
      </c>
      <c r="S173" s="4">
        <f>'1'!S173</f>
        <v>1.0889633925446656</v>
      </c>
      <c r="T173" s="4">
        <f>'1'!T173</f>
        <v>1.2448602605766426</v>
      </c>
      <c r="U173" s="4">
        <f>'1'!U173</f>
        <v>0.74691615634598552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0.99589136130477396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1.2448642016309674</v>
      </c>
      <c r="I174" s="4">
        <f>'1'!I174</f>
        <v>0.74691852097858047</v>
      </c>
      <c r="J174" s="4">
        <f>'1'!J174</f>
        <v>1.321117262273416</v>
      </c>
      <c r="K174" s="4">
        <f>'1'!K174</f>
        <v>0.53310609031085199</v>
      </c>
      <c r="L174" s="4">
        <f>'1'!L174</f>
        <v>1.4519557867349389</v>
      </c>
      <c r="M174" s="4">
        <f>'1'!M174</f>
        <v>0.99589136130477396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1.8149447334186735</v>
      </c>
      <c r="S174" s="4">
        <f>'1'!S174</f>
        <v>1.0889668400512043</v>
      </c>
      <c r="T174" s="4">
        <f>'1'!T174</f>
        <v>1.2448642016309674</v>
      </c>
      <c r="U174" s="4">
        <f>'1'!U174</f>
        <v>0.74691852097858047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0.99574835729560895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1.2446854466195112</v>
      </c>
      <c r="I175" s="4">
        <f>'1'!I175</f>
        <v>0.74681126797170672</v>
      </c>
      <c r="J175" s="4">
        <f>'1'!J175</f>
        <v>1.2991720642351161</v>
      </c>
      <c r="K175" s="4">
        <f>'1'!K175</f>
        <v>0.52425061694646402</v>
      </c>
      <c r="L175" s="4">
        <f>'1'!L175</f>
        <v>1.4517472946175241</v>
      </c>
      <c r="M175" s="4">
        <f>'1'!M175</f>
        <v>0.99574835729560895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1.8146841182719051</v>
      </c>
      <c r="S175" s="4">
        <f>'1'!S175</f>
        <v>1.088810470963143</v>
      </c>
      <c r="T175" s="4">
        <f>'1'!T175</f>
        <v>1.2446854466195112</v>
      </c>
      <c r="U175" s="4">
        <f>'1'!U175</f>
        <v>0.74681126797170672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0.995650087936783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1.2445626099209788</v>
      </c>
      <c r="I176" s="4">
        <f>'1'!I176</f>
        <v>0.74673756595258722</v>
      </c>
      <c r="J176" s="4">
        <f>'1'!J176</f>
        <v>1.2807853825932538</v>
      </c>
      <c r="K176" s="4">
        <f>'1'!K176</f>
        <v>0.51683109996353105</v>
      </c>
      <c r="L176" s="4">
        <f>'1'!L176</f>
        <v>1.4516040232028398</v>
      </c>
      <c r="M176" s="4">
        <f>'1'!M176</f>
        <v>0.995650087936783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1.8145050290035498</v>
      </c>
      <c r="S176" s="4">
        <f>'1'!S176</f>
        <v>1.0887030174021297</v>
      </c>
      <c r="T176" s="4">
        <f>'1'!T176</f>
        <v>1.2445626099209788</v>
      </c>
      <c r="U176" s="4">
        <f>'1'!U176</f>
        <v>0.74673756595258722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0.995650527939691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1.2445631599246139</v>
      </c>
      <c r="I177" s="4">
        <f>'1'!I177</f>
        <v>0.74673789595476825</v>
      </c>
      <c r="J177" s="4">
        <f>'1'!J177</f>
        <v>1.2635611477995203</v>
      </c>
      <c r="K177" s="4">
        <f>'1'!K177</f>
        <v>0.50988066132216303</v>
      </c>
      <c r="L177" s="4">
        <f>'1'!L177</f>
        <v>1.4516046647033019</v>
      </c>
      <c r="M177" s="4">
        <f>'1'!M177</f>
        <v>0.995650527939691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1.8145058308791273</v>
      </c>
      <c r="S177" s="4">
        <f>'1'!S177</f>
        <v>1.0887034985274764</v>
      </c>
      <c r="T177" s="4">
        <f>'1'!T177</f>
        <v>1.2445631599246139</v>
      </c>
      <c r="U177" s="4">
        <f>'1'!U177</f>
        <v>0.74673789595476825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0.99596948155874399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1.24496185194843</v>
      </c>
      <c r="I178" s="4">
        <f>'1'!I178</f>
        <v>0.74697711116905796</v>
      </c>
      <c r="J178" s="4">
        <f>'1'!J178</f>
        <v>1.2501936424371678</v>
      </c>
      <c r="K178" s="4">
        <f>'1'!K178</f>
        <v>0.50448651598439798</v>
      </c>
      <c r="L178" s="4">
        <f>'1'!L178</f>
        <v>1.4520696818436023</v>
      </c>
      <c r="M178" s="4">
        <f>'1'!M178</f>
        <v>0.99596948155874399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1.8150871023045028</v>
      </c>
      <c r="S178" s="4">
        <f>'1'!S178</f>
        <v>1.0890522613827018</v>
      </c>
      <c r="T178" s="4">
        <f>'1'!T178</f>
        <v>1.24496185194843</v>
      </c>
      <c r="U178" s="4">
        <f>'1'!U178</f>
        <v>0.74697711116905796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0.99600545711393296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1.2450068213924161</v>
      </c>
      <c r="I179" s="4">
        <f>'1'!I179</f>
        <v>0.74700409283544977</v>
      </c>
      <c r="J179" s="4">
        <f>'1'!J179</f>
        <v>1.237030327131815</v>
      </c>
      <c r="K179" s="4">
        <f>'1'!K179</f>
        <v>0.49917476678668499</v>
      </c>
      <c r="L179" s="4">
        <f>'1'!L179</f>
        <v>1.4521221322589462</v>
      </c>
      <c r="M179" s="4">
        <f>'1'!M179</f>
        <v>0.99600545711393296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1.8151526653236827</v>
      </c>
      <c r="S179" s="4">
        <f>'1'!S179</f>
        <v>1.0890915991942096</v>
      </c>
      <c r="T179" s="4">
        <f>'1'!T179</f>
        <v>1.2450068213924161</v>
      </c>
      <c r="U179" s="4">
        <f>'1'!U179</f>
        <v>0.74700409283544977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0.99589566612531499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1.2448695826566438</v>
      </c>
      <c r="I180" s="4">
        <f>'1'!I180</f>
        <v>0.74692174959398627</v>
      </c>
      <c r="J180" s="4">
        <f>'1'!J180</f>
        <v>1.2232360149681616</v>
      </c>
      <c r="K180" s="4">
        <f>'1'!K180</f>
        <v>0.49360839350848101</v>
      </c>
      <c r="L180" s="4">
        <f>'1'!L180</f>
        <v>1.4519620629306547</v>
      </c>
      <c r="M180" s="4">
        <f>'1'!M180</f>
        <v>0.99589566612531499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1.8149525786633183</v>
      </c>
      <c r="S180" s="4">
        <f>'1'!S180</f>
        <v>1.0889715471979911</v>
      </c>
      <c r="T180" s="4">
        <f>'1'!T180</f>
        <v>1.2448695826566438</v>
      </c>
      <c r="U180" s="4">
        <f>'1'!U180</f>
        <v>0.74692174959398627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0.995811951857279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1.2447649398215987</v>
      </c>
      <c r="I181" s="4">
        <f>'1'!I181</f>
        <v>0.74685896389295925</v>
      </c>
      <c r="J181" s="4">
        <f>'1'!J181</f>
        <v>1.2095762583210268</v>
      </c>
      <c r="K181" s="4">
        <f>'1'!K181</f>
        <v>0.48809631697394201</v>
      </c>
      <c r="L181" s="4">
        <f>'1'!L181</f>
        <v>1.4518400120517838</v>
      </c>
      <c r="M181" s="4">
        <f>'1'!M181</f>
        <v>0.995811951857279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1.8148000150647299</v>
      </c>
      <c r="S181" s="4">
        <f>'1'!S181</f>
        <v>1.0888800090388377</v>
      </c>
      <c r="T181" s="4">
        <f>'1'!T181</f>
        <v>1.2447649398215987</v>
      </c>
      <c r="U181" s="4">
        <f>'1'!U181</f>
        <v>0.74685896389295925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0.99590980816768604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1.2448872602096075</v>
      </c>
      <c r="I182" s="4">
        <f>'1'!I182</f>
        <v>0.74693235612576458</v>
      </c>
      <c r="J182" s="4">
        <f>'1'!J182</f>
        <v>1.199184979577127</v>
      </c>
      <c r="K182" s="4">
        <f>'1'!K182</f>
        <v>0.48390315854457</v>
      </c>
      <c r="L182" s="4">
        <f>'1'!L182</f>
        <v>1.4519826812641947</v>
      </c>
      <c r="M182" s="4">
        <f>'1'!M182</f>
        <v>0.99590980816768604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1.8149783515802433</v>
      </c>
      <c r="S182" s="4">
        <f>'1'!S182</f>
        <v>1.0889870109481461</v>
      </c>
      <c r="T182" s="4">
        <f>'1'!T182</f>
        <v>1.2448872602096075</v>
      </c>
      <c r="U182" s="4">
        <f>'1'!U182</f>
        <v>0.74693235612576458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0.99534659969386297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1.2441832496173286</v>
      </c>
      <c r="I183" s="4">
        <f>'1'!I183</f>
        <v>0.7465099497703972</v>
      </c>
      <c r="J183" s="4">
        <f>'1'!J183</f>
        <v>1.1897667161656231</v>
      </c>
      <c r="K183" s="4">
        <f>'1'!K183</f>
        <v>0.48010263778217799</v>
      </c>
      <c r="L183" s="4">
        <f>'1'!L183</f>
        <v>1.4511615537451907</v>
      </c>
      <c r="M183" s="4">
        <f>'1'!M183</f>
        <v>0.99534659969386297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1.8139519421814885</v>
      </c>
      <c r="S183" s="4">
        <f>'1'!S183</f>
        <v>1.088371165308893</v>
      </c>
      <c r="T183" s="4">
        <f>'1'!T183</f>
        <v>1.2441832496173286</v>
      </c>
      <c r="U183" s="4">
        <f>'1'!U183</f>
        <v>0.7465099497703972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0.99544961916589203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1.2443120239573651</v>
      </c>
      <c r="I184" s="4">
        <f>'1'!I184</f>
        <v>0.74658721437441899</v>
      </c>
      <c r="J184" s="4">
        <f>'1'!J184</f>
        <v>1.182891170471823</v>
      </c>
      <c r="K184" s="4">
        <f>'1'!K184</f>
        <v>0.47732817151166101</v>
      </c>
      <c r="L184" s="4">
        <f>'1'!L184</f>
        <v>1.4513117505682289</v>
      </c>
      <c r="M184" s="4">
        <f>'1'!M184</f>
        <v>0.99544961916589203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1.814139688210286</v>
      </c>
      <c r="S184" s="4">
        <f>'1'!S184</f>
        <v>1.0884838129261718</v>
      </c>
      <c r="T184" s="4">
        <f>'1'!T184</f>
        <v>1.2443120239573651</v>
      </c>
      <c r="U184" s="4">
        <f>'1'!U184</f>
        <v>0.74658721437441899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0.99454385052153405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1.2431798131519176</v>
      </c>
      <c r="I185" s="4">
        <f>'1'!I185</f>
        <v>0.74590788789115048</v>
      </c>
      <c r="J185" s="4">
        <f>'1'!J185</f>
        <v>1.1761641296556271</v>
      </c>
      <c r="K185" s="4">
        <f>'1'!K185</f>
        <v>0.47461363092446701</v>
      </c>
      <c r="L185" s="4">
        <f>'1'!L185</f>
        <v>1.4499911888325636</v>
      </c>
      <c r="M185" s="4">
        <f>'1'!M185</f>
        <v>0.99454385052153405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1.8124889860407045</v>
      </c>
      <c r="S185" s="4">
        <f>'1'!S185</f>
        <v>1.0874933916244227</v>
      </c>
      <c r="T185" s="4">
        <f>'1'!T185</f>
        <v>1.2431798131519176</v>
      </c>
      <c r="U185" s="4">
        <f>'1'!U185</f>
        <v>0.74590788789115048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0.99225430259480496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1.2403178782435063</v>
      </c>
      <c r="I186" s="4">
        <f>'1'!I186</f>
        <v>0.74419072694610366</v>
      </c>
      <c r="J186" s="4">
        <f>'1'!J186</f>
        <v>1.16892857956079</v>
      </c>
      <c r="K186" s="4">
        <f>'1'!K186</f>
        <v>0.47169389326569999</v>
      </c>
      <c r="L186" s="4">
        <f>'1'!L186</f>
        <v>1.4466531516827426</v>
      </c>
      <c r="M186" s="4">
        <f>'1'!M186</f>
        <v>0.99225430259480496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1.8083164396034281</v>
      </c>
      <c r="S186" s="4">
        <f>'1'!S186</f>
        <v>1.084989863762057</v>
      </c>
      <c r="T186" s="4">
        <f>'1'!T186</f>
        <v>1.2403178782435063</v>
      </c>
      <c r="U186" s="4">
        <f>'1'!U186</f>
        <v>0.74419072694610366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0.99012520853541297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1.2376565106692663</v>
      </c>
      <c r="I187" s="4">
        <f>'1'!I187</f>
        <v>0.74259390640155976</v>
      </c>
      <c r="J187" s="4">
        <f>'1'!J187</f>
        <v>1.1620920506622601</v>
      </c>
      <c r="K187" s="4">
        <f>'1'!K187</f>
        <v>0.46893517131385698</v>
      </c>
      <c r="L187" s="4">
        <f>'1'!L187</f>
        <v>1.4435490476005592</v>
      </c>
      <c r="M187" s="4">
        <f>'1'!M187</f>
        <v>0.99012520853541297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1.804436309500699</v>
      </c>
      <c r="S187" s="4">
        <f>'1'!S187</f>
        <v>1.0826617857004195</v>
      </c>
      <c r="T187" s="4">
        <f>'1'!T187</f>
        <v>1.2376565106692663</v>
      </c>
      <c r="U187" s="4">
        <f>'1'!U187</f>
        <v>0.74259390640155976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0.98796120591501302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1.2349515073937662</v>
      </c>
      <c r="I188" s="4">
        <f>'1'!I188</f>
        <v>0.74097090443625979</v>
      </c>
      <c r="J188" s="4">
        <f>'1'!J188</f>
        <v>1.1547901545826937</v>
      </c>
      <c r="K188" s="4">
        <f>'1'!K188</f>
        <v>0.46598866127875599</v>
      </c>
      <c r="L188" s="4">
        <f>'1'!L188</f>
        <v>1.4403940487228877</v>
      </c>
      <c r="M188" s="4">
        <f>'1'!M188</f>
        <v>0.98796120591501302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1.8004925609036095</v>
      </c>
      <c r="S188" s="4">
        <f>'1'!S188</f>
        <v>1.0802955365421658</v>
      </c>
      <c r="T188" s="4">
        <f>'1'!T188</f>
        <v>1.2349515073937662</v>
      </c>
      <c r="U188" s="4">
        <f>'1'!U188</f>
        <v>0.74097090443625979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0.98293763909638698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1.2286720488704836</v>
      </c>
      <c r="I189" s="4">
        <f>'1'!I189</f>
        <v>0.73720322932229021</v>
      </c>
      <c r="J189" s="4">
        <f>'1'!J189</f>
        <v>1.1445073303431439</v>
      </c>
      <c r="K189" s="4">
        <f>'1'!K189</f>
        <v>0.461839267137719</v>
      </c>
      <c r="L189" s="4">
        <f>'1'!L189</f>
        <v>1.4330699597752765</v>
      </c>
      <c r="M189" s="4">
        <f>'1'!M189</f>
        <v>0.98293763909638698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1.7913374497190957</v>
      </c>
      <c r="S189" s="4">
        <f>'1'!S189</f>
        <v>1.0748024698314573</v>
      </c>
      <c r="T189" s="4">
        <f>'1'!T189</f>
        <v>1.2286720488704836</v>
      </c>
      <c r="U189" s="4">
        <f>'1'!U189</f>
        <v>0.73720322932229021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0.97759304687437099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1.2219913085929637</v>
      </c>
      <c r="I190" s="4">
        <f>'1'!I190</f>
        <v>0.73319478515577829</v>
      </c>
      <c r="J190" s="4">
        <f>'1'!J190</f>
        <v>1.1408453532871718</v>
      </c>
      <c r="K190" s="4">
        <f>'1'!K190</f>
        <v>0.46036156161765202</v>
      </c>
      <c r="L190" s="4">
        <f>'1'!L190</f>
        <v>1.4252778331377609</v>
      </c>
      <c r="M190" s="4">
        <f>'1'!M190</f>
        <v>0.97759304687437099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1.7815972914222011</v>
      </c>
      <c r="S190" s="4">
        <f>'1'!S190</f>
        <v>1.0689583748533207</v>
      </c>
      <c r="T190" s="4">
        <f>'1'!T190</f>
        <v>1.2219913085929637</v>
      </c>
      <c r="U190" s="4">
        <f>'1'!U190</f>
        <v>0.73319478515577829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0.96901102129651495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1.2112637766206438</v>
      </c>
      <c r="I191" s="4">
        <f>'1'!I191</f>
        <v>0.72675826597238624</v>
      </c>
      <c r="J191" s="4">
        <f>'1'!J191</f>
        <v>1.1374160383357697</v>
      </c>
      <c r="K191" s="4">
        <f>'1'!K191</f>
        <v>0.45897774146906001</v>
      </c>
      <c r="L191" s="4">
        <f>'1'!L191</f>
        <v>1.4127657036185834</v>
      </c>
      <c r="M191" s="4">
        <f>'1'!M191</f>
        <v>0.96901102129651495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1.7659571295232293</v>
      </c>
      <c r="S191" s="4">
        <f>'1'!S191</f>
        <v>1.0595742777139376</v>
      </c>
      <c r="T191" s="4">
        <f>'1'!T191</f>
        <v>1.2112637766206438</v>
      </c>
      <c r="U191" s="4">
        <f>'1'!U191</f>
        <v>0.72675826597238624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0.95918826071960905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1.1989853258995113</v>
      </c>
      <c r="I192" s="4">
        <f>'1'!I192</f>
        <v>0.71939119553970676</v>
      </c>
      <c r="J192" s="4">
        <f>'1'!J192</f>
        <v>1.1268931664897375</v>
      </c>
      <c r="K192" s="4">
        <f>'1'!K192</f>
        <v>0.45473148170932698</v>
      </c>
      <c r="L192" s="4">
        <f>'1'!L192</f>
        <v>1.3984446495202081</v>
      </c>
      <c r="M192" s="4">
        <f>'1'!M192</f>
        <v>0.95918826071960905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1.74805581190026</v>
      </c>
      <c r="S192" s="4">
        <f>'1'!S192</f>
        <v>1.0488334871401561</v>
      </c>
      <c r="T192" s="4">
        <f>'1'!T192</f>
        <v>1.1989853258995113</v>
      </c>
      <c r="U192" s="4">
        <f>'1'!U192</f>
        <v>0.71939119553970676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0.94866145074677299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1.1858268134334662</v>
      </c>
      <c r="I193" s="4">
        <f>'1'!I193</f>
        <v>0.7114960880600798</v>
      </c>
      <c r="J193" s="4">
        <f>'1'!J193</f>
        <v>1.1186307107091502</v>
      </c>
      <c r="K193" s="4">
        <f>'1'!K193</f>
        <v>0.45139736018708199</v>
      </c>
      <c r="L193" s="4">
        <f>'1'!L193</f>
        <v>1.3830971294494512</v>
      </c>
      <c r="M193" s="4">
        <f>'1'!M193</f>
        <v>0.94866145074677299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1.728871411811814</v>
      </c>
      <c r="S193" s="4">
        <f>'1'!S193</f>
        <v>1.0373228470870883</v>
      </c>
      <c r="T193" s="4">
        <f>'1'!T193</f>
        <v>1.1858268134334662</v>
      </c>
      <c r="U193" s="4">
        <f>'1'!U193</f>
        <v>0.7114960880600798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0.93695833472040302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1.1711979184005037</v>
      </c>
      <c r="I194" s="4">
        <f>'1'!I194</f>
        <v>0.70271875104030224</v>
      </c>
      <c r="J194" s="4">
        <f>'1'!J194</f>
        <v>1.1144605027001249</v>
      </c>
      <c r="K194" s="4">
        <f>'1'!K194</f>
        <v>0.44971456990724801</v>
      </c>
      <c r="L194" s="4">
        <f>'1'!L194</f>
        <v>1.3660346187203134</v>
      </c>
      <c r="M194" s="4">
        <f>'1'!M194</f>
        <v>0.93695833472040302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1.7075432734003917</v>
      </c>
      <c r="S194" s="4">
        <f>'1'!S194</f>
        <v>1.0245259640402351</v>
      </c>
      <c r="T194" s="4">
        <f>'1'!T194</f>
        <v>1.1711979184005037</v>
      </c>
      <c r="U194" s="4">
        <f>'1'!U194</f>
        <v>0.70271875104030224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0.92317311718376105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1.1539663964797013</v>
      </c>
      <c r="I195" s="4">
        <f>'1'!I195</f>
        <v>0.69237983788782076</v>
      </c>
      <c r="J195" s="4">
        <f>'1'!J195</f>
        <v>1.1021934490238514</v>
      </c>
      <c r="K195" s="4">
        <f>'1'!K195</f>
        <v>0.44476448620783599</v>
      </c>
      <c r="L195" s="4">
        <f>'1'!L195</f>
        <v>1.3459365165061283</v>
      </c>
      <c r="M195" s="4">
        <f>'1'!M195</f>
        <v>0.92317311718376105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1.6824206456326605</v>
      </c>
      <c r="S195" s="4">
        <f>'1'!S195</f>
        <v>1.0094523873795962</v>
      </c>
      <c r="T195" s="4">
        <f>'1'!T195</f>
        <v>1.1539663964797013</v>
      </c>
      <c r="U195" s="4">
        <f>'1'!U195</f>
        <v>0.69237983788782076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0.91433773046632305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1.1429221630829038</v>
      </c>
      <c r="I196" s="4">
        <f>'1'!I196</f>
        <v>0.68575329784974226</v>
      </c>
      <c r="J196" s="4">
        <f>'1'!J196</f>
        <v>1.0942939140506935</v>
      </c>
      <c r="K196" s="4">
        <f>'1'!K196</f>
        <v>0.44157681292169099</v>
      </c>
      <c r="L196" s="4">
        <f>'1'!L196</f>
        <v>1.3330550001370962</v>
      </c>
      <c r="M196" s="4">
        <f>'1'!M196</f>
        <v>0.91433773046632305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1.6663187501713703</v>
      </c>
      <c r="S196" s="4">
        <f>'1'!S196</f>
        <v>0.9997912501028221</v>
      </c>
      <c r="T196" s="4">
        <f>'1'!T196</f>
        <v>1.1429221630829038</v>
      </c>
      <c r="U196" s="4">
        <f>'1'!U196</f>
        <v>0.68575329784974226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2021-10-31T20:28:01Z</dcterms:modified>
</cp:coreProperties>
</file>