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04A93C11-16C8-4AD5-A2A9-A8F394C2980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3" i="21" l="1"/>
  <c r="G53" i="21"/>
  <c r="F54" i="21"/>
  <c r="G54" i="21"/>
  <c r="F55" i="21"/>
  <c r="G55" i="21"/>
  <c r="F56" i="21"/>
  <c r="G56" i="21"/>
  <c r="F57" i="21"/>
  <c r="G57" i="21"/>
  <c r="F58" i="21"/>
  <c r="G58" i="21"/>
  <c r="F59" i="21"/>
  <c r="G59" i="21"/>
  <c r="F60" i="21"/>
  <c r="G60" i="21"/>
  <c r="F61" i="21"/>
  <c r="G61" i="21"/>
  <c r="F62" i="21"/>
  <c r="G62" i="21"/>
  <c r="F63" i="21"/>
  <c r="G63" i="21"/>
  <c r="F64" i="21"/>
  <c r="G64" i="21"/>
  <c r="F65" i="21"/>
  <c r="G65" i="21"/>
  <c r="F66" i="21"/>
  <c r="G66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G52" i="21"/>
  <c r="F52" i="21"/>
  <c r="D53" i="21"/>
  <c r="E53" i="21"/>
  <c r="D54" i="21"/>
  <c r="E54" i="21"/>
  <c r="D55" i="21"/>
  <c r="E55" i="21"/>
  <c r="D56" i="21"/>
  <c r="E56" i="21"/>
  <c r="F56" i="23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F64" i="23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F72" i="23"/>
  <c r="D73" i="21"/>
  <c r="E73" i="21"/>
  <c r="D74" i="21"/>
  <c r="E74" i="21"/>
  <c r="D75" i="21"/>
  <c r="E75" i="21"/>
  <c r="D76" i="21"/>
  <c r="E76" i="21"/>
  <c r="D77" i="21"/>
  <c r="E77" i="21"/>
  <c r="D78" i="21"/>
  <c r="E78" i="21"/>
  <c r="D79" i="21"/>
  <c r="E79" i="21"/>
  <c r="D80" i="21"/>
  <c r="E80" i="21"/>
  <c r="D81" i="21"/>
  <c r="E81" i="21"/>
  <c r="D82" i="21"/>
  <c r="E82" i="21"/>
  <c r="D83" i="21"/>
  <c r="E83" i="21"/>
  <c r="D84" i="21"/>
  <c r="E84" i="21"/>
  <c r="D85" i="21"/>
  <c r="E85" i="21"/>
  <c r="D86" i="21"/>
  <c r="E86" i="21"/>
  <c r="G63" i="23"/>
  <c r="G67" i="23"/>
  <c r="G71" i="23"/>
  <c r="G79" i="23"/>
  <c r="G83" i="23"/>
  <c r="P37" i="21"/>
  <c r="R37" i="21"/>
  <c r="AH196" i="16"/>
  <c r="R196" i="16"/>
  <c r="P196" i="16"/>
  <c r="L196" i="16"/>
  <c r="J196" i="16"/>
  <c r="E196" i="16"/>
  <c r="D196" i="16"/>
  <c r="C196" i="16"/>
  <c r="B196" i="16"/>
  <c r="A196" i="16"/>
  <c r="AH195" i="16"/>
  <c r="R195" i="16"/>
  <c r="P195" i="16"/>
  <c r="L195" i="16"/>
  <c r="J195" i="16"/>
  <c r="E195" i="16"/>
  <c r="D195" i="16"/>
  <c r="C195" i="16"/>
  <c r="B195" i="16"/>
  <c r="A195" i="16"/>
  <c r="AH194" i="16"/>
  <c r="R194" i="16"/>
  <c r="P194" i="16"/>
  <c r="L194" i="16"/>
  <c r="J194" i="16"/>
  <c r="E194" i="16"/>
  <c r="D194" i="16"/>
  <c r="C194" i="16"/>
  <c r="B194" i="16"/>
  <c r="A194" i="16"/>
  <c r="AH193" i="16"/>
  <c r="R193" i="16"/>
  <c r="P193" i="16"/>
  <c r="L193" i="16"/>
  <c r="J193" i="16"/>
  <c r="E193" i="16"/>
  <c r="D193" i="16"/>
  <c r="C193" i="16"/>
  <c r="B193" i="16"/>
  <c r="A193" i="16"/>
  <c r="AH192" i="16"/>
  <c r="R192" i="16"/>
  <c r="P192" i="16"/>
  <c r="L192" i="16"/>
  <c r="J192" i="16"/>
  <c r="E192" i="16"/>
  <c r="D192" i="16"/>
  <c r="C192" i="16"/>
  <c r="B192" i="16"/>
  <c r="A192" i="16"/>
  <c r="AH191" i="16"/>
  <c r="R191" i="16"/>
  <c r="P191" i="16"/>
  <c r="L191" i="16"/>
  <c r="J191" i="16"/>
  <c r="E191" i="16"/>
  <c r="D191" i="16"/>
  <c r="C191" i="16"/>
  <c r="B191" i="16"/>
  <c r="A191" i="16"/>
  <c r="AH190" i="16"/>
  <c r="R190" i="16"/>
  <c r="P190" i="16"/>
  <c r="L190" i="16"/>
  <c r="J190" i="16"/>
  <c r="E190" i="16"/>
  <c r="D190" i="16"/>
  <c r="C190" i="16"/>
  <c r="B190" i="16"/>
  <c r="A190" i="16"/>
  <c r="AH189" i="16"/>
  <c r="R189" i="16"/>
  <c r="P189" i="16"/>
  <c r="L189" i="16"/>
  <c r="J189" i="16"/>
  <c r="E189" i="16"/>
  <c r="D189" i="16"/>
  <c r="C189" i="16"/>
  <c r="B189" i="16"/>
  <c r="A189" i="16"/>
  <c r="AH188" i="16"/>
  <c r="R188" i="16"/>
  <c r="P188" i="16"/>
  <c r="L188" i="16"/>
  <c r="J188" i="16"/>
  <c r="E188" i="16"/>
  <c r="D188" i="16"/>
  <c r="C188" i="16"/>
  <c r="B188" i="16"/>
  <c r="A188" i="16"/>
  <c r="AH187" i="16"/>
  <c r="R187" i="16"/>
  <c r="P187" i="16"/>
  <c r="L187" i="16"/>
  <c r="J187" i="16"/>
  <c r="E187" i="16"/>
  <c r="D187" i="16"/>
  <c r="C187" i="16"/>
  <c r="B187" i="16"/>
  <c r="A187" i="16"/>
  <c r="AH186" i="16"/>
  <c r="R186" i="16"/>
  <c r="P186" i="16"/>
  <c r="L186" i="16"/>
  <c r="J186" i="16"/>
  <c r="E186" i="16"/>
  <c r="D186" i="16"/>
  <c r="C186" i="16"/>
  <c r="B186" i="16"/>
  <c r="A186" i="16"/>
  <c r="AH185" i="16"/>
  <c r="R185" i="16"/>
  <c r="P185" i="16"/>
  <c r="L185" i="16"/>
  <c r="J185" i="16"/>
  <c r="E185" i="16"/>
  <c r="D185" i="16"/>
  <c r="C185" i="16"/>
  <c r="B185" i="16"/>
  <c r="A185" i="16"/>
  <c r="AH184" i="16"/>
  <c r="R184" i="16"/>
  <c r="P184" i="16"/>
  <c r="L184" i="16"/>
  <c r="J184" i="16"/>
  <c r="E184" i="16"/>
  <c r="D184" i="16"/>
  <c r="C184" i="16"/>
  <c r="B184" i="16"/>
  <c r="A184" i="16"/>
  <c r="AH183" i="16"/>
  <c r="R183" i="16"/>
  <c r="P183" i="16"/>
  <c r="L183" i="16"/>
  <c r="J183" i="16"/>
  <c r="E183" i="16"/>
  <c r="D183" i="16"/>
  <c r="C183" i="16"/>
  <c r="B183" i="16"/>
  <c r="A183" i="16"/>
  <c r="AH182" i="16"/>
  <c r="R182" i="16"/>
  <c r="P182" i="16"/>
  <c r="L182" i="16"/>
  <c r="J182" i="16"/>
  <c r="E182" i="16"/>
  <c r="D182" i="16"/>
  <c r="C182" i="16"/>
  <c r="B182" i="16"/>
  <c r="A182" i="16"/>
  <c r="AH181" i="16"/>
  <c r="R181" i="16"/>
  <c r="P181" i="16"/>
  <c r="L181" i="16"/>
  <c r="J181" i="16"/>
  <c r="E181" i="16"/>
  <c r="D181" i="16"/>
  <c r="C181" i="16"/>
  <c r="B181" i="16"/>
  <c r="A181" i="16"/>
  <c r="AH180" i="16"/>
  <c r="R180" i="16"/>
  <c r="P180" i="16"/>
  <c r="L180" i="16"/>
  <c r="J180" i="16"/>
  <c r="E180" i="16"/>
  <c r="D180" i="16"/>
  <c r="C180" i="16"/>
  <c r="B180" i="16"/>
  <c r="A180" i="16"/>
  <c r="AH179" i="16"/>
  <c r="R179" i="16"/>
  <c r="P179" i="16"/>
  <c r="L179" i="16"/>
  <c r="J179" i="16"/>
  <c r="E179" i="16"/>
  <c r="D179" i="16"/>
  <c r="C179" i="16"/>
  <c r="B179" i="16"/>
  <c r="A179" i="16"/>
  <c r="AH178" i="16"/>
  <c r="R178" i="16"/>
  <c r="P178" i="16"/>
  <c r="L178" i="16"/>
  <c r="J178" i="16"/>
  <c r="E178" i="16"/>
  <c r="D178" i="16"/>
  <c r="C178" i="16"/>
  <c r="B178" i="16"/>
  <c r="A178" i="16"/>
  <c r="AH177" i="16"/>
  <c r="R177" i="16"/>
  <c r="P177" i="16"/>
  <c r="L177" i="16"/>
  <c r="J177" i="16"/>
  <c r="E177" i="16"/>
  <c r="D177" i="16"/>
  <c r="C177" i="16"/>
  <c r="B177" i="16"/>
  <c r="A177" i="16"/>
  <c r="AH176" i="16"/>
  <c r="R176" i="16"/>
  <c r="P176" i="16"/>
  <c r="L176" i="16"/>
  <c r="J176" i="16"/>
  <c r="E176" i="16"/>
  <c r="D176" i="16"/>
  <c r="C176" i="16"/>
  <c r="B176" i="16"/>
  <c r="A176" i="16"/>
  <c r="AH175" i="16"/>
  <c r="R175" i="16"/>
  <c r="P175" i="16"/>
  <c r="L175" i="16"/>
  <c r="J175" i="16"/>
  <c r="E175" i="16"/>
  <c r="D175" i="16"/>
  <c r="C175" i="16"/>
  <c r="B175" i="16"/>
  <c r="A175" i="16"/>
  <c r="AH174" i="16"/>
  <c r="R174" i="16"/>
  <c r="P174" i="16"/>
  <c r="L174" i="16"/>
  <c r="J174" i="16"/>
  <c r="E174" i="16"/>
  <c r="D174" i="16"/>
  <c r="C174" i="16"/>
  <c r="B174" i="16"/>
  <c r="A174" i="16"/>
  <c r="AH173" i="16"/>
  <c r="R173" i="16"/>
  <c r="P173" i="16"/>
  <c r="L173" i="16"/>
  <c r="J173" i="16"/>
  <c r="E173" i="16"/>
  <c r="D173" i="16"/>
  <c r="C173" i="16"/>
  <c r="B173" i="16"/>
  <c r="A173" i="16"/>
  <c r="AH172" i="16"/>
  <c r="R172" i="16"/>
  <c r="P172" i="16"/>
  <c r="L172" i="16"/>
  <c r="J172" i="16"/>
  <c r="E172" i="16"/>
  <c r="D172" i="16"/>
  <c r="C172" i="16"/>
  <c r="B172" i="16"/>
  <c r="A172" i="16"/>
  <c r="AH171" i="16"/>
  <c r="R171" i="16"/>
  <c r="P171" i="16"/>
  <c r="L171" i="16"/>
  <c r="J171" i="16"/>
  <c r="E171" i="16"/>
  <c r="D171" i="16"/>
  <c r="C171" i="16"/>
  <c r="B171" i="16"/>
  <c r="A171" i="16"/>
  <c r="AH170" i="16"/>
  <c r="R170" i="16"/>
  <c r="P170" i="16"/>
  <c r="L170" i="16"/>
  <c r="J170" i="16"/>
  <c r="E170" i="16"/>
  <c r="D170" i="16"/>
  <c r="C170" i="16"/>
  <c r="B170" i="16"/>
  <c r="A170" i="16"/>
  <c r="AH169" i="16"/>
  <c r="R169" i="16"/>
  <c r="P169" i="16"/>
  <c r="L169" i="16"/>
  <c r="J169" i="16"/>
  <c r="E169" i="16"/>
  <c r="D169" i="16"/>
  <c r="C169" i="16"/>
  <c r="B169" i="16"/>
  <c r="A169" i="16"/>
  <c r="AH168" i="16"/>
  <c r="R168" i="16"/>
  <c r="P168" i="16"/>
  <c r="L168" i="16"/>
  <c r="J168" i="16"/>
  <c r="E168" i="16"/>
  <c r="D168" i="16"/>
  <c r="C168" i="16"/>
  <c r="B168" i="16"/>
  <c r="A168" i="16"/>
  <c r="AH167" i="16"/>
  <c r="R167" i="16"/>
  <c r="P167" i="16"/>
  <c r="L167" i="16"/>
  <c r="J167" i="16"/>
  <c r="E167" i="16"/>
  <c r="D167" i="16"/>
  <c r="C167" i="16"/>
  <c r="B167" i="16"/>
  <c r="A167" i="16"/>
  <c r="AH166" i="16"/>
  <c r="R166" i="16"/>
  <c r="P166" i="16"/>
  <c r="L166" i="16"/>
  <c r="J166" i="16"/>
  <c r="E166" i="16"/>
  <c r="D166" i="16"/>
  <c r="C166" i="16"/>
  <c r="B166" i="16"/>
  <c r="A166" i="16"/>
  <c r="AH165" i="16"/>
  <c r="R165" i="16"/>
  <c r="P165" i="16"/>
  <c r="L165" i="16"/>
  <c r="J165" i="16"/>
  <c r="E165" i="16"/>
  <c r="D165" i="16"/>
  <c r="C165" i="16"/>
  <c r="B165" i="16"/>
  <c r="A165" i="16"/>
  <c r="AH164" i="16"/>
  <c r="R164" i="16"/>
  <c r="P164" i="16"/>
  <c r="L164" i="16"/>
  <c r="J164" i="16"/>
  <c r="E164" i="16"/>
  <c r="D164" i="16"/>
  <c r="C164" i="16"/>
  <c r="B164" i="16"/>
  <c r="A164" i="16"/>
  <c r="AH163" i="16"/>
  <c r="R163" i="16"/>
  <c r="P163" i="16"/>
  <c r="L163" i="16"/>
  <c r="J163" i="16"/>
  <c r="E163" i="16"/>
  <c r="D163" i="16"/>
  <c r="C163" i="16"/>
  <c r="B163" i="16"/>
  <c r="A163" i="16"/>
  <c r="AH162" i="16"/>
  <c r="R162" i="16"/>
  <c r="P162" i="16"/>
  <c r="L162" i="16"/>
  <c r="J162" i="16"/>
  <c r="E162" i="16"/>
  <c r="D162" i="16"/>
  <c r="C162" i="16"/>
  <c r="B162" i="16"/>
  <c r="A162" i="16"/>
  <c r="AH161" i="16"/>
  <c r="R161" i="16"/>
  <c r="P161" i="16"/>
  <c r="L161" i="16"/>
  <c r="J161" i="16"/>
  <c r="E161" i="16"/>
  <c r="D161" i="16"/>
  <c r="C161" i="16"/>
  <c r="B161" i="16"/>
  <c r="A161" i="16"/>
  <c r="AH160" i="16"/>
  <c r="R160" i="16"/>
  <c r="P160" i="16"/>
  <c r="L160" i="16"/>
  <c r="J160" i="16"/>
  <c r="E160" i="16"/>
  <c r="D160" i="16"/>
  <c r="C160" i="16"/>
  <c r="B160" i="16"/>
  <c r="A160" i="16"/>
  <c r="AH159" i="16"/>
  <c r="R159" i="16"/>
  <c r="P159" i="16"/>
  <c r="L159" i="16"/>
  <c r="J159" i="16"/>
  <c r="E159" i="16"/>
  <c r="D159" i="16"/>
  <c r="C159" i="16"/>
  <c r="B159" i="16"/>
  <c r="A159" i="16"/>
  <c r="AH158" i="16"/>
  <c r="R158" i="16"/>
  <c r="P158" i="16"/>
  <c r="L158" i="16"/>
  <c r="J158" i="16"/>
  <c r="E158" i="16"/>
  <c r="D158" i="16"/>
  <c r="C158" i="16"/>
  <c r="B158" i="16"/>
  <c r="A158" i="16"/>
  <c r="AH157" i="16"/>
  <c r="R157" i="16"/>
  <c r="P157" i="16"/>
  <c r="L157" i="16"/>
  <c r="J157" i="16"/>
  <c r="E157" i="16"/>
  <c r="D157" i="16"/>
  <c r="C157" i="16"/>
  <c r="B157" i="16"/>
  <c r="A157" i="16"/>
  <c r="AH156" i="16"/>
  <c r="R156" i="16"/>
  <c r="P156" i="16"/>
  <c r="L156" i="16"/>
  <c r="J156" i="16"/>
  <c r="E156" i="16"/>
  <c r="D156" i="16"/>
  <c r="C156" i="16"/>
  <c r="B156" i="16"/>
  <c r="A156" i="16"/>
  <c r="AH155" i="16"/>
  <c r="R155" i="16"/>
  <c r="P155" i="16"/>
  <c r="L155" i="16"/>
  <c r="J155" i="16"/>
  <c r="E155" i="16"/>
  <c r="D155" i="16"/>
  <c r="C155" i="16"/>
  <c r="B155" i="16"/>
  <c r="A155" i="16"/>
  <c r="AH154" i="16"/>
  <c r="R154" i="16"/>
  <c r="P154" i="16"/>
  <c r="L154" i="16"/>
  <c r="J154" i="16"/>
  <c r="E154" i="16"/>
  <c r="D154" i="16"/>
  <c r="C154" i="16"/>
  <c r="B154" i="16"/>
  <c r="A154" i="16"/>
  <c r="AH153" i="16"/>
  <c r="R153" i="16"/>
  <c r="P153" i="16"/>
  <c r="L153" i="16"/>
  <c r="J153" i="16"/>
  <c r="E153" i="16"/>
  <c r="D153" i="16"/>
  <c r="C153" i="16"/>
  <c r="B153" i="16"/>
  <c r="A153" i="16"/>
  <c r="AH152" i="16"/>
  <c r="R152" i="16"/>
  <c r="P152" i="16"/>
  <c r="L152" i="16"/>
  <c r="J152" i="16"/>
  <c r="E152" i="16"/>
  <c r="D152" i="16"/>
  <c r="C152" i="16"/>
  <c r="B152" i="16"/>
  <c r="A152" i="16"/>
  <c r="AH151" i="16"/>
  <c r="R151" i="16"/>
  <c r="P151" i="16"/>
  <c r="L151" i="16"/>
  <c r="J151" i="16"/>
  <c r="E151" i="16"/>
  <c r="D151" i="16"/>
  <c r="C151" i="16"/>
  <c r="B151" i="16"/>
  <c r="A151" i="16"/>
  <c r="AH150" i="16"/>
  <c r="R150" i="16"/>
  <c r="P150" i="16"/>
  <c r="L150" i="16"/>
  <c r="J150" i="16"/>
  <c r="E150" i="16"/>
  <c r="D150" i="16"/>
  <c r="C150" i="16"/>
  <c r="B150" i="16"/>
  <c r="A150" i="16"/>
  <c r="AH149" i="16"/>
  <c r="R149" i="16"/>
  <c r="P149" i="16"/>
  <c r="L149" i="16"/>
  <c r="J149" i="16"/>
  <c r="E149" i="16"/>
  <c r="D149" i="16"/>
  <c r="C149" i="16"/>
  <c r="B149" i="16"/>
  <c r="A149" i="16"/>
  <c r="AH148" i="16"/>
  <c r="R148" i="16"/>
  <c r="P148" i="16"/>
  <c r="L148" i="16"/>
  <c r="J148" i="16"/>
  <c r="E148" i="16"/>
  <c r="D148" i="16"/>
  <c r="C148" i="16"/>
  <c r="B148" i="16"/>
  <c r="A148" i="16"/>
  <c r="AH147" i="16"/>
  <c r="R147" i="16"/>
  <c r="P147" i="16"/>
  <c r="L147" i="16"/>
  <c r="J147" i="16"/>
  <c r="E147" i="16"/>
  <c r="D147" i="16"/>
  <c r="C147" i="16"/>
  <c r="B147" i="16"/>
  <c r="A147" i="16"/>
  <c r="AH146" i="16"/>
  <c r="R146" i="16"/>
  <c r="P146" i="16"/>
  <c r="L146" i="16"/>
  <c r="J146" i="16"/>
  <c r="E146" i="16"/>
  <c r="D146" i="16"/>
  <c r="C146" i="16"/>
  <c r="B146" i="16"/>
  <c r="A146" i="16"/>
  <c r="AH145" i="16"/>
  <c r="R145" i="16"/>
  <c r="P145" i="16"/>
  <c r="L145" i="16"/>
  <c r="J145" i="16"/>
  <c r="E145" i="16"/>
  <c r="D145" i="16"/>
  <c r="C145" i="16"/>
  <c r="B145" i="16"/>
  <c r="A145" i="16"/>
  <c r="AH144" i="16"/>
  <c r="R144" i="16"/>
  <c r="P144" i="16"/>
  <c r="L144" i="16"/>
  <c r="J144" i="16"/>
  <c r="E144" i="16"/>
  <c r="D144" i="16"/>
  <c r="C144" i="16"/>
  <c r="B144" i="16"/>
  <c r="A144" i="16"/>
  <c r="AH143" i="16"/>
  <c r="R143" i="16"/>
  <c r="P143" i="16"/>
  <c r="L143" i="16"/>
  <c r="J143" i="16"/>
  <c r="E143" i="16"/>
  <c r="D143" i="16"/>
  <c r="C143" i="16"/>
  <c r="B143" i="16"/>
  <c r="A143" i="16"/>
  <c r="AH142" i="16"/>
  <c r="R142" i="16"/>
  <c r="P142" i="16"/>
  <c r="L142" i="16"/>
  <c r="J142" i="16"/>
  <c r="E142" i="16"/>
  <c r="D142" i="16"/>
  <c r="C142" i="16"/>
  <c r="B142" i="16"/>
  <c r="A142" i="16"/>
  <c r="AH141" i="16"/>
  <c r="R141" i="16"/>
  <c r="P141" i="16"/>
  <c r="L141" i="16"/>
  <c r="J141" i="16"/>
  <c r="E141" i="16"/>
  <c r="D141" i="16"/>
  <c r="C141" i="16"/>
  <c r="B141" i="16"/>
  <c r="A141" i="16"/>
  <c r="AH140" i="16"/>
  <c r="R140" i="16"/>
  <c r="P140" i="16"/>
  <c r="L140" i="16"/>
  <c r="J140" i="16"/>
  <c r="E140" i="16"/>
  <c r="D140" i="16"/>
  <c r="C140" i="16"/>
  <c r="B140" i="16"/>
  <c r="A140" i="16"/>
  <c r="AH139" i="16"/>
  <c r="R139" i="16"/>
  <c r="P139" i="16"/>
  <c r="L139" i="16"/>
  <c r="J139" i="16"/>
  <c r="E139" i="16"/>
  <c r="D139" i="16"/>
  <c r="C139" i="16"/>
  <c r="B139" i="16"/>
  <c r="A139" i="16"/>
  <c r="AH138" i="16"/>
  <c r="R138" i="16"/>
  <c r="P138" i="16"/>
  <c r="L138" i="16"/>
  <c r="J138" i="16"/>
  <c r="E138" i="16"/>
  <c r="D138" i="16"/>
  <c r="C138" i="16"/>
  <c r="B138" i="16"/>
  <c r="A138" i="16"/>
  <c r="AH137" i="16"/>
  <c r="R137" i="16"/>
  <c r="P137" i="16"/>
  <c r="L137" i="16"/>
  <c r="J137" i="16"/>
  <c r="E137" i="16"/>
  <c r="D137" i="16"/>
  <c r="C137" i="16"/>
  <c r="B137" i="16"/>
  <c r="A137" i="16"/>
  <c r="AH136" i="16"/>
  <c r="R136" i="16"/>
  <c r="P136" i="16"/>
  <c r="L136" i="16"/>
  <c r="J136" i="16"/>
  <c r="E136" i="16"/>
  <c r="D136" i="16"/>
  <c r="C136" i="16"/>
  <c r="B136" i="16"/>
  <c r="A136" i="16"/>
  <c r="AH135" i="16"/>
  <c r="R135" i="16"/>
  <c r="P135" i="16"/>
  <c r="L135" i="16"/>
  <c r="J135" i="16"/>
  <c r="E135" i="16"/>
  <c r="D135" i="16"/>
  <c r="C135" i="16"/>
  <c r="B135" i="16"/>
  <c r="A135" i="16"/>
  <c r="AH134" i="16"/>
  <c r="R134" i="16"/>
  <c r="P134" i="16"/>
  <c r="L134" i="16"/>
  <c r="J134" i="16"/>
  <c r="E134" i="16"/>
  <c r="D134" i="16"/>
  <c r="C134" i="16"/>
  <c r="B134" i="16"/>
  <c r="A134" i="16"/>
  <c r="AH133" i="16"/>
  <c r="R133" i="16"/>
  <c r="P133" i="16"/>
  <c r="L133" i="16"/>
  <c r="J133" i="16"/>
  <c r="E133" i="16"/>
  <c r="D133" i="16"/>
  <c r="C133" i="16"/>
  <c r="B133" i="16"/>
  <c r="A133" i="16"/>
  <c r="AH132" i="16"/>
  <c r="R132" i="16"/>
  <c r="P132" i="16"/>
  <c r="L132" i="16"/>
  <c r="J132" i="16"/>
  <c r="E132" i="16"/>
  <c r="D132" i="16"/>
  <c r="C132" i="16"/>
  <c r="B132" i="16"/>
  <c r="A132" i="16"/>
  <c r="AH131" i="16"/>
  <c r="R131" i="16"/>
  <c r="P131" i="16"/>
  <c r="L131" i="16"/>
  <c r="J131" i="16"/>
  <c r="E131" i="16"/>
  <c r="D131" i="16"/>
  <c r="C131" i="16"/>
  <c r="B131" i="16"/>
  <c r="A131" i="16"/>
  <c r="AH130" i="16"/>
  <c r="R130" i="16"/>
  <c r="P130" i="16"/>
  <c r="L130" i="16"/>
  <c r="J130" i="16"/>
  <c r="E130" i="16"/>
  <c r="D130" i="16"/>
  <c r="C130" i="16"/>
  <c r="B130" i="16"/>
  <c r="A130" i="16"/>
  <c r="AH129" i="16"/>
  <c r="R129" i="16"/>
  <c r="P129" i="16"/>
  <c r="L129" i="16"/>
  <c r="J129" i="16"/>
  <c r="E129" i="16"/>
  <c r="D129" i="16"/>
  <c r="C129" i="16"/>
  <c r="B129" i="16"/>
  <c r="A129" i="16"/>
  <c r="AH128" i="16"/>
  <c r="R128" i="16"/>
  <c r="P128" i="16"/>
  <c r="L128" i="16"/>
  <c r="J128" i="16"/>
  <c r="E128" i="16"/>
  <c r="D128" i="16"/>
  <c r="C128" i="16"/>
  <c r="B128" i="16"/>
  <c r="A128" i="16"/>
  <c r="AH127" i="16"/>
  <c r="R127" i="16"/>
  <c r="P127" i="16"/>
  <c r="L127" i="16"/>
  <c r="J127" i="16"/>
  <c r="E127" i="16"/>
  <c r="D127" i="16"/>
  <c r="C127" i="16"/>
  <c r="B127" i="16"/>
  <c r="A127" i="16"/>
  <c r="AH126" i="16"/>
  <c r="R126" i="16"/>
  <c r="P126" i="16"/>
  <c r="L126" i="16"/>
  <c r="J126" i="16"/>
  <c r="E126" i="16"/>
  <c r="D126" i="16"/>
  <c r="C126" i="16"/>
  <c r="B126" i="16"/>
  <c r="A126" i="16"/>
  <c r="AH125" i="16"/>
  <c r="R125" i="16"/>
  <c r="P125" i="16"/>
  <c r="L125" i="16"/>
  <c r="J125" i="16"/>
  <c r="E125" i="16"/>
  <c r="D125" i="16"/>
  <c r="C125" i="16"/>
  <c r="B125" i="16"/>
  <c r="A125" i="16"/>
  <c r="AH124" i="16"/>
  <c r="R124" i="16"/>
  <c r="P124" i="16"/>
  <c r="L124" i="16"/>
  <c r="J124" i="16"/>
  <c r="E124" i="16"/>
  <c r="D124" i="16"/>
  <c r="C124" i="16"/>
  <c r="B124" i="16"/>
  <c r="A124" i="16"/>
  <c r="AH123" i="16"/>
  <c r="R123" i="16"/>
  <c r="P123" i="16"/>
  <c r="L123" i="16"/>
  <c r="J123" i="16"/>
  <c r="E123" i="16"/>
  <c r="D123" i="16"/>
  <c r="C123" i="16"/>
  <c r="B123" i="16"/>
  <c r="A123" i="16"/>
  <c r="AH122" i="16"/>
  <c r="R122" i="16"/>
  <c r="P122" i="16"/>
  <c r="L122" i="16"/>
  <c r="J122" i="16"/>
  <c r="E122" i="16"/>
  <c r="D122" i="16"/>
  <c r="C122" i="16"/>
  <c r="B122" i="16"/>
  <c r="A122" i="16"/>
  <c r="AH121" i="16"/>
  <c r="R121" i="16"/>
  <c r="P121" i="16"/>
  <c r="L121" i="16"/>
  <c r="J121" i="16"/>
  <c r="E121" i="16"/>
  <c r="D121" i="16"/>
  <c r="C121" i="16"/>
  <c r="B121" i="16"/>
  <c r="A121" i="16"/>
  <c r="AH120" i="16"/>
  <c r="R120" i="16"/>
  <c r="P120" i="16"/>
  <c r="L120" i="16"/>
  <c r="J120" i="16"/>
  <c r="E120" i="16"/>
  <c r="D120" i="16"/>
  <c r="C120" i="16"/>
  <c r="B120" i="16"/>
  <c r="A120" i="16"/>
  <c r="AH119" i="16"/>
  <c r="R119" i="16"/>
  <c r="P119" i="16"/>
  <c r="L119" i="16"/>
  <c r="J119" i="16"/>
  <c r="E119" i="16"/>
  <c r="D119" i="16"/>
  <c r="C119" i="16"/>
  <c r="B119" i="16"/>
  <c r="A119" i="16"/>
  <c r="AH118" i="16"/>
  <c r="R118" i="16"/>
  <c r="P118" i="16"/>
  <c r="L118" i="16"/>
  <c r="J118" i="16"/>
  <c r="E118" i="16"/>
  <c r="D118" i="16"/>
  <c r="C118" i="16"/>
  <c r="B118" i="16"/>
  <c r="A118" i="16"/>
  <c r="AH117" i="16"/>
  <c r="R117" i="16"/>
  <c r="P117" i="16"/>
  <c r="L117" i="16"/>
  <c r="J117" i="16"/>
  <c r="E117" i="16"/>
  <c r="D117" i="16"/>
  <c r="C117" i="16"/>
  <c r="B117" i="16"/>
  <c r="A117" i="16"/>
  <c r="AH116" i="16"/>
  <c r="R116" i="16"/>
  <c r="P116" i="16"/>
  <c r="L116" i="16"/>
  <c r="J116" i="16"/>
  <c r="E116" i="16"/>
  <c r="D116" i="16"/>
  <c r="C116" i="16"/>
  <c r="B116" i="16"/>
  <c r="A116" i="16"/>
  <c r="AH115" i="16"/>
  <c r="R115" i="16"/>
  <c r="P115" i="16"/>
  <c r="L115" i="16"/>
  <c r="J115" i="16"/>
  <c r="E115" i="16"/>
  <c r="D115" i="16"/>
  <c r="C115" i="16"/>
  <c r="B115" i="16"/>
  <c r="A115" i="16"/>
  <c r="AH114" i="16"/>
  <c r="R114" i="16"/>
  <c r="P114" i="16"/>
  <c r="L114" i="16"/>
  <c r="J114" i="16"/>
  <c r="E114" i="16"/>
  <c r="D114" i="16"/>
  <c r="C114" i="16"/>
  <c r="B114" i="16"/>
  <c r="A114" i="16"/>
  <c r="AH113" i="16"/>
  <c r="R113" i="16"/>
  <c r="P113" i="16"/>
  <c r="L113" i="16"/>
  <c r="J113" i="16"/>
  <c r="E113" i="16"/>
  <c r="D113" i="16"/>
  <c r="C113" i="16"/>
  <c r="B113" i="16"/>
  <c r="A113" i="16"/>
  <c r="AH112" i="16"/>
  <c r="R112" i="16"/>
  <c r="P112" i="16"/>
  <c r="L112" i="16"/>
  <c r="J112" i="16"/>
  <c r="E112" i="16"/>
  <c r="D112" i="16"/>
  <c r="C112" i="16"/>
  <c r="B112" i="16"/>
  <c r="A112" i="16"/>
  <c r="AH111" i="16"/>
  <c r="R111" i="16"/>
  <c r="P111" i="16"/>
  <c r="L111" i="16"/>
  <c r="J111" i="16"/>
  <c r="E111" i="16"/>
  <c r="D111" i="16"/>
  <c r="C111" i="16"/>
  <c r="B111" i="16"/>
  <c r="A111" i="16"/>
  <c r="AH110" i="16"/>
  <c r="R110" i="16"/>
  <c r="P110" i="16"/>
  <c r="L110" i="16"/>
  <c r="J110" i="16"/>
  <c r="E110" i="16"/>
  <c r="D110" i="16"/>
  <c r="C110" i="16"/>
  <c r="B110" i="16"/>
  <c r="A110" i="16"/>
  <c r="AH109" i="16"/>
  <c r="R109" i="16"/>
  <c r="P109" i="16"/>
  <c r="L109" i="16"/>
  <c r="J109" i="16"/>
  <c r="E109" i="16"/>
  <c r="D109" i="16"/>
  <c r="C109" i="16"/>
  <c r="B109" i="16"/>
  <c r="A109" i="16"/>
  <c r="AH108" i="16"/>
  <c r="R108" i="16"/>
  <c r="P108" i="16"/>
  <c r="L108" i="16"/>
  <c r="J108" i="16"/>
  <c r="E108" i="16"/>
  <c r="D108" i="16"/>
  <c r="C108" i="16"/>
  <c r="B108" i="16"/>
  <c r="A108" i="16"/>
  <c r="AH107" i="16"/>
  <c r="R107" i="16"/>
  <c r="P107" i="16"/>
  <c r="L107" i="16"/>
  <c r="J107" i="16"/>
  <c r="E107" i="16"/>
  <c r="D107" i="16"/>
  <c r="C107" i="16"/>
  <c r="B107" i="16"/>
  <c r="A107" i="16"/>
  <c r="AH106" i="16"/>
  <c r="R106" i="16"/>
  <c r="P106" i="16"/>
  <c r="L106" i="16"/>
  <c r="J106" i="16"/>
  <c r="E106" i="16"/>
  <c r="D106" i="16"/>
  <c r="C106" i="16"/>
  <c r="B106" i="16"/>
  <c r="A106" i="16"/>
  <c r="AH105" i="16"/>
  <c r="R105" i="16"/>
  <c r="P105" i="16"/>
  <c r="L105" i="16"/>
  <c r="J105" i="16"/>
  <c r="E105" i="16"/>
  <c r="D105" i="16"/>
  <c r="C105" i="16"/>
  <c r="B105" i="16"/>
  <c r="A105" i="16"/>
  <c r="AH104" i="16"/>
  <c r="R104" i="16"/>
  <c r="P104" i="16"/>
  <c r="L104" i="16"/>
  <c r="J104" i="16"/>
  <c r="E104" i="16"/>
  <c r="D104" i="16"/>
  <c r="C104" i="16"/>
  <c r="B104" i="16"/>
  <c r="A104" i="16"/>
  <c r="AH103" i="16"/>
  <c r="R103" i="16"/>
  <c r="P103" i="16"/>
  <c r="L103" i="16"/>
  <c r="J103" i="16"/>
  <c r="E103" i="16"/>
  <c r="D103" i="16"/>
  <c r="C103" i="16"/>
  <c r="B103" i="16"/>
  <c r="A103" i="16"/>
  <c r="AH102" i="16"/>
  <c r="R102" i="16"/>
  <c r="P102" i="16"/>
  <c r="L102" i="16"/>
  <c r="J102" i="16"/>
  <c r="E102" i="16"/>
  <c r="D102" i="16"/>
  <c r="C102" i="16"/>
  <c r="B102" i="16"/>
  <c r="A102" i="16"/>
  <c r="AH101" i="16"/>
  <c r="R101" i="16"/>
  <c r="P101" i="16"/>
  <c r="L101" i="16"/>
  <c r="J101" i="16"/>
  <c r="E101" i="16"/>
  <c r="D101" i="16"/>
  <c r="C101" i="16"/>
  <c r="B101" i="16"/>
  <c r="A101" i="16"/>
  <c r="AH100" i="16"/>
  <c r="R100" i="16"/>
  <c r="P100" i="16"/>
  <c r="L100" i="16"/>
  <c r="J100" i="16"/>
  <c r="E100" i="16"/>
  <c r="D100" i="16"/>
  <c r="C100" i="16"/>
  <c r="B100" i="16"/>
  <c r="A100" i="16"/>
  <c r="AH99" i="16"/>
  <c r="R99" i="16"/>
  <c r="P99" i="16"/>
  <c r="L99" i="16"/>
  <c r="J99" i="16"/>
  <c r="E99" i="16"/>
  <c r="D99" i="16"/>
  <c r="C99" i="16"/>
  <c r="B99" i="16"/>
  <c r="A99" i="16"/>
  <c r="AH98" i="16"/>
  <c r="R98" i="16"/>
  <c r="P98" i="16"/>
  <c r="L98" i="16"/>
  <c r="J98" i="16"/>
  <c r="E98" i="16"/>
  <c r="D98" i="16"/>
  <c r="C98" i="16"/>
  <c r="B98" i="16"/>
  <c r="A98" i="16"/>
  <c r="AH97" i="16"/>
  <c r="R97" i="16"/>
  <c r="P97" i="16"/>
  <c r="L97" i="16"/>
  <c r="J97" i="16"/>
  <c r="E97" i="16"/>
  <c r="D97" i="16"/>
  <c r="C97" i="16"/>
  <c r="B97" i="16"/>
  <c r="A97" i="16"/>
  <c r="AH96" i="16"/>
  <c r="R96" i="16"/>
  <c r="P96" i="16"/>
  <c r="L96" i="16"/>
  <c r="J96" i="16"/>
  <c r="E96" i="16"/>
  <c r="D96" i="16"/>
  <c r="C96" i="16"/>
  <c r="B96" i="16"/>
  <c r="A96" i="16"/>
  <c r="AH95" i="16"/>
  <c r="R95" i="16"/>
  <c r="P95" i="16"/>
  <c r="L95" i="16"/>
  <c r="J95" i="16"/>
  <c r="E95" i="16"/>
  <c r="D95" i="16"/>
  <c r="C95" i="16"/>
  <c r="B95" i="16"/>
  <c r="A95" i="16"/>
  <c r="AH94" i="16"/>
  <c r="R94" i="16"/>
  <c r="P94" i="16"/>
  <c r="L94" i="16"/>
  <c r="J94" i="16"/>
  <c r="E94" i="16"/>
  <c r="D94" i="16"/>
  <c r="C94" i="16"/>
  <c r="B94" i="16"/>
  <c r="A94" i="16"/>
  <c r="AH93" i="16"/>
  <c r="R93" i="16"/>
  <c r="P93" i="16"/>
  <c r="L93" i="16"/>
  <c r="J93" i="16"/>
  <c r="E93" i="16"/>
  <c r="D93" i="16"/>
  <c r="C93" i="16"/>
  <c r="B93" i="16"/>
  <c r="A93" i="16"/>
  <c r="AH92" i="16"/>
  <c r="R92" i="16"/>
  <c r="P92" i="16"/>
  <c r="L92" i="16"/>
  <c r="J92" i="16"/>
  <c r="E92" i="16"/>
  <c r="D92" i="16"/>
  <c r="C92" i="16"/>
  <c r="B92" i="16"/>
  <c r="A92" i="16"/>
  <c r="AH91" i="16"/>
  <c r="R91" i="16"/>
  <c r="P91" i="16"/>
  <c r="L91" i="16"/>
  <c r="J91" i="16"/>
  <c r="E91" i="16"/>
  <c r="D91" i="16"/>
  <c r="C91" i="16"/>
  <c r="B91" i="16"/>
  <c r="A91" i="16"/>
  <c r="AH90" i="16"/>
  <c r="R90" i="16"/>
  <c r="P90" i="16"/>
  <c r="L90" i="16"/>
  <c r="J90" i="16"/>
  <c r="E90" i="16"/>
  <c r="D90" i="16"/>
  <c r="C90" i="16"/>
  <c r="B90" i="16"/>
  <c r="A90" i="16"/>
  <c r="AH89" i="16"/>
  <c r="R89" i="16"/>
  <c r="P89" i="16"/>
  <c r="L89" i="16"/>
  <c r="J89" i="16"/>
  <c r="E89" i="16"/>
  <c r="D89" i="16"/>
  <c r="C89" i="16"/>
  <c r="B89" i="16"/>
  <c r="A89" i="16"/>
  <c r="AH88" i="16"/>
  <c r="R88" i="16"/>
  <c r="P88" i="16"/>
  <c r="L88" i="16"/>
  <c r="J88" i="16"/>
  <c r="E88" i="16"/>
  <c r="D88" i="16"/>
  <c r="C88" i="16"/>
  <c r="B88" i="16"/>
  <c r="A88" i="16"/>
  <c r="AH87" i="16"/>
  <c r="R87" i="16"/>
  <c r="P87" i="16"/>
  <c r="L87" i="16"/>
  <c r="J87" i="16"/>
  <c r="E87" i="16"/>
  <c r="D87" i="16"/>
  <c r="C87" i="16"/>
  <c r="B87" i="16"/>
  <c r="A87" i="16"/>
  <c r="AH86" i="16"/>
  <c r="R86" i="16"/>
  <c r="P86" i="16"/>
  <c r="L86" i="16"/>
  <c r="J86" i="16"/>
  <c r="E86" i="16"/>
  <c r="D86" i="16"/>
  <c r="C86" i="16"/>
  <c r="B86" i="16"/>
  <c r="A86" i="16"/>
  <c r="AH85" i="16"/>
  <c r="R85" i="16"/>
  <c r="P85" i="16"/>
  <c r="L85" i="16"/>
  <c r="J85" i="16"/>
  <c r="E85" i="16"/>
  <c r="D85" i="16"/>
  <c r="C85" i="16"/>
  <c r="B85" i="16"/>
  <c r="A85" i="16"/>
  <c r="AH84" i="16"/>
  <c r="R84" i="16"/>
  <c r="P84" i="16"/>
  <c r="L84" i="16"/>
  <c r="J84" i="16"/>
  <c r="E84" i="16"/>
  <c r="D84" i="16"/>
  <c r="C84" i="16"/>
  <c r="B84" i="16"/>
  <c r="A84" i="16"/>
  <c r="AH83" i="16"/>
  <c r="R83" i="16"/>
  <c r="P83" i="16"/>
  <c r="L83" i="16"/>
  <c r="J83" i="16"/>
  <c r="E83" i="16"/>
  <c r="D83" i="16"/>
  <c r="C83" i="16"/>
  <c r="B83" i="16"/>
  <c r="A83" i="16"/>
  <c r="AH82" i="16"/>
  <c r="R82" i="16"/>
  <c r="P82" i="16"/>
  <c r="L82" i="16"/>
  <c r="J82" i="16"/>
  <c r="E82" i="16"/>
  <c r="D82" i="16"/>
  <c r="C82" i="16"/>
  <c r="B82" i="16"/>
  <c r="A82" i="16"/>
  <c r="AH81" i="16"/>
  <c r="R81" i="16"/>
  <c r="P81" i="16"/>
  <c r="L81" i="16"/>
  <c r="J81" i="16"/>
  <c r="E81" i="16"/>
  <c r="D81" i="16"/>
  <c r="C81" i="16"/>
  <c r="B81" i="16"/>
  <c r="A81" i="16"/>
  <c r="AH80" i="16"/>
  <c r="R80" i="16"/>
  <c r="P80" i="16"/>
  <c r="L80" i="16"/>
  <c r="J80" i="16"/>
  <c r="E80" i="16"/>
  <c r="D80" i="16"/>
  <c r="C80" i="16"/>
  <c r="B80" i="16"/>
  <c r="A80" i="16"/>
  <c r="AH79" i="16"/>
  <c r="R79" i="16"/>
  <c r="P79" i="16"/>
  <c r="L79" i="16"/>
  <c r="J79" i="16"/>
  <c r="E79" i="16"/>
  <c r="D79" i="16"/>
  <c r="C79" i="16"/>
  <c r="B79" i="16"/>
  <c r="A79" i="16"/>
  <c r="AH78" i="16"/>
  <c r="R78" i="16"/>
  <c r="P78" i="16"/>
  <c r="L78" i="16"/>
  <c r="J78" i="16"/>
  <c r="E78" i="16"/>
  <c r="D78" i="16"/>
  <c r="C78" i="16"/>
  <c r="B78" i="16"/>
  <c r="A78" i="16"/>
  <c r="AH77" i="16"/>
  <c r="R77" i="16"/>
  <c r="P77" i="16"/>
  <c r="L77" i="16"/>
  <c r="J77" i="16"/>
  <c r="E77" i="16"/>
  <c r="D77" i="16"/>
  <c r="C77" i="16"/>
  <c r="B77" i="16"/>
  <c r="A77" i="16"/>
  <c r="AH76" i="16"/>
  <c r="R76" i="16"/>
  <c r="P76" i="16"/>
  <c r="L76" i="16"/>
  <c r="J76" i="16"/>
  <c r="E76" i="16"/>
  <c r="D76" i="16"/>
  <c r="C76" i="16"/>
  <c r="B76" i="16"/>
  <c r="A76" i="16"/>
  <c r="AH75" i="16"/>
  <c r="R75" i="16"/>
  <c r="P75" i="16"/>
  <c r="L75" i="16"/>
  <c r="J75" i="16"/>
  <c r="E75" i="16"/>
  <c r="D75" i="16"/>
  <c r="C75" i="16"/>
  <c r="B75" i="16"/>
  <c r="A75" i="16"/>
  <c r="AH74" i="16"/>
  <c r="R74" i="16"/>
  <c r="P74" i="16"/>
  <c r="L74" i="16"/>
  <c r="J74" i="16"/>
  <c r="E74" i="16"/>
  <c r="D74" i="16"/>
  <c r="C74" i="16"/>
  <c r="B74" i="16"/>
  <c r="A74" i="16"/>
  <c r="AH73" i="16"/>
  <c r="R73" i="16"/>
  <c r="P73" i="16"/>
  <c r="L73" i="16"/>
  <c r="J73" i="16"/>
  <c r="E73" i="16"/>
  <c r="D73" i="16"/>
  <c r="C73" i="16"/>
  <c r="B73" i="16"/>
  <c r="A73" i="16"/>
  <c r="AH72" i="16"/>
  <c r="R72" i="16"/>
  <c r="P72" i="16"/>
  <c r="L72" i="16"/>
  <c r="J72" i="16"/>
  <c r="E72" i="16"/>
  <c r="D72" i="16"/>
  <c r="C72" i="16"/>
  <c r="B72" i="16"/>
  <c r="A72" i="16"/>
  <c r="AH71" i="16"/>
  <c r="R71" i="16"/>
  <c r="P71" i="16"/>
  <c r="L71" i="16"/>
  <c r="J71" i="16"/>
  <c r="E71" i="16"/>
  <c r="D71" i="16"/>
  <c r="C71" i="16"/>
  <c r="B71" i="16"/>
  <c r="A71" i="16"/>
  <c r="AH70" i="16"/>
  <c r="R70" i="16"/>
  <c r="P70" i="16"/>
  <c r="L70" i="16"/>
  <c r="J70" i="16"/>
  <c r="E70" i="16"/>
  <c r="D70" i="16"/>
  <c r="C70" i="16"/>
  <c r="B70" i="16"/>
  <c r="A70" i="16"/>
  <c r="AH69" i="16"/>
  <c r="R69" i="16"/>
  <c r="P69" i="16"/>
  <c r="L69" i="16"/>
  <c r="J69" i="16"/>
  <c r="E69" i="16"/>
  <c r="D69" i="16"/>
  <c r="C69" i="16"/>
  <c r="B69" i="16"/>
  <c r="A69" i="16"/>
  <c r="AH68" i="16"/>
  <c r="R68" i="16"/>
  <c r="P68" i="16"/>
  <c r="L68" i="16"/>
  <c r="J68" i="16"/>
  <c r="E68" i="16"/>
  <c r="D68" i="16"/>
  <c r="C68" i="16"/>
  <c r="B68" i="16"/>
  <c r="A68" i="16"/>
  <c r="AH67" i="16"/>
  <c r="R67" i="16"/>
  <c r="P67" i="16"/>
  <c r="L67" i="16"/>
  <c r="J67" i="16"/>
  <c r="E67" i="16"/>
  <c r="D67" i="16"/>
  <c r="C67" i="16"/>
  <c r="B67" i="16"/>
  <c r="A67" i="16"/>
  <c r="AH66" i="16"/>
  <c r="R66" i="16"/>
  <c r="P66" i="16"/>
  <c r="L66" i="16"/>
  <c r="J66" i="16"/>
  <c r="E66" i="16"/>
  <c r="D66" i="16"/>
  <c r="C66" i="16"/>
  <c r="B66" i="16"/>
  <c r="A66" i="16"/>
  <c r="AH65" i="16"/>
  <c r="R65" i="16"/>
  <c r="P65" i="16"/>
  <c r="L65" i="16"/>
  <c r="J65" i="16"/>
  <c r="E65" i="16"/>
  <c r="D65" i="16"/>
  <c r="C65" i="16"/>
  <c r="B65" i="16"/>
  <c r="A65" i="16"/>
  <c r="AH64" i="16"/>
  <c r="R64" i="16"/>
  <c r="P64" i="16"/>
  <c r="L64" i="16"/>
  <c r="J64" i="16"/>
  <c r="E64" i="16"/>
  <c r="D64" i="16"/>
  <c r="C64" i="16"/>
  <c r="B64" i="16"/>
  <c r="A64" i="16"/>
  <c r="AH63" i="16"/>
  <c r="R63" i="16"/>
  <c r="P63" i="16"/>
  <c r="L63" i="16"/>
  <c r="J63" i="16"/>
  <c r="E63" i="16"/>
  <c r="D63" i="16"/>
  <c r="C63" i="16"/>
  <c r="B63" i="16"/>
  <c r="A63" i="16"/>
  <c r="AH62" i="16"/>
  <c r="R62" i="16"/>
  <c r="P62" i="16"/>
  <c r="L62" i="16"/>
  <c r="J62" i="16"/>
  <c r="E62" i="16"/>
  <c r="D62" i="16"/>
  <c r="C62" i="16"/>
  <c r="B62" i="16"/>
  <c r="A62" i="16"/>
  <c r="AH61" i="16"/>
  <c r="R61" i="16"/>
  <c r="P61" i="16"/>
  <c r="L61" i="16"/>
  <c r="J61" i="16"/>
  <c r="E61" i="16"/>
  <c r="D61" i="16"/>
  <c r="C61" i="16"/>
  <c r="B61" i="16"/>
  <c r="A61" i="16"/>
  <c r="AH60" i="16"/>
  <c r="R60" i="16"/>
  <c r="P60" i="16"/>
  <c r="L60" i="16"/>
  <c r="J60" i="16"/>
  <c r="E60" i="16"/>
  <c r="D60" i="16"/>
  <c r="C60" i="16"/>
  <c r="B60" i="16"/>
  <c r="A60" i="16"/>
  <c r="AH59" i="16"/>
  <c r="R59" i="16"/>
  <c r="P59" i="16"/>
  <c r="L59" i="16"/>
  <c r="J59" i="16"/>
  <c r="E59" i="16"/>
  <c r="D59" i="16"/>
  <c r="C59" i="16"/>
  <c r="B59" i="16"/>
  <c r="A59" i="16"/>
  <c r="AH58" i="16"/>
  <c r="R58" i="16"/>
  <c r="P58" i="16"/>
  <c r="L58" i="16"/>
  <c r="J58" i="16"/>
  <c r="E58" i="16"/>
  <c r="D58" i="16"/>
  <c r="C58" i="16"/>
  <c r="B58" i="16"/>
  <c r="A58" i="16"/>
  <c r="AH57" i="16"/>
  <c r="R57" i="16"/>
  <c r="P57" i="16"/>
  <c r="L57" i="16"/>
  <c r="J57" i="16"/>
  <c r="E57" i="16"/>
  <c r="D57" i="16"/>
  <c r="C57" i="16"/>
  <c r="B57" i="16"/>
  <c r="A57" i="16"/>
  <c r="AH56" i="16"/>
  <c r="R56" i="16"/>
  <c r="P56" i="16"/>
  <c r="L56" i="16"/>
  <c r="J56" i="16"/>
  <c r="E56" i="16"/>
  <c r="D56" i="16"/>
  <c r="C56" i="16"/>
  <c r="B56" i="16"/>
  <c r="A56" i="16"/>
  <c r="AH55" i="16"/>
  <c r="R55" i="16"/>
  <c r="P55" i="16"/>
  <c r="L55" i="16"/>
  <c r="J55" i="16"/>
  <c r="E55" i="16"/>
  <c r="D55" i="16"/>
  <c r="C55" i="16"/>
  <c r="B55" i="16"/>
  <c r="A55" i="16"/>
  <c r="AH54" i="16"/>
  <c r="R54" i="16"/>
  <c r="P54" i="16"/>
  <c r="L54" i="16"/>
  <c r="J54" i="16"/>
  <c r="E54" i="16"/>
  <c r="D54" i="16"/>
  <c r="C54" i="16"/>
  <c r="B54" i="16"/>
  <c r="A54" i="16"/>
  <c r="AH53" i="16"/>
  <c r="R53" i="16"/>
  <c r="P53" i="16"/>
  <c r="L53" i="16"/>
  <c r="J53" i="16"/>
  <c r="E53" i="16"/>
  <c r="D53" i="16"/>
  <c r="C53" i="16"/>
  <c r="B53" i="16"/>
  <c r="A53" i="16"/>
  <c r="AH52" i="16"/>
  <c r="R52" i="16"/>
  <c r="P52" i="16"/>
  <c r="L52" i="16"/>
  <c r="J52" i="16"/>
  <c r="E52" i="16"/>
  <c r="D52" i="16"/>
  <c r="C52" i="16"/>
  <c r="B52" i="16"/>
  <c r="A52" i="16"/>
  <c r="AH51" i="16"/>
  <c r="R51" i="16"/>
  <c r="P51" i="16"/>
  <c r="L51" i="16"/>
  <c r="J51" i="16"/>
  <c r="E51" i="16"/>
  <c r="D51" i="16"/>
  <c r="C51" i="16"/>
  <c r="B51" i="16"/>
  <c r="A51" i="16"/>
  <c r="AH50" i="16"/>
  <c r="R50" i="16"/>
  <c r="P50" i="16"/>
  <c r="L50" i="16"/>
  <c r="J50" i="16"/>
  <c r="E50" i="16"/>
  <c r="D50" i="16"/>
  <c r="C50" i="16"/>
  <c r="B50" i="16"/>
  <c r="A50" i="16"/>
  <c r="AH49" i="16"/>
  <c r="R49" i="16"/>
  <c r="P49" i="16"/>
  <c r="L49" i="16"/>
  <c r="J49" i="16"/>
  <c r="E49" i="16"/>
  <c r="D49" i="16"/>
  <c r="C49" i="16"/>
  <c r="B49" i="16"/>
  <c r="A49" i="16"/>
  <c r="AH48" i="16"/>
  <c r="R48" i="16"/>
  <c r="P48" i="16"/>
  <c r="L48" i="16"/>
  <c r="J48" i="16"/>
  <c r="E48" i="16"/>
  <c r="D48" i="16"/>
  <c r="C48" i="16"/>
  <c r="B48" i="16"/>
  <c r="A48" i="16"/>
  <c r="AH47" i="16"/>
  <c r="R47" i="16"/>
  <c r="P47" i="16"/>
  <c r="L47" i="16"/>
  <c r="J47" i="16"/>
  <c r="E47" i="16"/>
  <c r="D47" i="16"/>
  <c r="C47" i="16"/>
  <c r="B47" i="16"/>
  <c r="A47" i="16"/>
  <c r="AH46" i="16"/>
  <c r="R46" i="16"/>
  <c r="P46" i="16"/>
  <c r="L46" i="16"/>
  <c r="J46" i="16"/>
  <c r="E46" i="16"/>
  <c r="D46" i="16"/>
  <c r="C46" i="16"/>
  <c r="B46" i="16"/>
  <c r="A46" i="16"/>
  <c r="AH45" i="16"/>
  <c r="R45" i="16"/>
  <c r="P45" i="16"/>
  <c r="L45" i="16"/>
  <c r="J45" i="16"/>
  <c r="E45" i="16"/>
  <c r="D45" i="16"/>
  <c r="C45" i="16"/>
  <c r="B45" i="16"/>
  <c r="A45" i="16"/>
  <c r="AH44" i="16"/>
  <c r="R44" i="16"/>
  <c r="P44" i="16"/>
  <c r="L44" i="16"/>
  <c r="J44" i="16"/>
  <c r="E44" i="16"/>
  <c r="D44" i="16"/>
  <c r="C44" i="16"/>
  <c r="B44" i="16"/>
  <c r="A44" i="16"/>
  <c r="AH43" i="16"/>
  <c r="R43" i="16"/>
  <c r="P43" i="16"/>
  <c r="L43" i="16"/>
  <c r="J43" i="16"/>
  <c r="E43" i="16"/>
  <c r="D43" i="16"/>
  <c r="C43" i="16"/>
  <c r="B43" i="16"/>
  <c r="A43" i="16"/>
  <c r="AH42" i="16"/>
  <c r="R42" i="16"/>
  <c r="P42" i="16"/>
  <c r="L42" i="16"/>
  <c r="J42" i="16"/>
  <c r="E42" i="16"/>
  <c r="D42" i="16"/>
  <c r="C42" i="16"/>
  <c r="B42" i="16"/>
  <c r="A42" i="16"/>
  <c r="AH41" i="16"/>
  <c r="R41" i="16"/>
  <c r="P41" i="16"/>
  <c r="L41" i="16"/>
  <c r="J41" i="16"/>
  <c r="E41" i="16"/>
  <c r="D41" i="16"/>
  <c r="C41" i="16"/>
  <c r="B41" i="16"/>
  <c r="A41" i="16"/>
  <c r="AH40" i="16"/>
  <c r="R40" i="16"/>
  <c r="P40" i="16"/>
  <c r="L40" i="16"/>
  <c r="J40" i="16"/>
  <c r="E40" i="16"/>
  <c r="D40" i="16"/>
  <c r="C40" i="16"/>
  <c r="B40" i="16"/>
  <c r="A40" i="16"/>
  <c r="AH39" i="16"/>
  <c r="R39" i="16"/>
  <c r="P39" i="16"/>
  <c r="L39" i="16"/>
  <c r="J39" i="16"/>
  <c r="E39" i="16"/>
  <c r="D39" i="16"/>
  <c r="C39" i="16"/>
  <c r="B39" i="16"/>
  <c r="A39" i="16"/>
  <c r="AH38" i="16"/>
  <c r="R38" i="16"/>
  <c r="P38" i="16"/>
  <c r="L38" i="16"/>
  <c r="J38" i="16"/>
  <c r="E38" i="16"/>
  <c r="D38" i="16"/>
  <c r="C38" i="16"/>
  <c r="B38" i="16"/>
  <c r="A38" i="16"/>
  <c r="AH37" i="16"/>
  <c r="R37" i="16"/>
  <c r="P37" i="16"/>
  <c r="L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P196" i="20"/>
  <c r="L196" i="20"/>
  <c r="J196" i="20"/>
  <c r="E196" i="20"/>
  <c r="D196" i="20"/>
  <c r="C196" i="20"/>
  <c r="B196" i="20"/>
  <c r="A196" i="20"/>
  <c r="AH195" i="20"/>
  <c r="R195" i="20"/>
  <c r="P195" i="20"/>
  <c r="L195" i="20"/>
  <c r="J195" i="20"/>
  <c r="E195" i="20"/>
  <c r="D195" i="20"/>
  <c r="C195" i="20"/>
  <c r="B195" i="20"/>
  <c r="A195" i="20"/>
  <c r="AH194" i="20"/>
  <c r="R194" i="20"/>
  <c r="P194" i="20"/>
  <c r="L194" i="20"/>
  <c r="J194" i="20"/>
  <c r="E194" i="20"/>
  <c r="D194" i="20"/>
  <c r="C194" i="20"/>
  <c r="B194" i="20"/>
  <c r="A194" i="20"/>
  <c r="AH193" i="20"/>
  <c r="R193" i="20"/>
  <c r="P193" i="20"/>
  <c r="L193" i="20"/>
  <c r="J193" i="20"/>
  <c r="E193" i="20"/>
  <c r="D193" i="20"/>
  <c r="C193" i="20"/>
  <c r="B193" i="20"/>
  <c r="A193" i="20"/>
  <c r="AH192" i="20"/>
  <c r="R192" i="20"/>
  <c r="P192" i="20"/>
  <c r="L192" i="20"/>
  <c r="J192" i="20"/>
  <c r="E192" i="20"/>
  <c r="D192" i="20"/>
  <c r="C192" i="20"/>
  <c r="B192" i="20"/>
  <c r="A192" i="20"/>
  <c r="AH191" i="20"/>
  <c r="R191" i="20"/>
  <c r="P191" i="20"/>
  <c r="L191" i="20"/>
  <c r="J191" i="20"/>
  <c r="E191" i="20"/>
  <c r="D191" i="20"/>
  <c r="C191" i="20"/>
  <c r="B191" i="20"/>
  <c r="A191" i="20"/>
  <c r="AH190" i="20"/>
  <c r="R190" i="20"/>
  <c r="P190" i="20"/>
  <c r="L190" i="20"/>
  <c r="J190" i="20"/>
  <c r="E190" i="20"/>
  <c r="D190" i="20"/>
  <c r="C190" i="20"/>
  <c r="B190" i="20"/>
  <c r="A190" i="20"/>
  <c r="AH189" i="20"/>
  <c r="R189" i="20"/>
  <c r="P189" i="20"/>
  <c r="L189" i="20"/>
  <c r="J189" i="20"/>
  <c r="E189" i="20"/>
  <c r="D189" i="20"/>
  <c r="C189" i="20"/>
  <c r="B189" i="20"/>
  <c r="A189" i="20"/>
  <c r="AH188" i="20"/>
  <c r="R188" i="20"/>
  <c r="P188" i="20"/>
  <c r="L188" i="20"/>
  <c r="J188" i="20"/>
  <c r="E188" i="20"/>
  <c r="D188" i="20"/>
  <c r="C188" i="20"/>
  <c r="B188" i="20"/>
  <c r="A188" i="20"/>
  <c r="AH187" i="20"/>
  <c r="R187" i="20"/>
  <c r="P187" i="20"/>
  <c r="L187" i="20"/>
  <c r="J187" i="20"/>
  <c r="E187" i="20"/>
  <c r="D187" i="20"/>
  <c r="C187" i="20"/>
  <c r="B187" i="20"/>
  <c r="A187" i="20"/>
  <c r="AH186" i="20"/>
  <c r="R186" i="20"/>
  <c r="P186" i="20"/>
  <c r="L186" i="20"/>
  <c r="J186" i="20"/>
  <c r="E186" i="20"/>
  <c r="D186" i="20"/>
  <c r="C186" i="20"/>
  <c r="B186" i="20"/>
  <c r="A186" i="20"/>
  <c r="AH185" i="20"/>
  <c r="R185" i="20"/>
  <c r="P185" i="20"/>
  <c r="L185" i="20"/>
  <c r="J185" i="20"/>
  <c r="E185" i="20"/>
  <c r="D185" i="20"/>
  <c r="C185" i="20"/>
  <c r="B185" i="20"/>
  <c r="A185" i="20"/>
  <c r="AH184" i="20"/>
  <c r="R184" i="20"/>
  <c r="P184" i="20"/>
  <c r="L184" i="20"/>
  <c r="J184" i="20"/>
  <c r="E184" i="20"/>
  <c r="D184" i="20"/>
  <c r="C184" i="20"/>
  <c r="B184" i="20"/>
  <c r="A184" i="20"/>
  <c r="AH183" i="20"/>
  <c r="R183" i="20"/>
  <c r="P183" i="20"/>
  <c r="L183" i="20"/>
  <c r="J183" i="20"/>
  <c r="E183" i="20"/>
  <c r="D183" i="20"/>
  <c r="C183" i="20"/>
  <c r="B183" i="20"/>
  <c r="A183" i="20"/>
  <c r="AH182" i="20"/>
  <c r="R182" i="20"/>
  <c r="P182" i="20"/>
  <c r="L182" i="20"/>
  <c r="J182" i="20"/>
  <c r="E182" i="20"/>
  <c r="D182" i="20"/>
  <c r="C182" i="20"/>
  <c r="B182" i="20"/>
  <c r="A182" i="20"/>
  <c r="AH181" i="20"/>
  <c r="R181" i="20"/>
  <c r="P181" i="20"/>
  <c r="L181" i="20"/>
  <c r="J181" i="20"/>
  <c r="E181" i="20"/>
  <c r="D181" i="20"/>
  <c r="C181" i="20"/>
  <c r="B181" i="20"/>
  <c r="A181" i="20"/>
  <c r="AH180" i="20"/>
  <c r="R180" i="20"/>
  <c r="P180" i="20"/>
  <c r="L180" i="20"/>
  <c r="J180" i="20"/>
  <c r="E180" i="20"/>
  <c r="D180" i="20"/>
  <c r="C180" i="20"/>
  <c r="B180" i="20"/>
  <c r="A180" i="20"/>
  <c r="AH179" i="20"/>
  <c r="R179" i="20"/>
  <c r="P179" i="20"/>
  <c r="L179" i="20"/>
  <c r="J179" i="20"/>
  <c r="E179" i="20"/>
  <c r="D179" i="20"/>
  <c r="C179" i="20"/>
  <c r="B179" i="20"/>
  <c r="A179" i="20"/>
  <c r="AH178" i="20"/>
  <c r="R178" i="20"/>
  <c r="P178" i="20"/>
  <c r="L178" i="20"/>
  <c r="J178" i="20"/>
  <c r="E178" i="20"/>
  <c r="D178" i="20"/>
  <c r="C178" i="20"/>
  <c r="B178" i="20"/>
  <c r="A178" i="20"/>
  <c r="AH177" i="20"/>
  <c r="R177" i="20"/>
  <c r="P177" i="20"/>
  <c r="L177" i="20"/>
  <c r="J177" i="20"/>
  <c r="E177" i="20"/>
  <c r="D177" i="20"/>
  <c r="C177" i="20"/>
  <c r="B177" i="20"/>
  <c r="A177" i="20"/>
  <c r="AH176" i="20"/>
  <c r="R176" i="20"/>
  <c r="P176" i="20"/>
  <c r="L176" i="20"/>
  <c r="J176" i="20"/>
  <c r="E176" i="20"/>
  <c r="D176" i="20"/>
  <c r="C176" i="20"/>
  <c r="B176" i="20"/>
  <c r="A176" i="20"/>
  <c r="AH175" i="20"/>
  <c r="R175" i="20"/>
  <c r="P175" i="20"/>
  <c r="L175" i="20"/>
  <c r="J175" i="20"/>
  <c r="E175" i="20"/>
  <c r="D175" i="20"/>
  <c r="C175" i="20"/>
  <c r="B175" i="20"/>
  <c r="A175" i="20"/>
  <c r="AH174" i="20"/>
  <c r="R174" i="20"/>
  <c r="P174" i="20"/>
  <c r="L174" i="20"/>
  <c r="J174" i="20"/>
  <c r="E174" i="20"/>
  <c r="D174" i="20"/>
  <c r="C174" i="20"/>
  <c r="B174" i="20"/>
  <c r="A174" i="20"/>
  <c r="AH173" i="20"/>
  <c r="R173" i="20"/>
  <c r="P173" i="20"/>
  <c r="L173" i="20"/>
  <c r="J173" i="20"/>
  <c r="E173" i="20"/>
  <c r="D173" i="20"/>
  <c r="C173" i="20"/>
  <c r="B173" i="20"/>
  <c r="A173" i="20"/>
  <c r="AH172" i="20"/>
  <c r="R172" i="20"/>
  <c r="P172" i="20"/>
  <c r="L172" i="20"/>
  <c r="J172" i="20"/>
  <c r="E172" i="20"/>
  <c r="D172" i="20"/>
  <c r="C172" i="20"/>
  <c r="B172" i="20"/>
  <c r="A172" i="20"/>
  <c r="AH171" i="20"/>
  <c r="R171" i="20"/>
  <c r="P171" i="20"/>
  <c r="L171" i="20"/>
  <c r="J171" i="20"/>
  <c r="E171" i="20"/>
  <c r="D171" i="20"/>
  <c r="C171" i="20"/>
  <c r="B171" i="20"/>
  <c r="A171" i="20"/>
  <c r="AH170" i="20"/>
  <c r="R170" i="20"/>
  <c r="P170" i="20"/>
  <c r="L170" i="20"/>
  <c r="J170" i="20"/>
  <c r="E170" i="20"/>
  <c r="D170" i="20"/>
  <c r="C170" i="20"/>
  <c r="B170" i="20"/>
  <c r="A170" i="20"/>
  <c r="AH169" i="20"/>
  <c r="R169" i="20"/>
  <c r="P169" i="20"/>
  <c r="L169" i="20"/>
  <c r="J169" i="20"/>
  <c r="E169" i="20"/>
  <c r="D169" i="20"/>
  <c r="C169" i="20"/>
  <c r="B169" i="20"/>
  <c r="A169" i="20"/>
  <c r="AH168" i="20"/>
  <c r="R168" i="20"/>
  <c r="P168" i="20"/>
  <c r="L168" i="20"/>
  <c r="J168" i="20"/>
  <c r="E168" i="20"/>
  <c r="D168" i="20"/>
  <c r="C168" i="20"/>
  <c r="B168" i="20"/>
  <c r="A168" i="20"/>
  <c r="AH167" i="20"/>
  <c r="R167" i="20"/>
  <c r="P167" i="20"/>
  <c r="L167" i="20"/>
  <c r="J167" i="20"/>
  <c r="E167" i="20"/>
  <c r="D167" i="20"/>
  <c r="C167" i="20"/>
  <c r="B167" i="20"/>
  <c r="A167" i="20"/>
  <c r="AH166" i="20"/>
  <c r="R166" i="20"/>
  <c r="P166" i="20"/>
  <c r="L166" i="20"/>
  <c r="J166" i="20"/>
  <c r="E166" i="20"/>
  <c r="D166" i="20"/>
  <c r="C166" i="20"/>
  <c r="B166" i="20"/>
  <c r="A166" i="20"/>
  <c r="AH165" i="20"/>
  <c r="R165" i="20"/>
  <c r="P165" i="20"/>
  <c r="L165" i="20"/>
  <c r="J165" i="20"/>
  <c r="E165" i="20"/>
  <c r="D165" i="20"/>
  <c r="C165" i="20"/>
  <c r="B165" i="20"/>
  <c r="A165" i="20"/>
  <c r="AH164" i="20"/>
  <c r="R164" i="20"/>
  <c r="P164" i="20"/>
  <c r="L164" i="20"/>
  <c r="J164" i="20"/>
  <c r="E164" i="20"/>
  <c r="D164" i="20"/>
  <c r="C164" i="20"/>
  <c r="B164" i="20"/>
  <c r="A164" i="20"/>
  <c r="AH163" i="20"/>
  <c r="R163" i="20"/>
  <c r="P163" i="20"/>
  <c r="L163" i="20"/>
  <c r="J163" i="20"/>
  <c r="E163" i="20"/>
  <c r="D163" i="20"/>
  <c r="C163" i="20"/>
  <c r="B163" i="20"/>
  <c r="A163" i="20"/>
  <c r="AH162" i="20"/>
  <c r="R162" i="20"/>
  <c r="P162" i="20"/>
  <c r="L162" i="20"/>
  <c r="J162" i="20"/>
  <c r="E162" i="20"/>
  <c r="D162" i="20"/>
  <c r="C162" i="20"/>
  <c r="B162" i="20"/>
  <c r="A162" i="20"/>
  <c r="AH161" i="20"/>
  <c r="R161" i="20"/>
  <c r="P161" i="20"/>
  <c r="L161" i="20"/>
  <c r="J161" i="20"/>
  <c r="E161" i="20"/>
  <c r="D161" i="20"/>
  <c r="C161" i="20"/>
  <c r="B161" i="20"/>
  <c r="A161" i="20"/>
  <c r="AH160" i="20"/>
  <c r="R160" i="20"/>
  <c r="P160" i="20"/>
  <c r="L160" i="20"/>
  <c r="J160" i="20"/>
  <c r="E160" i="20"/>
  <c r="D160" i="20"/>
  <c r="C160" i="20"/>
  <c r="B160" i="20"/>
  <c r="A160" i="20"/>
  <c r="AH159" i="20"/>
  <c r="R159" i="20"/>
  <c r="P159" i="20"/>
  <c r="L159" i="20"/>
  <c r="J159" i="20"/>
  <c r="E159" i="20"/>
  <c r="D159" i="20"/>
  <c r="C159" i="20"/>
  <c r="B159" i="20"/>
  <c r="A159" i="20"/>
  <c r="AH158" i="20"/>
  <c r="R158" i="20"/>
  <c r="P158" i="20"/>
  <c r="L158" i="20"/>
  <c r="J158" i="20"/>
  <c r="E158" i="20"/>
  <c r="D158" i="20"/>
  <c r="C158" i="20"/>
  <c r="B158" i="20"/>
  <c r="A158" i="20"/>
  <c r="AH157" i="20"/>
  <c r="R157" i="20"/>
  <c r="P157" i="20"/>
  <c r="L157" i="20"/>
  <c r="J157" i="20"/>
  <c r="E157" i="20"/>
  <c r="D157" i="20"/>
  <c r="C157" i="20"/>
  <c r="B157" i="20"/>
  <c r="A157" i="20"/>
  <c r="AH156" i="20"/>
  <c r="R156" i="20"/>
  <c r="P156" i="20"/>
  <c r="L156" i="20"/>
  <c r="J156" i="20"/>
  <c r="E156" i="20"/>
  <c r="D156" i="20"/>
  <c r="C156" i="20"/>
  <c r="B156" i="20"/>
  <c r="A156" i="20"/>
  <c r="AH155" i="20"/>
  <c r="R155" i="20"/>
  <c r="P155" i="20"/>
  <c r="L155" i="20"/>
  <c r="J155" i="20"/>
  <c r="E155" i="20"/>
  <c r="D155" i="20"/>
  <c r="C155" i="20"/>
  <c r="B155" i="20"/>
  <c r="A155" i="20"/>
  <c r="AH154" i="20"/>
  <c r="R154" i="20"/>
  <c r="P154" i="20"/>
  <c r="L154" i="20"/>
  <c r="J154" i="20"/>
  <c r="E154" i="20"/>
  <c r="D154" i="20"/>
  <c r="C154" i="20"/>
  <c r="B154" i="20"/>
  <c r="A154" i="20"/>
  <c r="AH153" i="20"/>
  <c r="R153" i="20"/>
  <c r="P153" i="20"/>
  <c r="L153" i="20"/>
  <c r="J153" i="20"/>
  <c r="E153" i="20"/>
  <c r="D153" i="20"/>
  <c r="C153" i="20"/>
  <c r="B153" i="20"/>
  <c r="A153" i="20"/>
  <c r="AH152" i="20"/>
  <c r="R152" i="20"/>
  <c r="P152" i="20"/>
  <c r="L152" i="20"/>
  <c r="J152" i="20"/>
  <c r="E152" i="20"/>
  <c r="D152" i="20"/>
  <c r="C152" i="20"/>
  <c r="B152" i="20"/>
  <c r="A152" i="20"/>
  <c r="AH151" i="20"/>
  <c r="R151" i="20"/>
  <c r="P151" i="20"/>
  <c r="L151" i="20"/>
  <c r="J151" i="20"/>
  <c r="E151" i="20"/>
  <c r="D151" i="20"/>
  <c r="C151" i="20"/>
  <c r="B151" i="20"/>
  <c r="A151" i="20"/>
  <c r="AH150" i="20"/>
  <c r="R150" i="20"/>
  <c r="P150" i="20"/>
  <c r="L150" i="20"/>
  <c r="J150" i="20"/>
  <c r="E150" i="20"/>
  <c r="D150" i="20"/>
  <c r="C150" i="20"/>
  <c r="B150" i="20"/>
  <c r="A150" i="20"/>
  <c r="AH149" i="20"/>
  <c r="R149" i="20"/>
  <c r="P149" i="20"/>
  <c r="L149" i="20"/>
  <c r="J149" i="20"/>
  <c r="E149" i="20"/>
  <c r="D149" i="20"/>
  <c r="C149" i="20"/>
  <c r="B149" i="20"/>
  <c r="A149" i="20"/>
  <c r="AH148" i="20"/>
  <c r="R148" i="20"/>
  <c r="P148" i="20"/>
  <c r="L148" i="20"/>
  <c r="J148" i="20"/>
  <c r="E148" i="20"/>
  <c r="D148" i="20"/>
  <c r="C148" i="20"/>
  <c r="B148" i="20"/>
  <c r="A148" i="20"/>
  <c r="AH147" i="20"/>
  <c r="R147" i="20"/>
  <c r="P147" i="20"/>
  <c r="L147" i="20"/>
  <c r="J147" i="20"/>
  <c r="E147" i="20"/>
  <c r="D147" i="20"/>
  <c r="C147" i="20"/>
  <c r="B147" i="20"/>
  <c r="A147" i="20"/>
  <c r="AH146" i="20"/>
  <c r="R146" i="20"/>
  <c r="P146" i="20"/>
  <c r="L146" i="20"/>
  <c r="J146" i="20"/>
  <c r="E146" i="20"/>
  <c r="D146" i="20"/>
  <c r="C146" i="20"/>
  <c r="B146" i="20"/>
  <c r="A146" i="20"/>
  <c r="AH145" i="20"/>
  <c r="R145" i="20"/>
  <c r="P145" i="20"/>
  <c r="L145" i="20"/>
  <c r="J145" i="20"/>
  <c r="E145" i="20"/>
  <c r="D145" i="20"/>
  <c r="C145" i="20"/>
  <c r="B145" i="20"/>
  <c r="A145" i="20"/>
  <c r="AH144" i="20"/>
  <c r="R144" i="20"/>
  <c r="P144" i="20"/>
  <c r="L144" i="20"/>
  <c r="J144" i="20"/>
  <c r="E144" i="20"/>
  <c r="D144" i="20"/>
  <c r="C144" i="20"/>
  <c r="B144" i="20"/>
  <c r="A144" i="20"/>
  <c r="AH143" i="20"/>
  <c r="R143" i="20"/>
  <c r="P143" i="20"/>
  <c r="L143" i="20"/>
  <c r="J143" i="20"/>
  <c r="E143" i="20"/>
  <c r="D143" i="20"/>
  <c r="C143" i="20"/>
  <c r="B143" i="20"/>
  <c r="A143" i="20"/>
  <c r="AH142" i="20"/>
  <c r="R142" i="20"/>
  <c r="P142" i="20"/>
  <c r="L142" i="20"/>
  <c r="J142" i="20"/>
  <c r="E142" i="20"/>
  <c r="D142" i="20"/>
  <c r="C142" i="20"/>
  <c r="B142" i="20"/>
  <c r="A142" i="20"/>
  <c r="AH141" i="20"/>
  <c r="R141" i="20"/>
  <c r="P141" i="20"/>
  <c r="L141" i="20"/>
  <c r="J141" i="20"/>
  <c r="E141" i="20"/>
  <c r="D141" i="20"/>
  <c r="C141" i="20"/>
  <c r="B141" i="20"/>
  <c r="A141" i="20"/>
  <c r="AH140" i="20"/>
  <c r="R140" i="20"/>
  <c r="P140" i="20"/>
  <c r="L140" i="20"/>
  <c r="J140" i="20"/>
  <c r="E140" i="20"/>
  <c r="D140" i="20"/>
  <c r="C140" i="20"/>
  <c r="B140" i="20"/>
  <c r="A140" i="20"/>
  <c r="AH139" i="20"/>
  <c r="R139" i="20"/>
  <c r="P139" i="20"/>
  <c r="L139" i="20"/>
  <c r="J139" i="20"/>
  <c r="E139" i="20"/>
  <c r="D139" i="20"/>
  <c r="C139" i="20"/>
  <c r="B139" i="20"/>
  <c r="A139" i="20"/>
  <c r="AH138" i="20"/>
  <c r="R138" i="20"/>
  <c r="P138" i="20"/>
  <c r="L138" i="20"/>
  <c r="J138" i="20"/>
  <c r="E138" i="20"/>
  <c r="D138" i="20"/>
  <c r="C138" i="20"/>
  <c r="B138" i="20"/>
  <c r="A138" i="20"/>
  <c r="AH137" i="20"/>
  <c r="R137" i="20"/>
  <c r="P137" i="20"/>
  <c r="L137" i="20"/>
  <c r="J137" i="20"/>
  <c r="E137" i="20"/>
  <c r="D137" i="20"/>
  <c r="C137" i="20"/>
  <c r="B137" i="20"/>
  <c r="A137" i="20"/>
  <c r="AH136" i="20"/>
  <c r="R136" i="20"/>
  <c r="P136" i="20"/>
  <c r="L136" i="20"/>
  <c r="J136" i="20"/>
  <c r="E136" i="20"/>
  <c r="D136" i="20"/>
  <c r="C136" i="20"/>
  <c r="B136" i="20"/>
  <c r="A136" i="20"/>
  <c r="AH135" i="20"/>
  <c r="R135" i="20"/>
  <c r="P135" i="20"/>
  <c r="L135" i="20"/>
  <c r="J135" i="20"/>
  <c r="E135" i="20"/>
  <c r="D135" i="20"/>
  <c r="C135" i="20"/>
  <c r="B135" i="20"/>
  <c r="A135" i="20"/>
  <c r="AH134" i="20"/>
  <c r="R134" i="20"/>
  <c r="P134" i="20"/>
  <c r="L134" i="20"/>
  <c r="J134" i="20"/>
  <c r="E134" i="20"/>
  <c r="D134" i="20"/>
  <c r="C134" i="20"/>
  <c r="B134" i="20"/>
  <c r="A134" i="20"/>
  <c r="AH133" i="20"/>
  <c r="R133" i="20"/>
  <c r="P133" i="20"/>
  <c r="L133" i="20"/>
  <c r="J133" i="20"/>
  <c r="E133" i="20"/>
  <c r="D133" i="20"/>
  <c r="C133" i="20"/>
  <c r="B133" i="20"/>
  <c r="A133" i="20"/>
  <c r="AH132" i="20"/>
  <c r="R132" i="20"/>
  <c r="P132" i="20"/>
  <c r="L132" i="20"/>
  <c r="J132" i="20"/>
  <c r="E132" i="20"/>
  <c r="D132" i="20"/>
  <c r="C132" i="20"/>
  <c r="B132" i="20"/>
  <c r="A132" i="20"/>
  <c r="AH131" i="20"/>
  <c r="R131" i="20"/>
  <c r="P131" i="20"/>
  <c r="L131" i="20"/>
  <c r="J131" i="20"/>
  <c r="E131" i="20"/>
  <c r="D131" i="20"/>
  <c r="C131" i="20"/>
  <c r="B131" i="20"/>
  <c r="A131" i="20"/>
  <c r="AH130" i="20"/>
  <c r="R130" i="20"/>
  <c r="P130" i="20"/>
  <c r="L130" i="20"/>
  <c r="J130" i="20"/>
  <c r="E130" i="20"/>
  <c r="D130" i="20"/>
  <c r="C130" i="20"/>
  <c r="B130" i="20"/>
  <c r="A130" i="20"/>
  <c r="AH129" i="20"/>
  <c r="R129" i="20"/>
  <c r="P129" i="20"/>
  <c r="L129" i="20"/>
  <c r="J129" i="20"/>
  <c r="E129" i="20"/>
  <c r="D129" i="20"/>
  <c r="C129" i="20"/>
  <c r="B129" i="20"/>
  <c r="A129" i="20"/>
  <c r="AH128" i="20"/>
  <c r="R128" i="20"/>
  <c r="P128" i="20"/>
  <c r="L128" i="20"/>
  <c r="J128" i="20"/>
  <c r="E128" i="20"/>
  <c r="D128" i="20"/>
  <c r="C128" i="20"/>
  <c r="B128" i="20"/>
  <c r="A128" i="20"/>
  <c r="AH127" i="20"/>
  <c r="R127" i="20"/>
  <c r="P127" i="20"/>
  <c r="L127" i="20"/>
  <c r="J127" i="20"/>
  <c r="E127" i="20"/>
  <c r="D127" i="20"/>
  <c r="C127" i="20"/>
  <c r="B127" i="20"/>
  <c r="A127" i="20"/>
  <c r="AH126" i="20"/>
  <c r="R126" i="20"/>
  <c r="P126" i="20"/>
  <c r="L126" i="20"/>
  <c r="J126" i="20"/>
  <c r="E126" i="20"/>
  <c r="D126" i="20"/>
  <c r="C126" i="20"/>
  <c r="B126" i="20"/>
  <c r="A126" i="20"/>
  <c r="AH125" i="20"/>
  <c r="R125" i="20"/>
  <c r="P125" i="20"/>
  <c r="L125" i="20"/>
  <c r="J125" i="20"/>
  <c r="E125" i="20"/>
  <c r="D125" i="20"/>
  <c r="C125" i="20"/>
  <c r="B125" i="20"/>
  <c r="A125" i="20"/>
  <c r="AH124" i="20"/>
  <c r="R124" i="20"/>
  <c r="P124" i="20"/>
  <c r="L124" i="20"/>
  <c r="J124" i="20"/>
  <c r="E124" i="20"/>
  <c r="D124" i="20"/>
  <c r="C124" i="20"/>
  <c r="B124" i="20"/>
  <c r="A124" i="20"/>
  <c r="AH123" i="20"/>
  <c r="R123" i="20"/>
  <c r="P123" i="20"/>
  <c r="L123" i="20"/>
  <c r="J123" i="20"/>
  <c r="E123" i="20"/>
  <c r="D123" i="20"/>
  <c r="C123" i="20"/>
  <c r="B123" i="20"/>
  <c r="A123" i="20"/>
  <c r="AH122" i="20"/>
  <c r="R122" i="20"/>
  <c r="P122" i="20"/>
  <c r="L122" i="20"/>
  <c r="J122" i="20"/>
  <c r="E122" i="20"/>
  <c r="D122" i="20"/>
  <c r="C122" i="20"/>
  <c r="B122" i="20"/>
  <c r="A122" i="20"/>
  <c r="AH121" i="20"/>
  <c r="R121" i="20"/>
  <c r="P121" i="20"/>
  <c r="L121" i="20"/>
  <c r="J121" i="20"/>
  <c r="E121" i="20"/>
  <c r="D121" i="20"/>
  <c r="C121" i="20"/>
  <c r="B121" i="20"/>
  <c r="A121" i="20"/>
  <c r="AH120" i="20"/>
  <c r="R120" i="20"/>
  <c r="P120" i="20"/>
  <c r="L120" i="20"/>
  <c r="J120" i="20"/>
  <c r="E120" i="20"/>
  <c r="D120" i="20"/>
  <c r="C120" i="20"/>
  <c r="B120" i="20"/>
  <c r="A120" i="20"/>
  <c r="AH119" i="20"/>
  <c r="R119" i="20"/>
  <c r="P119" i="20"/>
  <c r="L119" i="20"/>
  <c r="J119" i="20"/>
  <c r="E119" i="20"/>
  <c r="D119" i="20"/>
  <c r="C119" i="20"/>
  <c r="B119" i="20"/>
  <c r="A119" i="20"/>
  <c r="AH118" i="20"/>
  <c r="R118" i="20"/>
  <c r="P118" i="20"/>
  <c r="L118" i="20"/>
  <c r="J118" i="20"/>
  <c r="E118" i="20"/>
  <c r="D118" i="20"/>
  <c r="C118" i="20"/>
  <c r="B118" i="20"/>
  <c r="A118" i="20"/>
  <c r="AH117" i="20"/>
  <c r="R117" i="20"/>
  <c r="P117" i="20"/>
  <c r="L117" i="20"/>
  <c r="J117" i="20"/>
  <c r="E117" i="20"/>
  <c r="D117" i="20"/>
  <c r="C117" i="20"/>
  <c r="B117" i="20"/>
  <c r="A117" i="20"/>
  <c r="AH116" i="20"/>
  <c r="R116" i="20"/>
  <c r="P116" i="20"/>
  <c r="L116" i="20"/>
  <c r="J116" i="20"/>
  <c r="E116" i="20"/>
  <c r="D116" i="20"/>
  <c r="C116" i="20"/>
  <c r="B116" i="20"/>
  <c r="A116" i="20"/>
  <c r="AH115" i="20"/>
  <c r="R115" i="20"/>
  <c r="P115" i="20"/>
  <c r="L115" i="20"/>
  <c r="J115" i="20"/>
  <c r="E115" i="20"/>
  <c r="D115" i="20"/>
  <c r="C115" i="20"/>
  <c r="B115" i="20"/>
  <c r="A115" i="20"/>
  <c r="AH114" i="20"/>
  <c r="R114" i="20"/>
  <c r="P114" i="20"/>
  <c r="L114" i="20"/>
  <c r="J114" i="20"/>
  <c r="E114" i="20"/>
  <c r="D114" i="20"/>
  <c r="C114" i="20"/>
  <c r="B114" i="20"/>
  <c r="A114" i="20"/>
  <c r="AH113" i="20"/>
  <c r="R113" i="20"/>
  <c r="P113" i="20"/>
  <c r="L113" i="20"/>
  <c r="J113" i="20"/>
  <c r="E113" i="20"/>
  <c r="D113" i="20"/>
  <c r="C113" i="20"/>
  <c r="B113" i="20"/>
  <c r="A113" i="20"/>
  <c r="AH112" i="20"/>
  <c r="R112" i="20"/>
  <c r="P112" i="20"/>
  <c r="L112" i="20"/>
  <c r="J112" i="20"/>
  <c r="E112" i="20"/>
  <c r="D112" i="20"/>
  <c r="C112" i="20"/>
  <c r="B112" i="20"/>
  <c r="A112" i="20"/>
  <c r="AH111" i="20"/>
  <c r="R111" i="20"/>
  <c r="P111" i="20"/>
  <c r="L111" i="20"/>
  <c r="J111" i="20"/>
  <c r="E111" i="20"/>
  <c r="D111" i="20"/>
  <c r="C111" i="20"/>
  <c r="B111" i="20"/>
  <c r="A111" i="20"/>
  <c r="AH110" i="20"/>
  <c r="R110" i="20"/>
  <c r="P110" i="20"/>
  <c r="L110" i="20"/>
  <c r="J110" i="20"/>
  <c r="E110" i="20"/>
  <c r="D110" i="20"/>
  <c r="C110" i="20"/>
  <c r="B110" i="20"/>
  <c r="A110" i="20"/>
  <c r="AH109" i="20"/>
  <c r="R109" i="20"/>
  <c r="P109" i="20"/>
  <c r="L109" i="20"/>
  <c r="J109" i="20"/>
  <c r="E109" i="20"/>
  <c r="D109" i="20"/>
  <c r="C109" i="20"/>
  <c r="B109" i="20"/>
  <c r="A109" i="20"/>
  <c r="AH108" i="20"/>
  <c r="R108" i="20"/>
  <c r="P108" i="20"/>
  <c r="L108" i="20"/>
  <c r="J108" i="20"/>
  <c r="E108" i="20"/>
  <c r="D108" i="20"/>
  <c r="C108" i="20"/>
  <c r="B108" i="20"/>
  <c r="A108" i="20"/>
  <c r="AH107" i="20"/>
  <c r="R107" i="20"/>
  <c r="P107" i="20"/>
  <c r="L107" i="20"/>
  <c r="J107" i="20"/>
  <c r="E107" i="20"/>
  <c r="D107" i="20"/>
  <c r="C107" i="20"/>
  <c r="B107" i="20"/>
  <c r="A107" i="20"/>
  <c r="AH106" i="20"/>
  <c r="R106" i="20"/>
  <c r="P106" i="20"/>
  <c r="L106" i="20"/>
  <c r="J106" i="20"/>
  <c r="E106" i="20"/>
  <c r="D106" i="20"/>
  <c r="C106" i="20"/>
  <c r="B106" i="20"/>
  <c r="A106" i="20"/>
  <c r="AH105" i="20"/>
  <c r="R105" i="20"/>
  <c r="P105" i="20"/>
  <c r="L105" i="20"/>
  <c r="J105" i="20"/>
  <c r="E105" i="20"/>
  <c r="D105" i="20"/>
  <c r="C105" i="20"/>
  <c r="B105" i="20"/>
  <c r="A105" i="20"/>
  <c r="AH104" i="20"/>
  <c r="R104" i="20"/>
  <c r="P104" i="20"/>
  <c r="L104" i="20"/>
  <c r="J104" i="20"/>
  <c r="E104" i="20"/>
  <c r="D104" i="20"/>
  <c r="C104" i="20"/>
  <c r="B104" i="20"/>
  <c r="A104" i="20"/>
  <c r="AH103" i="20"/>
  <c r="R103" i="20"/>
  <c r="P103" i="20"/>
  <c r="L103" i="20"/>
  <c r="J103" i="20"/>
  <c r="E103" i="20"/>
  <c r="D103" i="20"/>
  <c r="C103" i="20"/>
  <c r="B103" i="20"/>
  <c r="A103" i="20"/>
  <c r="AH102" i="20"/>
  <c r="R102" i="20"/>
  <c r="P102" i="20"/>
  <c r="L102" i="20"/>
  <c r="J102" i="20"/>
  <c r="E102" i="20"/>
  <c r="D102" i="20"/>
  <c r="C102" i="20"/>
  <c r="B102" i="20"/>
  <c r="A102" i="20"/>
  <c r="AH101" i="20"/>
  <c r="R101" i="20"/>
  <c r="P101" i="20"/>
  <c r="L101" i="20"/>
  <c r="J101" i="20"/>
  <c r="E101" i="20"/>
  <c r="D101" i="20"/>
  <c r="C101" i="20"/>
  <c r="B101" i="20"/>
  <c r="A101" i="20"/>
  <c r="AH100" i="20"/>
  <c r="R100" i="20"/>
  <c r="P100" i="20"/>
  <c r="L100" i="20"/>
  <c r="J100" i="20"/>
  <c r="E100" i="20"/>
  <c r="D100" i="20"/>
  <c r="C100" i="20"/>
  <c r="B100" i="20"/>
  <c r="A100" i="20"/>
  <c r="AH99" i="20"/>
  <c r="R99" i="20"/>
  <c r="P99" i="20"/>
  <c r="L99" i="20"/>
  <c r="J99" i="20"/>
  <c r="E99" i="20"/>
  <c r="D99" i="20"/>
  <c r="C99" i="20"/>
  <c r="B99" i="20"/>
  <c r="A99" i="20"/>
  <c r="AH98" i="20"/>
  <c r="R98" i="20"/>
  <c r="P98" i="20"/>
  <c r="L98" i="20"/>
  <c r="J98" i="20"/>
  <c r="E98" i="20"/>
  <c r="D98" i="20"/>
  <c r="C98" i="20"/>
  <c r="B98" i="20"/>
  <c r="A98" i="20"/>
  <c r="AH97" i="20"/>
  <c r="R97" i="20"/>
  <c r="P97" i="20"/>
  <c r="L97" i="20"/>
  <c r="J97" i="20"/>
  <c r="E97" i="20"/>
  <c r="D97" i="20"/>
  <c r="C97" i="20"/>
  <c r="B97" i="20"/>
  <c r="A97" i="20"/>
  <c r="AH96" i="20"/>
  <c r="R96" i="20"/>
  <c r="P96" i="20"/>
  <c r="L96" i="20"/>
  <c r="J96" i="20"/>
  <c r="E96" i="20"/>
  <c r="D96" i="20"/>
  <c r="C96" i="20"/>
  <c r="B96" i="20"/>
  <c r="A96" i="20"/>
  <c r="AH95" i="20"/>
  <c r="R95" i="20"/>
  <c r="P95" i="20"/>
  <c r="L95" i="20"/>
  <c r="J95" i="20"/>
  <c r="E95" i="20"/>
  <c r="D95" i="20"/>
  <c r="C95" i="20"/>
  <c r="B95" i="20"/>
  <c r="A95" i="20"/>
  <c r="AH94" i="20"/>
  <c r="R94" i="20"/>
  <c r="P94" i="20"/>
  <c r="L94" i="20"/>
  <c r="J94" i="20"/>
  <c r="E94" i="20"/>
  <c r="D94" i="20"/>
  <c r="C94" i="20"/>
  <c r="B94" i="20"/>
  <c r="A94" i="20"/>
  <c r="AH93" i="20"/>
  <c r="R93" i="20"/>
  <c r="P93" i="20"/>
  <c r="L93" i="20"/>
  <c r="J93" i="20"/>
  <c r="E93" i="20"/>
  <c r="D93" i="20"/>
  <c r="C93" i="20"/>
  <c r="B93" i="20"/>
  <c r="A93" i="20"/>
  <c r="AH92" i="20"/>
  <c r="R92" i="20"/>
  <c r="P92" i="20"/>
  <c r="L92" i="20"/>
  <c r="J92" i="20"/>
  <c r="E92" i="20"/>
  <c r="D92" i="20"/>
  <c r="C92" i="20"/>
  <c r="B92" i="20"/>
  <c r="A92" i="20"/>
  <c r="AH91" i="20"/>
  <c r="R91" i="20"/>
  <c r="P91" i="20"/>
  <c r="L91" i="20"/>
  <c r="J91" i="20"/>
  <c r="E91" i="20"/>
  <c r="D91" i="20"/>
  <c r="C91" i="20"/>
  <c r="B91" i="20"/>
  <c r="A91" i="20"/>
  <c r="AH90" i="20"/>
  <c r="R90" i="20"/>
  <c r="P90" i="20"/>
  <c r="L90" i="20"/>
  <c r="J90" i="20"/>
  <c r="E90" i="20"/>
  <c r="D90" i="20"/>
  <c r="C90" i="20"/>
  <c r="B90" i="20"/>
  <c r="A90" i="20"/>
  <c r="AH89" i="20"/>
  <c r="R89" i="20"/>
  <c r="P89" i="20"/>
  <c r="L89" i="20"/>
  <c r="J89" i="20"/>
  <c r="E89" i="20"/>
  <c r="D89" i="20"/>
  <c r="C89" i="20"/>
  <c r="B89" i="20"/>
  <c r="A89" i="20"/>
  <c r="AH88" i="20"/>
  <c r="R88" i="20"/>
  <c r="P88" i="20"/>
  <c r="L88" i="20"/>
  <c r="J88" i="20"/>
  <c r="E88" i="20"/>
  <c r="D88" i="20"/>
  <c r="C88" i="20"/>
  <c r="B88" i="20"/>
  <c r="A88" i="20"/>
  <c r="AH87" i="20"/>
  <c r="R87" i="20"/>
  <c r="P87" i="20"/>
  <c r="L87" i="20"/>
  <c r="J87" i="20"/>
  <c r="E87" i="20"/>
  <c r="D87" i="20"/>
  <c r="C87" i="20"/>
  <c r="B87" i="20"/>
  <c r="A87" i="20"/>
  <c r="AH86" i="20"/>
  <c r="R86" i="20"/>
  <c r="P86" i="20"/>
  <c r="L86" i="20"/>
  <c r="J86" i="20"/>
  <c r="E86" i="20"/>
  <c r="D86" i="20"/>
  <c r="C86" i="20"/>
  <c r="B86" i="20"/>
  <c r="A86" i="20"/>
  <c r="AH85" i="20"/>
  <c r="R85" i="20"/>
  <c r="P85" i="20"/>
  <c r="L85" i="20"/>
  <c r="J85" i="20"/>
  <c r="E85" i="20"/>
  <c r="D85" i="20"/>
  <c r="C85" i="20"/>
  <c r="B85" i="20"/>
  <c r="A85" i="20"/>
  <c r="AH84" i="20"/>
  <c r="R84" i="20"/>
  <c r="P84" i="20"/>
  <c r="L84" i="20"/>
  <c r="J84" i="20"/>
  <c r="E84" i="20"/>
  <c r="D84" i="20"/>
  <c r="C84" i="20"/>
  <c r="B84" i="20"/>
  <c r="A84" i="20"/>
  <c r="AH83" i="20"/>
  <c r="R83" i="20"/>
  <c r="P83" i="20"/>
  <c r="L83" i="20"/>
  <c r="J83" i="20"/>
  <c r="E83" i="20"/>
  <c r="D83" i="20"/>
  <c r="C83" i="20"/>
  <c r="B83" i="20"/>
  <c r="A83" i="20"/>
  <c r="AH82" i="20"/>
  <c r="R82" i="20"/>
  <c r="P82" i="20"/>
  <c r="L82" i="20"/>
  <c r="J82" i="20"/>
  <c r="E82" i="20"/>
  <c r="D82" i="20"/>
  <c r="C82" i="20"/>
  <c r="B82" i="20"/>
  <c r="A82" i="20"/>
  <c r="AH81" i="20"/>
  <c r="R81" i="20"/>
  <c r="P81" i="20"/>
  <c r="L81" i="20"/>
  <c r="J81" i="20"/>
  <c r="E81" i="20"/>
  <c r="D81" i="20"/>
  <c r="C81" i="20"/>
  <c r="B81" i="20"/>
  <c r="A81" i="20"/>
  <c r="AH80" i="20"/>
  <c r="R80" i="20"/>
  <c r="P80" i="20"/>
  <c r="L80" i="20"/>
  <c r="J80" i="20"/>
  <c r="E80" i="20"/>
  <c r="D80" i="20"/>
  <c r="C80" i="20"/>
  <c r="B80" i="20"/>
  <c r="A80" i="20"/>
  <c r="AH79" i="20"/>
  <c r="R79" i="20"/>
  <c r="P79" i="20"/>
  <c r="L79" i="20"/>
  <c r="J79" i="20"/>
  <c r="E79" i="20"/>
  <c r="D79" i="20"/>
  <c r="C79" i="20"/>
  <c r="B79" i="20"/>
  <c r="A79" i="20"/>
  <c r="AH78" i="20"/>
  <c r="R78" i="20"/>
  <c r="P78" i="20"/>
  <c r="L78" i="20"/>
  <c r="J78" i="20"/>
  <c r="E78" i="20"/>
  <c r="D78" i="20"/>
  <c r="C78" i="20"/>
  <c r="B78" i="20"/>
  <c r="A78" i="20"/>
  <c r="AH77" i="20"/>
  <c r="R77" i="20"/>
  <c r="P77" i="20"/>
  <c r="L77" i="20"/>
  <c r="J77" i="20"/>
  <c r="E77" i="20"/>
  <c r="D77" i="20"/>
  <c r="C77" i="20"/>
  <c r="B77" i="20"/>
  <c r="A77" i="20"/>
  <c r="AH76" i="20"/>
  <c r="R76" i="20"/>
  <c r="P76" i="20"/>
  <c r="L76" i="20"/>
  <c r="J76" i="20"/>
  <c r="E76" i="20"/>
  <c r="D76" i="20"/>
  <c r="C76" i="20"/>
  <c r="B76" i="20"/>
  <c r="A76" i="20"/>
  <c r="AH75" i="20"/>
  <c r="R75" i="20"/>
  <c r="P75" i="20"/>
  <c r="L75" i="20"/>
  <c r="J75" i="20"/>
  <c r="E75" i="20"/>
  <c r="D75" i="20"/>
  <c r="C75" i="20"/>
  <c r="B75" i="20"/>
  <c r="A75" i="20"/>
  <c r="AH74" i="20"/>
  <c r="R74" i="20"/>
  <c r="P74" i="20"/>
  <c r="L74" i="20"/>
  <c r="J74" i="20"/>
  <c r="E74" i="20"/>
  <c r="D74" i="20"/>
  <c r="C74" i="20"/>
  <c r="B74" i="20"/>
  <c r="A74" i="20"/>
  <c r="AH73" i="20"/>
  <c r="R73" i="20"/>
  <c r="P73" i="20"/>
  <c r="L73" i="20"/>
  <c r="J73" i="20"/>
  <c r="E73" i="20"/>
  <c r="D73" i="20"/>
  <c r="C73" i="20"/>
  <c r="B73" i="20"/>
  <c r="A73" i="20"/>
  <c r="AH72" i="20"/>
  <c r="R72" i="20"/>
  <c r="P72" i="20"/>
  <c r="L72" i="20"/>
  <c r="J72" i="20"/>
  <c r="E72" i="20"/>
  <c r="D72" i="20"/>
  <c r="C72" i="20"/>
  <c r="B72" i="20"/>
  <c r="A72" i="20"/>
  <c r="AH71" i="20"/>
  <c r="R71" i="20"/>
  <c r="P71" i="20"/>
  <c r="L71" i="20"/>
  <c r="J71" i="20"/>
  <c r="E71" i="20"/>
  <c r="D71" i="20"/>
  <c r="C71" i="20"/>
  <c r="B71" i="20"/>
  <c r="A71" i="20"/>
  <c r="AH70" i="20"/>
  <c r="R70" i="20"/>
  <c r="P70" i="20"/>
  <c r="L70" i="20"/>
  <c r="J70" i="20"/>
  <c r="E70" i="20"/>
  <c r="D70" i="20"/>
  <c r="C70" i="20"/>
  <c r="B70" i="20"/>
  <c r="A70" i="20"/>
  <c r="AH69" i="20"/>
  <c r="R69" i="20"/>
  <c r="P69" i="20"/>
  <c r="L69" i="20"/>
  <c r="J69" i="20"/>
  <c r="E69" i="20"/>
  <c r="D69" i="20"/>
  <c r="C69" i="20"/>
  <c r="B69" i="20"/>
  <c r="A69" i="20"/>
  <c r="AH68" i="20"/>
  <c r="R68" i="20"/>
  <c r="P68" i="20"/>
  <c r="L68" i="20"/>
  <c r="J68" i="20"/>
  <c r="E68" i="20"/>
  <c r="D68" i="20"/>
  <c r="C68" i="20"/>
  <c r="B68" i="20"/>
  <c r="A68" i="20"/>
  <c r="AH67" i="20"/>
  <c r="R67" i="20"/>
  <c r="P67" i="20"/>
  <c r="L67" i="20"/>
  <c r="J67" i="20"/>
  <c r="E67" i="20"/>
  <c r="D67" i="20"/>
  <c r="C67" i="20"/>
  <c r="B67" i="20"/>
  <c r="A67" i="20"/>
  <c r="AH66" i="20"/>
  <c r="R66" i="20"/>
  <c r="P66" i="20"/>
  <c r="L66" i="20"/>
  <c r="J66" i="20"/>
  <c r="E66" i="20"/>
  <c r="D66" i="20"/>
  <c r="C66" i="20"/>
  <c r="B66" i="20"/>
  <c r="A66" i="20"/>
  <c r="AH65" i="20"/>
  <c r="R65" i="20"/>
  <c r="P65" i="20"/>
  <c r="L65" i="20"/>
  <c r="J65" i="20"/>
  <c r="E65" i="20"/>
  <c r="D65" i="20"/>
  <c r="C65" i="20"/>
  <c r="B65" i="20"/>
  <c r="A65" i="20"/>
  <c r="AH64" i="20"/>
  <c r="R64" i="20"/>
  <c r="P64" i="20"/>
  <c r="L64" i="20"/>
  <c r="J64" i="20"/>
  <c r="E64" i="20"/>
  <c r="D64" i="20"/>
  <c r="C64" i="20"/>
  <c r="B64" i="20"/>
  <c r="A64" i="20"/>
  <c r="AH63" i="20"/>
  <c r="R63" i="20"/>
  <c r="P63" i="20"/>
  <c r="L63" i="20"/>
  <c r="J63" i="20"/>
  <c r="E63" i="20"/>
  <c r="D63" i="20"/>
  <c r="C63" i="20"/>
  <c r="B63" i="20"/>
  <c r="A63" i="20"/>
  <c r="AH62" i="20"/>
  <c r="R62" i="20"/>
  <c r="P62" i="20"/>
  <c r="L62" i="20"/>
  <c r="J62" i="20"/>
  <c r="E62" i="20"/>
  <c r="D62" i="20"/>
  <c r="C62" i="20"/>
  <c r="B62" i="20"/>
  <c r="A62" i="20"/>
  <c r="AH61" i="20"/>
  <c r="R61" i="20"/>
  <c r="P61" i="20"/>
  <c r="L61" i="20"/>
  <c r="J61" i="20"/>
  <c r="E61" i="20"/>
  <c r="D61" i="20"/>
  <c r="C61" i="20"/>
  <c r="B61" i="20"/>
  <c r="A61" i="20"/>
  <c r="AH60" i="20"/>
  <c r="R60" i="20"/>
  <c r="P60" i="20"/>
  <c r="L60" i="20"/>
  <c r="J60" i="20"/>
  <c r="E60" i="20"/>
  <c r="D60" i="20"/>
  <c r="C60" i="20"/>
  <c r="B60" i="20"/>
  <c r="A60" i="20"/>
  <c r="AH59" i="20"/>
  <c r="R59" i="20"/>
  <c r="P59" i="20"/>
  <c r="L59" i="20"/>
  <c r="J59" i="20"/>
  <c r="E59" i="20"/>
  <c r="D59" i="20"/>
  <c r="C59" i="20"/>
  <c r="B59" i="20"/>
  <c r="A59" i="20"/>
  <c r="AH58" i="20"/>
  <c r="R58" i="20"/>
  <c r="P58" i="20"/>
  <c r="L58" i="20"/>
  <c r="J58" i="20"/>
  <c r="E58" i="20"/>
  <c r="D58" i="20"/>
  <c r="C58" i="20"/>
  <c r="B58" i="20"/>
  <c r="A58" i="20"/>
  <c r="AH57" i="20"/>
  <c r="R57" i="20"/>
  <c r="P57" i="20"/>
  <c r="L57" i="20"/>
  <c r="J57" i="20"/>
  <c r="E57" i="20"/>
  <c r="D57" i="20"/>
  <c r="C57" i="20"/>
  <c r="B57" i="20"/>
  <c r="A57" i="20"/>
  <c r="AH56" i="20"/>
  <c r="R56" i="20"/>
  <c r="P56" i="20"/>
  <c r="L56" i="20"/>
  <c r="J56" i="20"/>
  <c r="E56" i="20"/>
  <c r="D56" i="20"/>
  <c r="C56" i="20"/>
  <c r="B56" i="20"/>
  <c r="A56" i="20"/>
  <c r="AH55" i="20"/>
  <c r="R55" i="20"/>
  <c r="P55" i="20"/>
  <c r="L55" i="20"/>
  <c r="J55" i="20"/>
  <c r="E55" i="20"/>
  <c r="D55" i="20"/>
  <c r="C55" i="20"/>
  <c r="B55" i="20"/>
  <c r="A55" i="20"/>
  <c r="AH54" i="20"/>
  <c r="R54" i="20"/>
  <c r="P54" i="20"/>
  <c r="L54" i="20"/>
  <c r="J54" i="20"/>
  <c r="E54" i="20"/>
  <c r="D54" i="20"/>
  <c r="C54" i="20"/>
  <c r="B54" i="20"/>
  <c r="A54" i="20"/>
  <c r="AH53" i="20"/>
  <c r="R53" i="20"/>
  <c r="P53" i="20"/>
  <c r="L53" i="20"/>
  <c r="J53" i="20"/>
  <c r="E53" i="20"/>
  <c r="D53" i="20"/>
  <c r="C53" i="20"/>
  <c r="B53" i="20"/>
  <c r="A53" i="20"/>
  <c r="AH52" i="20"/>
  <c r="R52" i="20"/>
  <c r="P52" i="20"/>
  <c r="L52" i="20"/>
  <c r="J52" i="20"/>
  <c r="E52" i="20"/>
  <c r="D52" i="20"/>
  <c r="C52" i="20"/>
  <c r="B52" i="20"/>
  <c r="A52" i="20"/>
  <c r="AH51" i="20"/>
  <c r="R51" i="20"/>
  <c r="P51" i="20"/>
  <c r="L51" i="20"/>
  <c r="J51" i="20"/>
  <c r="E51" i="20"/>
  <c r="D51" i="20"/>
  <c r="C51" i="20"/>
  <c r="B51" i="20"/>
  <c r="A51" i="20"/>
  <c r="AH50" i="20"/>
  <c r="R50" i="20"/>
  <c r="P50" i="20"/>
  <c r="L50" i="20"/>
  <c r="J50" i="20"/>
  <c r="E50" i="20"/>
  <c r="D50" i="20"/>
  <c r="C50" i="20"/>
  <c r="B50" i="20"/>
  <c r="A50" i="20"/>
  <c r="AH49" i="20"/>
  <c r="R49" i="20"/>
  <c r="P49" i="20"/>
  <c r="L49" i="20"/>
  <c r="J49" i="20"/>
  <c r="E49" i="20"/>
  <c r="D49" i="20"/>
  <c r="C49" i="20"/>
  <c r="B49" i="20"/>
  <c r="A49" i="20"/>
  <c r="AH48" i="20"/>
  <c r="R48" i="20"/>
  <c r="P48" i="20"/>
  <c r="L48" i="20"/>
  <c r="J48" i="20"/>
  <c r="E48" i="20"/>
  <c r="D48" i="20"/>
  <c r="C48" i="20"/>
  <c r="B48" i="20"/>
  <c r="A48" i="20"/>
  <c r="AH47" i="20"/>
  <c r="R47" i="20"/>
  <c r="P47" i="20"/>
  <c r="L47" i="20"/>
  <c r="J47" i="20"/>
  <c r="E47" i="20"/>
  <c r="D47" i="20"/>
  <c r="C47" i="20"/>
  <c r="B47" i="20"/>
  <c r="A47" i="20"/>
  <c r="AH46" i="20"/>
  <c r="R46" i="20"/>
  <c r="P46" i="20"/>
  <c r="L46" i="20"/>
  <c r="J46" i="20"/>
  <c r="E46" i="20"/>
  <c r="D46" i="20"/>
  <c r="C46" i="20"/>
  <c r="B46" i="20"/>
  <c r="A46" i="20"/>
  <c r="AH45" i="20"/>
  <c r="R45" i="20"/>
  <c r="P45" i="20"/>
  <c r="L45" i="20"/>
  <c r="J45" i="20"/>
  <c r="E45" i="20"/>
  <c r="D45" i="20"/>
  <c r="C45" i="20"/>
  <c r="B45" i="20"/>
  <c r="A45" i="20"/>
  <c r="AH44" i="20"/>
  <c r="R44" i="20"/>
  <c r="P44" i="20"/>
  <c r="L44" i="20"/>
  <c r="J44" i="20"/>
  <c r="E44" i="20"/>
  <c r="D44" i="20"/>
  <c r="C44" i="20"/>
  <c r="B44" i="20"/>
  <c r="A44" i="20"/>
  <c r="AH43" i="20"/>
  <c r="R43" i="20"/>
  <c r="P43" i="20"/>
  <c r="L43" i="20"/>
  <c r="J43" i="20"/>
  <c r="E43" i="20"/>
  <c r="D43" i="20"/>
  <c r="C43" i="20"/>
  <c r="B43" i="20"/>
  <c r="A43" i="20"/>
  <c r="AH42" i="20"/>
  <c r="R42" i="20"/>
  <c r="P42" i="20"/>
  <c r="L42" i="20"/>
  <c r="J42" i="20"/>
  <c r="E42" i="20"/>
  <c r="D42" i="20"/>
  <c r="C42" i="20"/>
  <c r="B42" i="20"/>
  <c r="A42" i="20"/>
  <c r="AH41" i="20"/>
  <c r="R41" i="20"/>
  <c r="P41" i="20"/>
  <c r="L41" i="20"/>
  <c r="J41" i="20"/>
  <c r="E41" i="20"/>
  <c r="D41" i="20"/>
  <c r="C41" i="20"/>
  <c r="B41" i="20"/>
  <c r="A41" i="20"/>
  <c r="AH40" i="20"/>
  <c r="R40" i="20"/>
  <c r="P40" i="20"/>
  <c r="L40" i="20"/>
  <c r="J40" i="20"/>
  <c r="E40" i="20"/>
  <c r="D40" i="20"/>
  <c r="C40" i="20"/>
  <c r="B40" i="20"/>
  <c r="A40" i="20"/>
  <c r="AH39" i="20"/>
  <c r="R39" i="20"/>
  <c r="P39" i="20"/>
  <c r="L39" i="20"/>
  <c r="J39" i="20"/>
  <c r="E39" i="20"/>
  <c r="D39" i="20"/>
  <c r="C39" i="20"/>
  <c r="B39" i="20"/>
  <c r="A39" i="20"/>
  <c r="AH38" i="20"/>
  <c r="R38" i="20"/>
  <c r="P38" i="20"/>
  <c r="L38" i="20"/>
  <c r="J38" i="20"/>
  <c r="E38" i="20"/>
  <c r="D38" i="20"/>
  <c r="C38" i="20"/>
  <c r="B38" i="20"/>
  <c r="A38" i="20"/>
  <c r="AH37" i="20"/>
  <c r="R37" i="20"/>
  <c r="P37" i="20"/>
  <c r="L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P196" i="24"/>
  <c r="L196" i="24"/>
  <c r="J196" i="24"/>
  <c r="E196" i="24"/>
  <c r="D196" i="24"/>
  <c r="C196" i="24"/>
  <c r="B196" i="24"/>
  <c r="A196" i="24"/>
  <c r="AH195" i="24"/>
  <c r="R195" i="24"/>
  <c r="P195" i="24"/>
  <c r="L195" i="24"/>
  <c r="J195" i="24"/>
  <c r="E195" i="24"/>
  <c r="D195" i="24"/>
  <c r="C195" i="24"/>
  <c r="B195" i="24"/>
  <c r="A195" i="24"/>
  <c r="AH194" i="24"/>
  <c r="R194" i="24"/>
  <c r="P194" i="24"/>
  <c r="L194" i="24"/>
  <c r="J194" i="24"/>
  <c r="E194" i="24"/>
  <c r="D194" i="24"/>
  <c r="C194" i="24"/>
  <c r="B194" i="24"/>
  <c r="A194" i="24"/>
  <c r="AH193" i="24"/>
  <c r="R193" i="24"/>
  <c r="P193" i="24"/>
  <c r="L193" i="24"/>
  <c r="J193" i="24"/>
  <c r="E193" i="24"/>
  <c r="D193" i="24"/>
  <c r="C193" i="24"/>
  <c r="B193" i="24"/>
  <c r="A193" i="24"/>
  <c r="AH192" i="24"/>
  <c r="R192" i="24"/>
  <c r="P192" i="24"/>
  <c r="L192" i="24"/>
  <c r="J192" i="24"/>
  <c r="E192" i="24"/>
  <c r="D192" i="24"/>
  <c r="C192" i="24"/>
  <c r="B192" i="24"/>
  <c r="A192" i="24"/>
  <c r="AH191" i="24"/>
  <c r="R191" i="24"/>
  <c r="P191" i="24"/>
  <c r="L191" i="24"/>
  <c r="J191" i="24"/>
  <c r="E191" i="24"/>
  <c r="D191" i="24"/>
  <c r="C191" i="24"/>
  <c r="B191" i="24"/>
  <c r="A191" i="24"/>
  <c r="AH190" i="24"/>
  <c r="R190" i="24"/>
  <c r="P190" i="24"/>
  <c r="L190" i="24"/>
  <c r="J190" i="24"/>
  <c r="E190" i="24"/>
  <c r="D190" i="24"/>
  <c r="C190" i="24"/>
  <c r="B190" i="24"/>
  <c r="A190" i="24"/>
  <c r="AH189" i="24"/>
  <c r="R189" i="24"/>
  <c r="P189" i="24"/>
  <c r="L189" i="24"/>
  <c r="J189" i="24"/>
  <c r="E189" i="24"/>
  <c r="D189" i="24"/>
  <c r="C189" i="24"/>
  <c r="B189" i="24"/>
  <c r="A189" i="24"/>
  <c r="AH188" i="24"/>
  <c r="R188" i="24"/>
  <c r="P188" i="24"/>
  <c r="L188" i="24"/>
  <c r="J188" i="24"/>
  <c r="E188" i="24"/>
  <c r="D188" i="24"/>
  <c r="C188" i="24"/>
  <c r="B188" i="24"/>
  <c r="A188" i="24"/>
  <c r="AH187" i="24"/>
  <c r="R187" i="24"/>
  <c r="P187" i="24"/>
  <c r="L187" i="24"/>
  <c r="J187" i="24"/>
  <c r="E187" i="24"/>
  <c r="D187" i="24"/>
  <c r="C187" i="24"/>
  <c r="B187" i="24"/>
  <c r="A187" i="24"/>
  <c r="AH186" i="24"/>
  <c r="R186" i="24"/>
  <c r="P186" i="24"/>
  <c r="L186" i="24"/>
  <c r="J186" i="24"/>
  <c r="E186" i="24"/>
  <c r="D186" i="24"/>
  <c r="C186" i="24"/>
  <c r="B186" i="24"/>
  <c r="A186" i="24"/>
  <c r="AH185" i="24"/>
  <c r="R185" i="24"/>
  <c r="P185" i="24"/>
  <c r="L185" i="24"/>
  <c r="J185" i="24"/>
  <c r="E185" i="24"/>
  <c r="D185" i="24"/>
  <c r="C185" i="24"/>
  <c r="B185" i="24"/>
  <c r="A185" i="24"/>
  <c r="AH184" i="24"/>
  <c r="R184" i="24"/>
  <c r="P184" i="24"/>
  <c r="L184" i="24"/>
  <c r="J184" i="24"/>
  <c r="E184" i="24"/>
  <c r="D184" i="24"/>
  <c r="C184" i="24"/>
  <c r="B184" i="24"/>
  <c r="A184" i="24"/>
  <c r="AH183" i="24"/>
  <c r="R183" i="24"/>
  <c r="P183" i="24"/>
  <c r="L183" i="24"/>
  <c r="J183" i="24"/>
  <c r="E183" i="24"/>
  <c r="D183" i="24"/>
  <c r="C183" i="24"/>
  <c r="B183" i="24"/>
  <c r="A183" i="24"/>
  <c r="AH182" i="24"/>
  <c r="R182" i="24"/>
  <c r="P182" i="24"/>
  <c r="L182" i="24"/>
  <c r="J182" i="24"/>
  <c r="E182" i="24"/>
  <c r="D182" i="24"/>
  <c r="C182" i="24"/>
  <c r="B182" i="24"/>
  <c r="A182" i="24"/>
  <c r="AH181" i="24"/>
  <c r="R181" i="24"/>
  <c r="P181" i="24"/>
  <c r="L181" i="24"/>
  <c r="J181" i="24"/>
  <c r="E181" i="24"/>
  <c r="D181" i="24"/>
  <c r="C181" i="24"/>
  <c r="B181" i="24"/>
  <c r="A181" i="24"/>
  <c r="AH180" i="24"/>
  <c r="R180" i="24"/>
  <c r="P180" i="24"/>
  <c r="L180" i="24"/>
  <c r="J180" i="24"/>
  <c r="E180" i="24"/>
  <c r="D180" i="24"/>
  <c r="C180" i="24"/>
  <c r="B180" i="24"/>
  <c r="A180" i="24"/>
  <c r="AH179" i="24"/>
  <c r="R179" i="24"/>
  <c r="P179" i="24"/>
  <c r="L179" i="24"/>
  <c r="J179" i="24"/>
  <c r="E179" i="24"/>
  <c r="D179" i="24"/>
  <c r="C179" i="24"/>
  <c r="B179" i="24"/>
  <c r="A179" i="24"/>
  <c r="AH178" i="24"/>
  <c r="R178" i="24"/>
  <c r="P178" i="24"/>
  <c r="L178" i="24"/>
  <c r="J178" i="24"/>
  <c r="E178" i="24"/>
  <c r="D178" i="24"/>
  <c r="C178" i="24"/>
  <c r="B178" i="24"/>
  <c r="A178" i="24"/>
  <c r="AH177" i="24"/>
  <c r="R177" i="24"/>
  <c r="P177" i="24"/>
  <c r="L177" i="24"/>
  <c r="J177" i="24"/>
  <c r="E177" i="24"/>
  <c r="D177" i="24"/>
  <c r="C177" i="24"/>
  <c r="B177" i="24"/>
  <c r="A177" i="24"/>
  <c r="AH176" i="24"/>
  <c r="R176" i="24"/>
  <c r="P176" i="24"/>
  <c r="L176" i="24"/>
  <c r="J176" i="24"/>
  <c r="E176" i="24"/>
  <c r="D176" i="24"/>
  <c r="C176" i="24"/>
  <c r="B176" i="24"/>
  <c r="A176" i="24"/>
  <c r="AH175" i="24"/>
  <c r="R175" i="24"/>
  <c r="P175" i="24"/>
  <c r="L175" i="24"/>
  <c r="J175" i="24"/>
  <c r="E175" i="24"/>
  <c r="D175" i="24"/>
  <c r="C175" i="24"/>
  <c r="B175" i="24"/>
  <c r="A175" i="24"/>
  <c r="AH174" i="24"/>
  <c r="R174" i="24"/>
  <c r="P174" i="24"/>
  <c r="L174" i="24"/>
  <c r="J174" i="24"/>
  <c r="E174" i="24"/>
  <c r="D174" i="24"/>
  <c r="C174" i="24"/>
  <c r="B174" i="24"/>
  <c r="A174" i="24"/>
  <c r="AH173" i="24"/>
  <c r="R173" i="24"/>
  <c r="P173" i="24"/>
  <c r="L173" i="24"/>
  <c r="J173" i="24"/>
  <c r="E173" i="24"/>
  <c r="D173" i="24"/>
  <c r="C173" i="24"/>
  <c r="B173" i="24"/>
  <c r="A173" i="24"/>
  <c r="AH172" i="24"/>
  <c r="R172" i="24"/>
  <c r="P172" i="24"/>
  <c r="L172" i="24"/>
  <c r="J172" i="24"/>
  <c r="E172" i="24"/>
  <c r="D172" i="24"/>
  <c r="C172" i="24"/>
  <c r="B172" i="24"/>
  <c r="A172" i="24"/>
  <c r="AH171" i="24"/>
  <c r="R171" i="24"/>
  <c r="P171" i="24"/>
  <c r="L171" i="24"/>
  <c r="J171" i="24"/>
  <c r="E171" i="24"/>
  <c r="D171" i="24"/>
  <c r="C171" i="24"/>
  <c r="B171" i="24"/>
  <c r="A171" i="24"/>
  <c r="AH170" i="24"/>
  <c r="R170" i="24"/>
  <c r="P170" i="24"/>
  <c r="L170" i="24"/>
  <c r="J170" i="24"/>
  <c r="E170" i="24"/>
  <c r="D170" i="24"/>
  <c r="C170" i="24"/>
  <c r="B170" i="24"/>
  <c r="A170" i="24"/>
  <c r="AH169" i="24"/>
  <c r="R169" i="24"/>
  <c r="P169" i="24"/>
  <c r="L169" i="24"/>
  <c r="J169" i="24"/>
  <c r="E169" i="24"/>
  <c r="D169" i="24"/>
  <c r="C169" i="24"/>
  <c r="B169" i="24"/>
  <c r="A169" i="24"/>
  <c r="AH168" i="24"/>
  <c r="R168" i="24"/>
  <c r="P168" i="24"/>
  <c r="L168" i="24"/>
  <c r="J168" i="24"/>
  <c r="E168" i="24"/>
  <c r="D168" i="24"/>
  <c r="C168" i="24"/>
  <c r="B168" i="24"/>
  <c r="A168" i="24"/>
  <c r="AH167" i="24"/>
  <c r="R167" i="24"/>
  <c r="P167" i="24"/>
  <c r="L167" i="24"/>
  <c r="J167" i="24"/>
  <c r="E167" i="24"/>
  <c r="D167" i="24"/>
  <c r="C167" i="24"/>
  <c r="B167" i="24"/>
  <c r="A167" i="24"/>
  <c r="AH166" i="24"/>
  <c r="R166" i="24"/>
  <c r="P166" i="24"/>
  <c r="L166" i="24"/>
  <c r="J166" i="24"/>
  <c r="E166" i="24"/>
  <c r="D166" i="24"/>
  <c r="C166" i="24"/>
  <c r="B166" i="24"/>
  <c r="A166" i="24"/>
  <c r="AH165" i="24"/>
  <c r="R165" i="24"/>
  <c r="P165" i="24"/>
  <c r="L165" i="24"/>
  <c r="J165" i="24"/>
  <c r="E165" i="24"/>
  <c r="D165" i="24"/>
  <c r="C165" i="24"/>
  <c r="B165" i="24"/>
  <c r="A165" i="24"/>
  <c r="AH164" i="24"/>
  <c r="R164" i="24"/>
  <c r="P164" i="24"/>
  <c r="L164" i="24"/>
  <c r="J164" i="24"/>
  <c r="E164" i="24"/>
  <c r="D164" i="24"/>
  <c r="C164" i="24"/>
  <c r="B164" i="24"/>
  <c r="A164" i="24"/>
  <c r="AH163" i="24"/>
  <c r="R163" i="24"/>
  <c r="P163" i="24"/>
  <c r="L163" i="24"/>
  <c r="J163" i="24"/>
  <c r="E163" i="24"/>
  <c r="D163" i="24"/>
  <c r="C163" i="24"/>
  <c r="B163" i="24"/>
  <c r="A163" i="24"/>
  <c r="AH162" i="24"/>
  <c r="R162" i="24"/>
  <c r="P162" i="24"/>
  <c r="L162" i="24"/>
  <c r="J162" i="24"/>
  <c r="E162" i="24"/>
  <c r="D162" i="24"/>
  <c r="C162" i="24"/>
  <c r="B162" i="24"/>
  <c r="A162" i="24"/>
  <c r="AH161" i="24"/>
  <c r="R161" i="24"/>
  <c r="P161" i="24"/>
  <c r="L161" i="24"/>
  <c r="J161" i="24"/>
  <c r="E161" i="24"/>
  <c r="D161" i="24"/>
  <c r="C161" i="24"/>
  <c r="B161" i="24"/>
  <c r="A161" i="24"/>
  <c r="AH160" i="24"/>
  <c r="R160" i="24"/>
  <c r="P160" i="24"/>
  <c r="L160" i="24"/>
  <c r="J160" i="24"/>
  <c r="E160" i="24"/>
  <c r="D160" i="24"/>
  <c r="C160" i="24"/>
  <c r="B160" i="24"/>
  <c r="A160" i="24"/>
  <c r="AH159" i="24"/>
  <c r="R159" i="24"/>
  <c r="P159" i="24"/>
  <c r="L159" i="24"/>
  <c r="J159" i="24"/>
  <c r="E159" i="24"/>
  <c r="D159" i="24"/>
  <c r="C159" i="24"/>
  <c r="B159" i="24"/>
  <c r="A159" i="24"/>
  <c r="AH158" i="24"/>
  <c r="R158" i="24"/>
  <c r="P158" i="24"/>
  <c r="L158" i="24"/>
  <c r="J158" i="24"/>
  <c r="E158" i="24"/>
  <c r="D158" i="24"/>
  <c r="C158" i="24"/>
  <c r="B158" i="24"/>
  <c r="A158" i="24"/>
  <c r="AH157" i="24"/>
  <c r="R157" i="24"/>
  <c r="P157" i="24"/>
  <c r="L157" i="24"/>
  <c r="J157" i="24"/>
  <c r="E157" i="24"/>
  <c r="D157" i="24"/>
  <c r="C157" i="24"/>
  <c r="B157" i="24"/>
  <c r="A157" i="24"/>
  <c r="AH156" i="24"/>
  <c r="R156" i="24"/>
  <c r="P156" i="24"/>
  <c r="L156" i="24"/>
  <c r="J156" i="24"/>
  <c r="E156" i="24"/>
  <c r="D156" i="24"/>
  <c r="C156" i="24"/>
  <c r="B156" i="24"/>
  <c r="A156" i="24"/>
  <c r="AH155" i="24"/>
  <c r="R155" i="24"/>
  <c r="P155" i="24"/>
  <c r="L155" i="24"/>
  <c r="J155" i="24"/>
  <c r="E155" i="24"/>
  <c r="D155" i="24"/>
  <c r="C155" i="24"/>
  <c r="B155" i="24"/>
  <c r="A155" i="24"/>
  <c r="AH154" i="24"/>
  <c r="R154" i="24"/>
  <c r="P154" i="24"/>
  <c r="L154" i="24"/>
  <c r="J154" i="24"/>
  <c r="E154" i="24"/>
  <c r="D154" i="24"/>
  <c r="C154" i="24"/>
  <c r="B154" i="24"/>
  <c r="A154" i="24"/>
  <c r="AH153" i="24"/>
  <c r="R153" i="24"/>
  <c r="P153" i="24"/>
  <c r="L153" i="24"/>
  <c r="J153" i="24"/>
  <c r="E153" i="24"/>
  <c r="D153" i="24"/>
  <c r="C153" i="24"/>
  <c r="B153" i="24"/>
  <c r="A153" i="24"/>
  <c r="AH152" i="24"/>
  <c r="R152" i="24"/>
  <c r="P152" i="24"/>
  <c r="L152" i="24"/>
  <c r="J152" i="24"/>
  <c r="E152" i="24"/>
  <c r="D152" i="24"/>
  <c r="C152" i="24"/>
  <c r="B152" i="24"/>
  <c r="A152" i="24"/>
  <c r="AH151" i="24"/>
  <c r="R151" i="24"/>
  <c r="P151" i="24"/>
  <c r="L151" i="24"/>
  <c r="J151" i="24"/>
  <c r="E151" i="24"/>
  <c r="D151" i="24"/>
  <c r="C151" i="24"/>
  <c r="B151" i="24"/>
  <c r="A151" i="24"/>
  <c r="AH150" i="24"/>
  <c r="R150" i="24"/>
  <c r="P150" i="24"/>
  <c r="L150" i="24"/>
  <c r="J150" i="24"/>
  <c r="E150" i="24"/>
  <c r="D150" i="24"/>
  <c r="C150" i="24"/>
  <c r="B150" i="24"/>
  <c r="A150" i="24"/>
  <c r="AH149" i="24"/>
  <c r="R149" i="24"/>
  <c r="P149" i="24"/>
  <c r="L149" i="24"/>
  <c r="J149" i="24"/>
  <c r="E149" i="24"/>
  <c r="D149" i="24"/>
  <c r="C149" i="24"/>
  <c r="B149" i="24"/>
  <c r="A149" i="24"/>
  <c r="AH148" i="24"/>
  <c r="R148" i="24"/>
  <c r="P148" i="24"/>
  <c r="L148" i="24"/>
  <c r="J148" i="24"/>
  <c r="E148" i="24"/>
  <c r="D148" i="24"/>
  <c r="C148" i="24"/>
  <c r="B148" i="24"/>
  <c r="A148" i="24"/>
  <c r="AH147" i="24"/>
  <c r="R147" i="24"/>
  <c r="P147" i="24"/>
  <c r="L147" i="24"/>
  <c r="J147" i="24"/>
  <c r="E147" i="24"/>
  <c r="D147" i="24"/>
  <c r="C147" i="24"/>
  <c r="B147" i="24"/>
  <c r="A147" i="24"/>
  <c r="AH146" i="24"/>
  <c r="R146" i="24"/>
  <c r="P146" i="24"/>
  <c r="L146" i="24"/>
  <c r="J146" i="24"/>
  <c r="E146" i="24"/>
  <c r="D146" i="24"/>
  <c r="C146" i="24"/>
  <c r="B146" i="24"/>
  <c r="A146" i="24"/>
  <c r="AH145" i="24"/>
  <c r="R145" i="24"/>
  <c r="P145" i="24"/>
  <c r="L145" i="24"/>
  <c r="J145" i="24"/>
  <c r="E145" i="24"/>
  <c r="D145" i="24"/>
  <c r="C145" i="24"/>
  <c r="B145" i="24"/>
  <c r="A145" i="24"/>
  <c r="AH144" i="24"/>
  <c r="R144" i="24"/>
  <c r="P144" i="24"/>
  <c r="L144" i="24"/>
  <c r="J144" i="24"/>
  <c r="E144" i="24"/>
  <c r="D144" i="24"/>
  <c r="C144" i="24"/>
  <c r="B144" i="24"/>
  <c r="A144" i="24"/>
  <c r="AH143" i="24"/>
  <c r="R143" i="24"/>
  <c r="P143" i="24"/>
  <c r="L143" i="24"/>
  <c r="J143" i="24"/>
  <c r="E143" i="24"/>
  <c r="D143" i="24"/>
  <c r="C143" i="24"/>
  <c r="B143" i="24"/>
  <c r="A143" i="24"/>
  <c r="AH142" i="24"/>
  <c r="R142" i="24"/>
  <c r="P142" i="24"/>
  <c r="L142" i="24"/>
  <c r="J142" i="24"/>
  <c r="E142" i="24"/>
  <c r="D142" i="24"/>
  <c r="C142" i="24"/>
  <c r="B142" i="24"/>
  <c r="A142" i="24"/>
  <c r="AH141" i="24"/>
  <c r="R141" i="24"/>
  <c r="P141" i="24"/>
  <c r="L141" i="24"/>
  <c r="J141" i="24"/>
  <c r="E141" i="24"/>
  <c r="D141" i="24"/>
  <c r="C141" i="24"/>
  <c r="B141" i="24"/>
  <c r="A141" i="24"/>
  <c r="AH140" i="24"/>
  <c r="R140" i="24"/>
  <c r="P140" i="24"/>
  <c r="L140" i="24"/>
  <c r="J140" i="24"/>
  <c r="E140" i="24"/>
  <c r="D140" i="24"/>
  <c r="C140" i="24"/>
  <c r="B140" i="24"/>
  <c r="A140" i="24"/>
  <c r="AH139" i="24"/>
  <c r="R139" i="24"/>
  <c r="P139" i="24"/>
  <c r="L139" i="24"/>
  <c r="J139" i="24"/>
  <c r="E139" i="24"/>
  <c r="D139" i="24"/>
  <c r="C139" i="24"/>
  <c r="B139" i="24"/>
  <c r="A139" i="24"/>
  <c r="AH138" i="24"/>
  <c r="R138" i="24"/>
  <c r="P138" i="24"/>
  <c r="L138" i="24"/>
  <c r="J138" i="24"/>
  <c r="E138" i="24"/>
  <c r="D138" i="24"/>
  <c r="C138" i="24"/>
  <c r="B138" i="24"/>
  <c r="A138" i="24"/>
  <c r="AH137" i="24"/>
  <c r="R137" i="24"/>
  <c r="P137" i="24"/>
  <c r="L137" i="24"/>
  <c r="J137" i="24"/>
  <c r="E137" i="24"/>
  <c r="D137" i="24"/>
  <c r="C137" i="24"/>
  <c r="B137" i="24"/>
  <c r="A137" i="24"/>
  <c r="AH136" i="24"/>
  <c r="R136" i="24"/>
  <c r="P136" i="24"/>
  <c r="L136" i="24"/>
  <c r="J136" i="24"/>
  <c r="E136" i="24"/>
  <c r="D136" i="24"/>
  <c r="C136" i="24"/>
  <c r="B136" i="24"/>
  <c r="A136" i="24"/>
  <c r="AH135" i="24"/>
  <c r="R135" i="24"/>
  <c r="P135" i="24"/>
  <c r="L135" i="24"/>
  <c r="J135" i="24"/>
  <c r="E135" i="24"/>
  <c r="D135" i="24"/>
  <c r="C135" i="24"/>
  <c r="B135" i="24"/>
  <c r="A135" i="24"/>
  <c r="AH134" i="24"/>
  <c r="R134" i="24"/>
  <c r="P134" i="24"/>
  <c r="L134" i="24"/>
  <c r="J134" i="24"/>
  <c r="E134" i="24"/>
  <c r="D134" i="24"/>
  <c r="C134" i="24"/>
  <c r="B134" i="24"/>
  <c r="A134" i="24"/>
  <c r="AH133" i="24"/>
  <c r="R133" i="24"/>
  <c r="P133" i="24"/>
  <c r="L133" i="24"/>
  <c r="J133" i="24"/>
  <c r="E133" i="24"/>
  <c r="D133" i="24"/>
  <c r="C133" i="24"/>
  <c r="B133" i="24"/>
  <c r="A133" i="24"/>
  <c r="AH132" i="24"/>
  <c r="R132" i="24"/>
  <c r="P132" i="24"/>
  <c r="L132" i="24"/>
  <c r="J132" i="24"/>
  <c r="E132" i="24"/>
  <c r="D132" i="24"/>
  <c r="C132" i="24"/>
  <c r="B132" i="24"/>
  <c r="A132" i="24"/>
  <c r="AH131" i="24"/>
  <c r="R131" i="24"/>
  <c r="P131" i="24"/>
  <c r="L131" i="24"/>
  <c r="J131" i="24"/>
  <c r="E131" i="24"/>
  <c r="D131" i="24"/>
  <c r="C131" i="24"/>
  <c r="B131" i="24"/>
  <c r="A131" i="24"/>
  <c r="AH130" i="24"/>
  <c r="R130" i="24"/>
  <c r="P130" i="24"/>
  <c r="L130" i="24"/>
  <c r="J130" i="24"/>
  <c r="E130" i="24"/>
  <c r="D130" i="24"/>
  <c r="C130" i="24"/>
  <c r="B130" i="24"/>
  <c r="A130" i="24"/>
  <c r="AH129" i="24"/>
  <c r="R129" i="24"/>
  <c r="P129" i="24"/>
  <c r="L129" i="24"/>
  <c r="J129" i="24"/>
  <c r="E129" i="24"/>
  <c r="D129" i="24"/>
  <c r="C129" i="24"/>
  <c r="B129" i="24"/>
  <c r="A129" i="24"/>
  <c r="AH128" i="24"/>
  <c r="R128" i="24"/>
  <c r="P128" i="24"/>
  <c r="L128" i="24"/>
  <c r="J128" i="24"/>
  <c r="E128" i="24"/>
  <c r="D128" i="24"/>
  <c r="C128" i="24"/>
  <c r="B128" i="24"/>
  <c r="A128" i="24"/>
  <c r="AH127" i="24"/>
  <c r="R127" i="24"/>
  <c r="P127" i="24"/>
  <c r="L127" i="24"/>
  <c r="J127" i="24"/>
  <c r="E127" i="24"/>
  <c r="D127" i="24"/>
  <c r="C127" i="24"/>
  <c r="B127" i="24"/>
  <c r="A127" i="24"/>
  <c r="AH126" i="24"/>
  <c r="R126" i="24"/>
  <c r="P126" i="24"/>
  <c r="L126" i="24"/>
  <c r="J126" i="24"/>
  <c r="E126" i="24"/>
  <c r="D126" i="24"/>
  <c r="C126" i="24"/>
  <c r="B126" i="24"/>
  <c r="A126" i="24"/>
  <c r="AH125" i="24"/>
  <c r="R125" i="24"/>
  <c r="P125" i="24"/>
  <c r="L125" i="24"/>
  <c r="J125" i="24"/>
  <c r="E125" i="24"/>
  <c r="D125" i="24"/>
  <c r="C125" i="24"/>
  <c r="B125" i="24"/>
  <c r="A125" i="24"/>
  <c r="AH124" i="24"/>
  <c r="R124" i="24"/>
  <c r="P124" i="24"/>
  <c r="L124" i="24"/>
  <c r="J124" i="24"/>
  <c r="E124" i="24"/>
  <c r="D124" i="24"/>
  <c r="C124" i="24"/>
  <c r="B124" i="24"/>
  <c r="A124" i="24"/>
  <c r="AH123" i="24"/>
  <c r="R123" i="24"/>
  <c r="P123" i="24"/>
  <c r="L123" i="24"/>
  <c r="J123" i="24"/>
  <c r="E123" i="24"/>
  <c r="D123" i="24"/>
  <c r="C123" i="24"/>
  <c r="B123" i="24"/>
  <c r="A123" i="24"/>
  <c r="AH122" i="24"/>
  <c r="R122" i="24"/>
  <c r="P122" i="24"/>
  <c r="L122" i="24"/>
  <c r="J122" i="24"/>
  <c r="E122" i="24"/>
  <c r="D122" i="24"/>
  <c r="C122" i="24"/>
  <c r="B122" i="24"/>
  <c r="A122" i="24"/>
  <c r="AH121" i="24"/>
  <c r="R121" i="24"/>
  <c r="P121" i="24"/>
  <c r="L121" i="24"/>
  <c r="J121" i="24"/>
  <c r="E121" i="24"/>
  <c r="D121" i="24"/>
  <c r="C121" i="24"/>
  <c r="B121" i="24"/>
  <c r="A121" i="24"/>
  <c r="AH120" i="24"/>
  <c r="R120" i="24"/>
  <c r="P120" i="24"/>
  <c r="L120" i="24"/>
  <c r="J120" i="24"/>
  <c r="E120" i="24"/>
  <c r="D120" i="24"/>
  <c r="C120" i="24"/>
  <c r="B120" i="24"/>
  <c r="A120" i="24"/>
  <c r="AH119" i="24"/>
  <c r="R119" i="24"/>
  <c r="P119" i="24"/>
  <c r="L119" i="24"/>
  <c r="J119" i="24"/>
  <c r="E119" i="24"/>
  <c r="D119" i="24"/>
  <c r="C119" i="24"/>
  <c r="B119" i="24"/>
  <c r="A119" i="24"/>
  <c r="AH118" i="24"/>
  <c r="R118" i="24"/>
  <c r="P118" i="24"/>
  <c r="L118" i="24"/>
  <c r="J118" i="24"/>
  <c r="E118" i="24"/>
  <c r="D118" i="24"/>
  <c r="C118" i="24"/>
  <c r="B118" i="24"/>
  <c r="A118" i="24"/>
  <c r="AH117" i="24"/>
  <c r="R117" i="24"/>
  <c r="P117" i="24"/>
  <c r="L117" i="24"/>
  <c r="J117" i="24"/>
  <c r="E117" i="24"/>
  <c r="D117" i="24"/>
  <c r="C117" i="24"/>
  <c r="B117" i="24"/>
  <c r="A117" i="24"/>
  <c r="AH116" i="24"/>
  <c r="R116" i="24"/>
  <c r="P116" i="24"/>
  <c r="L116" i="24"/>
  <c r="J116" i="24"/>
  <c r="E116" i="24"/>
  <c r="D116" i="24"/>
  <c r="C116" i="24"/>
  <c r="B116" i="24"/>
  <c r="A116" i="24"/>
  <c r="AH115" i="24"/>
  <c r="R115" i="24"/>
  <c r="P115" i="24"/>
  <c r="L115" i="24"/>
  <c r="J115" i="24"/>
  <c r="E115" i="24"/>
  <c r="D115" i="24"/>
  <c r="C115" i="24"/>
  <c r="B115" i="24"/>
  <c r="A115" i="24"/>
  <c r="AH114" i="24"/>
  <c r="R114" i="24"/>
  <c r="P114" i="24"/>
  <c r="L114" i="24"/>
  <c r="J114" i="24"/>
  <c r="E114" i="24"/>
  <c r="D114" i="24"/>
  <c r="C114" i="24"/>
  <c r="B114" i="24"/>
  <c r="A114" i="24"/>
  <c r="AH113" i="24"/>
  <c r="R113" i="24"/>
  <c r="P113" i="24"/>
  <c r="L113" i="24"/>
  <c r="J113" i="24"/>
  <c r="E113" i="24"/>
  <c r="D113" i="24"/>
  <c r="C113" i="24"/>
  <c r="B113" i="24"/>
  <c r="A113" i="24"/>
  <c r="AH112" i="24"/>
  <c r="R112" i="24"/>
  <c r="P112" i="24"/>
  <c r="L112" i="24"/>
  <c r="J112" i="24"/>
  <c r="E112" i="24"/>
  <c r="D112" i="24"/>
  <c r="C112" i="24"/>
  <c r="B112" i="24"/>
  <c r="A112" i="24"/>
  <c r="AH111" i="24"/>
  <c r="R111" i="24"/>
  <c r="P111" i="24"/>
  <c r="L111" i="24"/>
  <c r="J111" i="24"/>
  <c r="E111" i="24"/>
  <c r="D111" i="24"/>
  <c r="C111" i="24"/>
  <c r="B111" i="24"/>
  <c r="A111" i="24"/>
  <c r="AH110" i="24"/>
  <c r="R110" i="24"/>
  <c r="P110" i="24"/>
  <c r="L110" i="24"/>
  <c r="J110" i="24"/>
  <c r="E110" i="24"/>
  <c r="D110" i="24"/>
  <c r="C110" i="24"/>
  <c r="B110" i="24"/>
  <c r="A110" i="24"/>
  <c r="AH109" i="24"/>
  <c r="R109" i="24"/>
  <c r="P109" i="24"/>
  <c r="L109" i="24"/>
  <c r="J109" i="24"/>
  <c r="E109" i="24"/>
  <c r="D109" i="24"/>
  <c r="C109" i="24"/>
  <c r="B109" i="24"/>
  <c r="A109" i="24"/>
  <c r="AH108" i="24"/>
  <c r="R108" i="24"/>
  <c r="P108" i="24"/>
  <c r="L108" i="24"/>
  <c r="J108" i="24"/>
  <c r="E108" i="24"/>
  <c r="D108" i="24"/>
  <c r="C108" i="24"/>
  <c r="B108" i="24"/>
  <c r="A108" i="24"/>
  <c r="AH107" i="24"/>
  <c r="R107" i="24"/>
  <c r="P107" i="24"/>
  <c r="L107" i="24"/>
  <c r="J107" i="24"/>
  <c r="E107" i="24"/>
  <c r="D107" i="24"/>
  <c r="C107" i="24"/>
  <c r="B107" i="24"/>
  <c r="A107" i="24"/>
  <c r="AH106" i="24"/>
  <c r="R106" i="24"/>
  <c r="P106" i="24"/>
  <c r="L106" i="24"/>
  <c r="J106" i="24"/>
  <c r="E106" i="24"/>
  <c r="D106" i="24"/>
  <c r="C106" i="24"/>
  <c r="B106" i="24"/>
  <c r="A106" i="24"/>
  <c r="AH105" i="24"/>
  <c r="R105" i="24"/>
  <c r="P105" i="24"/>
  <c r="L105" i="24"/>
  <c r="J105" i="24"/>
  <c r="E105" i="24"/>
  <c r="D105" i="24"/>
  <c r="C105" i="24"/>
  <c r="B105" i="24"/>
  <c r="A105" i="24"/>
  <c r="AH104" i="24"/>
  <c r="R104" i="24"/>
  <c r="P104" i="24"/>
  <c r="L104" i="24"/>
  <c r="J104" i="24"/>
  <c r="E104" i="24"/>
  <c r="D104" i="24"/>
  <c r="C104" i="24"/>
  <c r="B104" i="24"/>
  <c r="A104" i="24"/>
  <c r="AH103" i="24"/>
  <c r="R103" i="24"/>
  <c r="P103" i="24"/>
  <c r="L103" i="24"/>
  <c r="J103" i="24"/>
  <c r="E103" i="24"/>
  <c r="D103" i="24"/>
  <c r="C103" i="24"/>
  <c r="B103" i="24"/>
  <c r="A103" i="24"/>
  <c r="AH102" i="24"/>
  <c r="R102" i="24"/>
  <c r="P102" i="24"/>
  <c r="L102" i="24"/>
  <c r="J102" i="24"/>
  <c r="E102" i="24"/>
  <c r="D102" i="24"/>
  <c r="C102" i="24"/>
  <c r="B102" i="24"/>
  <c r="A102" i="24"/>
  <c r="AH101" i="24"/>
  <c r="R101" i="24"/>
  <c r="P101" i="24"/>
  <c r="L101" i="24"/>
  <c r="J101" i="24"/>
  <c r="E101" i="24"/>
  <c r="D101" i="24"/>
  <c r="C101" i="24"/>
  <c r="B101" i="24"/>
  <c r="A101" i="24"/>
  <c r="AH100" i="24"/>
  <c r="R100" i="24"/>
  <c r="P100" i="24"/>
  <c r="L100" i="24"/>
  <c r="J100" i="24"/>
  <c r="E100" i="24"/>
  <c r="D100" i="24"/>
  <c r="C100" i="24"/>
  <c r="B100" i="24"/>
  <c r="A100" i="24"/>
  <c r="AH99" i="24"/>
  <c r="R99" i="24"/>
  <c r="P99" i="24"/>
  <c r="L99" i="24"/>
  <c r="J99" i="24"/>
  <c r="E99" i="24"/>
  <c r="D99" i="24"/>
  <c r="C99" i="24"/>
  <c r="B99" i="24"/>
  <c r="A99" i="24"/>
  <c r="AH98" i="24"/>
  <c r="R98" i="24"/>
  <c r="P98" i="24"/>
  <c r="L98" i="24"/>
  <c r="J98" i="24"/>
  <c r="E98" i="24"/>
  <c r="D98" i="24"/>
  <c r="C98" i="24"/>
  <c r="B98" i="24"/>
  <c r="A98" i="24"/>
  <c r="AH97" i="24"/>
  <c r="R97" i="24"/>
  <c r="P97" i="24"/>
  <c r="L97" i="24"/>
  <c r="J97" i="24"/>
  <c r="E97" i="24"/>
  <c r="D97" i="24"/>
  <c r="C97" i="24"/>
  <c r="B97" i="24"/>
  <c r="A97" i="24"/>
  <c r="AH96" i="24"/>
  <c r="R96" i="24"/>
  <c r="P96" i="24"/>
  <c r="L96" i="24"/>
  <c r="J96" i="24"/>
  <c r="E96" i="24"/>
  <c r="D96" i="24"/>
  <c r="C96" i="24"/>
  <c r="B96" i="24"/>
  <c r="A96" i="24"/>
  <c r="AH95" i="24"/>
  <c r="R95" i="24"/>
  <c r="P95" i="24"/>
  <c r="L95" i="24"/>
  <c r="J95" i="24"/>
  <c r="E95" i="24"/>
  <c r="D95" i="24"/>
  <c r="C95" i="24"/>
  <c r="B95" i="24"/>
  <c r="A95" i="24"/>
  <c r="AH94" i="24"/>
  <c r="R94" i="24"/>
  <c r="P94" i="24"/>
  <c r="L94" i="24"/>
  <c r="J94" i="24"/>
  <c r="E94" i="24"/>
  <c r="D94" i="24"/>
  <c r="C94" i="24"/>
  <c r="B94" i="24"/>
  <c r="A94" i="24"/>
  <c r="AH93" i="24"/>
  <c r="R93" i="24"/>
  <c r="P93" i="24"/>
  <c r="L93" i="24"/>
  <c r="J93" i="24"/>
  <c r="E93" i="24"/>
  <c r="D93" i="24"/>
  <c r="C93" i="24"/>
  <c r="B93" i="24"/>
  <c r="A93" i="24"/>
  <c r="AH92" i="24"/>
  <c r="R92" i="24"/>
  <c r="P92" i="24"/>
  <c r="L92" i="24"/>
  <c r="J92" i="24"/>
  <c r="E92" i="24"/>
  <c r="D92" i="24"/>
  <c r="C92" i="24"/>
  <c r="B92" i="24"/>
  <c r="A92" i="24"/>
  <c r="AH91" i="24"/>
  <c r="R91" i="24"/>
  <c r="P91" i="24"/>
  <c r="L91" i="24"/>
  <c r="J91" i="24"/>
  <c r="E91" i="24"/>
  <c r="D91" i="24"/>
  <c r="C91" i="24"/>
  <c r="B91" i="24"/>
  <c r="A91" i="24"/>
  <c r="AH90" i="24"/>
  <c r="R90" i="24"/>
  <c r="P90" i="24"/>
  <c r="L90" i="24"/>
  <c r="J90" i="24"/>
  <c r="E90" i="24"/>
  <c r="D90" i="24"/>
  <c r="C90" i="24"/>
  <c r="B90" i="24"/>
  <c r="A90" i="24"/>
  <c r="AH89" i="24"/>
  <c r="R89" i="24"/>
  <c r="P89" i="24"/>
  <c r="L89" i="24"/>
  <c r="J89" i="24"/>
  <c r="E89" i="24"/>
  <c r="D89" i="24"/>
  <c r="C89" i="24"/>
  <c r="B89" i="24"/>
  <c r="A89" i="24"/>
  <c r="AH88" i="24"/>
  <c r="R88" i="24"/>
  <c r="P88" i="24"/>
  <c r="L88" i="24"/>
  <c r="J88" i="24"/>
  <c r="E88" i="24"/>
  <c r="D88" i="24"/>
  <c r="C88" i="24"/>
  <c r="B88" i="24"/>
  <c r="A88" i="24"/>
  <c r="AH87" i="24"/>
  <c r="R87" i="24"/>
  <c r="P87" i="24"/>
  <c r="L87" i="24"/>
  <c r="J87" i="24"/>
  <c r="E87" i="24"/>
  <c r="D87" i="24"/>
  <c r="C87" i="24"/>
  <c r="B87" i="24"/>
  <c r="A87" i="24"/>
  <c r="AH86" i="24"/>
  <c r="R86" i="24"/>
  <c r="P86" i="24"/>
  <c r="L86" i="24"/>
  <c r="J86" i="24"/>
  <c r="E86" i="24"/>
  <c r="D86" i="24"/>
  <c r="C86" i="24"/>
  <c r="B86" i="24"/>
  <c r="A86" i="24"/>
  <c r="AH85" i="24"/>
  <c r="R85" i="24"/>
  <c r="P85" i="24"/>
  <c r="L85" i="24"/>
  <c r="J85" i="24"/>
  <c r="E85" i="24"/>
  <c r="D85" i="24"/>
  <c r="C85" i="24"/>
  <c r="B85" i="24"/>
  <c r="A85" i="24"/>
  <c r="AH84" i="24"/>
  <c r="R84" i="24"/>
  <c r="P84" i="24"/>
  <c r="L84" i="24"/>
  <c r="J84" i="24"/>
  <c r="E84" i="24"/>
  <c r="D84" i="24"/>
  <c r="C84" i="24"/>
  <c r="B84" i="24"/>
  <c r="A84" i="24"/>
  <c r="AH83" i="24"/>
  <c r="R83" i="24"/>
  <c r="P83" i="24"/>
  <c r="L83" i="24"/>
  <c r="J83" i="24"/>
  <c r="E83" i="24"/>
  <c r="D83" i="24"/>
  <c r="C83" i="24"/>
  <c r="B83" i="24"/>
  <c r="A83" i="24"/>
  <c r="AH82" i="24"/>
  <c r="R82" i="24"/>
  <c r="P82" i="24"/>
  <c r="L82" i="24"/>
  <c r="J82" i="24"/>
  <c r="E82" i="24"/>
  <c r="D82" i="24"/>
  <c r="C82" i="24"/>
  <c r="B82" i="24"/>
  <c r="A82" i="24"/>
  <c r="AH81" i="24"/>
  <c r="R81" i="24"/>
  <c r="P81" i="24"/>
  <c r="L81" i="24"/>
  <c r="J81" i="24"/>
  <c r="E81" i="24"/>
  <c r="D81" i="24"/>
  <c r="C81" i="24"/>
  <c r="B81" i="24"/>
  <c r="A81" i="24"/>
  <c r="AH80" i="24"/>
  <c r="R80" i="24"/>
  <c r="P80" i="24"/>
  <c r="L80" i="24"/>
  <c r="J80" i="24"/>
  <c r="E80" i="24"/>
  <c r="D80" i="24"/>
  <c r="C80" i="24"/>
  <c r="B80" i="24"/>
  <c r="A80" i="24"/>
  <c r="AH79" i="24"/>
  <c r="R79" i="24"/>
  <c r="P79" i="24"/>
  <c r="L79" i="24"/>
  <c r="J79" i="24"/>
  <c r="E79" i="24"/>
  <c r="D79" i="24"/>
  <c r="C79" i="24"/>
  <c r="B79" i="24"/>
  <c r="A79" i="24"/>
  <c r="AH78" i="24"/>
  <c r="R78" i="24"/>
  <c r="P78" i="24"/>
  <c r="L78" i="24"/>
  <c r="J78" i="24"/>
  <c r="E78" i="24"/>
  <c r="D78" i="24"/>
  <c r="C78" i="24"/>
  <c r="B78" i="24"/>
  <c r="A78" i="24"/>
  <c r="AH77" i="24"/>
  <c r="R77" i="24"/>
  <c r="P77" i="24"/>
  <c r="L77" i="24"/>
  <c r="J77" i="24"/>
  <c r="E77" i="24"/>
  <c r="D77" i="24"/>
  <c r="C77" i="24"/>
  <c r="B77" i="24"/>
  <c r="A77" i="24"/>
  <c r="AH76" i="24"/>
  <c r="R76" i="24"/>
  <c r="P76" i="24"/>
  <c r="L76" i="24"/>
  <c r="J76" i="24"/>
  <c r="E76" i="24"/>
  <c r="D76" i="24"/>
  <c r="C76" i="24"/>
  <c r="B76" i="24"/>
  <c r="A76" i="24"/>
  <c r="AH75" i="24"/>
  <c r="R75" i="24"/>
  <c r="P75" i="24"/>
  <c r="L75" i="24"/>
  <c r="J75" i="24"/>
  <c r="E75" i="24"/>
  <c r="D75" i="24"/>
  <c r="C75" i="24"/>
  <c r="B75" i="24"/>
  <c r="A75" i="24"/>
  <c r="AH74" i="24"/>
  <c r="R74" i="24"/>
  <c r="P74" i="24"/>
  <c r="L74" i="24"/>
  <c r="J74" i="24"/>
  <c r="E74" i="24"/>
  <c r="D74" i="24"/>
  <c r="C74" i="24"/>
  <c r="B74" i="24"/>
  <c r="A74" i="24"/>
  <c r="AH73" i="24"/>
  <c r="R73" i="24"/>
  <c r="P73" i="24"/>
  <c r="L73" i="24"/>
  <c r="J73" i="24"/>
  <c r="E73" i="24"/>
  <c r="D73" i="24"/>
  <c r="C73" i="24"/>
  <c r="B73" i="24"/>
  <c r="A73" i="24"/>
  <c r="AH72" i="24"/>
  <c r="R72" i="24"/>
  <c r="P72" i="24"/>
  <c r="L72" i="24"/>
  <c r="J72" i="24"/>
  <c r="E72" i="24"/>
  <c r="D72" i="24"/>
  <c r="C72" i="24"/>
  <c r="B72" i="24"/>
  <c r="A72" i="24"/>
  <c r="AH71" i="24"/>
  <c r="R71" i="24"/>
  <c r="P71" i="24"/>
  <c r="L71" i="24"/>
  <c r="J71" i="24"/>
  <c r="E71" i="24"/>
  <c r="D71" i="24"/>
  <c r="C71" i="24"/>
  <c r="B71" i="24"/>
  <c r="A71" i="24"/>
  <c r="AH70" i="24"/>
  <c r="R70" i="24"/>
  <c r="P70" i="24"/>
  <c r="L70" i="24"/>
  <c r="J70" i="24"/>
  <c r="E70" i="24"/>
  <c r="D70" i="24"/>
  <c r="C70" i="24"/>
  <c r="B70" i="24"/>
  <c r="A70" i="24"/>
  <c r="AH69" i="24"/>
  <c r="R69" i="24"/>
  <c r="P69" i="24"/>
  <c r="L69" i="24"/>
  <c r="J69" i="24"/>
  <c r="E69" i="24"/>
  <c r="D69" i="24"/>
  <c r="C69" i="24"/>
  <c r="B69" i="24"/>
  <c r="A69" i="24"/>
  <c r="AH68" i="24"/>
  <c r="R68" i="24"/>
  <c r="P68" i="24"/>
  <c r="L68" i="24"/>
  <c r="J68" i="24"/>
  <c r="E68" i="24"/>
  <c r="D68" i="24"/>
  <c r="C68" i="24"/>
  <c r="B68" i="24"/>
  <c r="A68" i="24"/>
  <c r="AH67" i="24"/>
  <c r="R67" i="24"/>
  <c r="P67" i="24"/>
  <c r="L67" i="24"/>
  <c r="J67" i="24"/>
  <c r="E67" i="24"/>
  <c r="D67" i="24"/>
  <c r="C67" i="24"/>
  <c r="B67" i="24"/>
  <c r="A67" i="24"/>
  <c r="AH66" i="24"/>
  <c r="R66" i="24"/>
  <c r="P66" i="24"/>
  <c r="L66" i="24"/>
  <c r="J66" i="24"/>
  <c r="E66" i="24"/>
  <c r="D66" i="24"/>
  <c r="C66" i="24"/>
  <c r="B66" i="24"/>
  <c r="A66" i="24"/>
  <c r="AH65" i="24"/>
  <c r="R65" i="24"/>
  <c r="P65" i="24"/>
  <c r="L65" i="24"/>
  <c r="J65" i="24"/>
  <c r="E65" i="24"/>
  <c r="D65" i="24"/>
  <c r="C65" i="24"/>
  <c r="B65" i="24"/>
  <c r="A65" i="24"/>
  <c r="AH64" i="24"/>
  <c r="R64" i="24"/>
  <c r="P64" i="24"/>
  <c r="L64" i="24"/>
  <c r="J64" i="24"/>
  <c r="E64" i="24"/>
  <c r="D64" i="24"/>
  <c r="C64" i="24"/>
  <c r="B64" i="24"/>
  <c r="A64" i="24"/>
  <c r="AH63" i="24"/>
  <c r="R63" i="24"/>
  <c r="P63" i="24"/>
  <c r="L63" i="24"/>
  <c r="J63" i="24"/>
  <c r="E63" i="24"/>
  <c r="D63" i="24"/>
  <c r="C63" i="24"/>
  <c r="B63" i="24"/>
  <c r="A63" i="24"/>
  <c r="AH62" i="24"/>
  <c r="R62" i="24"/>
  <c r="P62" i="24"/>
  <c r="L62" i="24"/>
  <c r="J62" i="24"/>
  <c r="E62" i="24"/>
  <c r="D62" i="24"/>
  <c r="C62" i="24"/>
  <c r="B62" i="24"/>
  <c r="A62" i="24"/>
  <c r="AH61" i="24"/>
  <c r="R61" i="24"/>
  <c r="P61" i="24"/>
  <c r="L61" i="24"/>
  <c r="J61" i="24"/>
  <c r="E61" i="24"/>
  <c r="D61" i="24"/>
  <c r="C61" i="24"/>
  <c r="B61" i="24"/>
  <c r="A61" i="24"/>
  <c r="AH60" i="24"/>
  <c r="R60" i="24"/>
  <c r="P60" i="24"/>
  <c r="L60" i="24"/>
  <c r="J60" i="24"/>
  <c r="E60" i="24"/>
  <c r="D60" i="24"/>
  <c r="C60" i="24"/>
  <c r="B60" i="24"/>
  <c r="A60" i="24"/>
  <c r="AH59" i="24"/>
  <c r="R59" i="24"/>
  <c r="P59" i="24"/>
  <c r="L59" i="24"/>
  <c r="J59" i="24"/>
  <c r="E59" i="24"/>
  <c r="D59" i="24"/>
  <c r="C59" i="24"/>
  <c r="B59" i="24"/>
  <c r="A59" i="24"/>
  <c r="AH58" i="24"/>
  <c r="R58" i="24"/>
  <c r="P58" i="24"/>
  <c r="L58" i="24"/>
  <c r="J58" i="24"/>
  <c r="E58" i="24"/>
  <c r="D58" i="24"/>
  <c r="C58" i="24"/>
  <c r="B58" i="24"/>
  <c r="A58" i="24"/>
  <c r="AH57" i="24"/>
  <c r="R57" i="24"/>
  <c r="P57" i="24"/>
  <c r="L57" i="24"/>
  <c r="J57" i="24"/>
  <c r="E57" i="24"/>
  <c r="D57" i="24"/>
  <c r="C57" i="24"/>
  <c r="B57" i="24"/>
  <c r="A57" i="24"/>
  <c r="AH56" i="24"/>
  <c r="R56" i="24"/>
  <c r="P56" i="24"/>
  <c r="L56" i="24"/>
  <c r="J56" i="24"/>
  <c r="E56" i="24"/>
  <c r="D56" i="24"/>
  <c r="C56" i="24"/>
  <c r="B56" i="24"/>
  <c r="A56" i="24"/>
  <c r="AH55" i="24"/>
  <c r="R55" i="24"/>
  <c r="P55" i="24"/>
  <c r="L55" i="24"/>
  <c r="J55" i="24"/>
  <c r="E55" i="24"/>
  <c r="D55" i="24"/>
  <c r="C55" i="24"/>
  <c r="B55" i="24"/>
  <c r="A55" i="24"/>
  <c r="AH54" i="24"/>
  <c r="R54" i="24"/>
  <c r="P54" i="24"/>
  <c r="L54" i="24"/>
  <c r="J54" i="24"/>
  <c r="E54" i="24"/>
  <c r="D54" i="24"/>
  <c r="C54" i="24"/>
  <c r="B54" i="24"/>
  <c r="A54" i="24"/>
  <c r="AH53" i="24"/>
  <c r="R53" i="24"/>
  <c r="P53" i="24"/>
  <c r="L53" i="24"/>
  <c r="J53" i="24"/>
  <c r="E53" i="24"/>
  <c r="D53" i="24"/>
  <c r="C53" i="24"/>
  <c r="B53" i="24"/>
  <c r="A53" i="24"/>
  <c r="AH52" i="24"/>
  <c r="R52" i="24"/>
  <c r="P52" i="24"/>
  <c r="L52" i="24"/>
  <c r="J52" i="24"/>
  <c r="E52" i="24"/>
  <c r="D52" i="24"/>
  <c r="C52" i="24"/>
  <c r="B52" i="24"/>
  <c r="A52" i="24"/>
  <c r="AH51" i="24"/>
  <c r="R51" i="24"/>
  <c r="P51" i="24"/>
  <c r="L51" i="24"/>
  <c r="J51" i="24"/>
  <c r="E51" i="24"/>
  <c r="D51" i="24"/>
  <c r="C51" i="24"/>
  <c r="B51" i="24"/>
  <c r="A51" i="24"/>
  <c r="AH50" i="24"/>
  <c r="R50" i="24"/>
  <c r="P50" i="24"/>
  <c r="L50" i="24"/>
  <c r="J50" i="24"/>
  <c r="E50" i="24"/>
  <c r="D50" i="24"/>
  <c r="C50" i="24"/>
  <c r="B50" i="24"/>
  <c r="A50" i="24"/>
  <c r="AH49" i="24"/>
  <c r="R49" i="24"/>
  <c r="P49" i="24"/>
  <c r="L49" i="24"/>
  <c r="J49" i="24"/>
  <c r="E49" i="24"/>
  <c r="D49" i="24"/>
  <c r="C49" i="24"/>
  <c r="B49" i="24"/>
  <c r="A49" i="24"/>
  <c r="AH48" i="24"/>
  <c r="R48" i="24"/>
  <c r="P48" i="24"/>
  <c r="L48" i="24"/>
  <c r="J48" i="24"/>
  <c r="E48" i="24"/>
  <c r="D48" i="24"/>
  <c r="C48" i="24"/>
  <c r="B48" i="24"/>
  <c r="A48" i="24"/>
  <c r="AH47" i="24"/>
  <c r="R47" i="24"/>
  <c r="P47" i="24"/>
  <c r="L47" i="24"/>
  <c r="J47" i="24"/>
  <c r="E47" i="24"/>
  <c r="D47" i="24"/>
  <c r="C47" i="24"/>
  <c r="B47" i="24"/>
  <c r="A47" i="24"/>
  <c r="AH46" i="24"/>
  <c r="R46" i="24"/>
  <c r="P46" i="24"/>
  <c r="L46" i="24"/>
  <c r="J46" i="24"/>
  <c r="E46" i="24"/>
  <c r="D46" i="24"/>
  <c r="C46" i="24"/>
  <c r="B46" i="24"/>
  <c r="A46" i="24"/>
  <c r="AH45" i="24"/>
  <c r="R45" i="24"/>
  <c r="P45" i="24"/>
  <c r="L45" i="24"/>
  <c r="J45" i="24"/>
  <c r="E45" i="24"/>
  <c r="D45" i="24"/>
  <c r="C45" i="24"/>
  <c r="B45" i="24"/>
  <c r="A45" i="24"/>
  <c r="AH44" i="24"/>
  <c r="R44" i="24"/>
  <c r="P44" i="24"/>
  <c r="L44" i="24"/>
  <c r="J44" i="24"/>
  <c r="E44" i="24"/>
  <c r="D44" i="24"/>
  <c r="C44" i="24"/>
  <c r="B44" i="24"/>
  <c r="A44" i="24"/>
  <c r="AH43" i="24"/>
  <c r="R43" i="24"/>
  <c r="P43" i="24"/>
  <c r="L43" i="24"/>
  <c r="J43" i="24"/>
  <c r="E43" i="24"/>
  <c r="D43" i="24"/>
  <c r="C43" i="24"/>
  <c r="B43" i="24"/>
  <c r="A43" i="24"/>
  <c r="AH42" i="24"/>
  <c r="R42" i="24"/>
  <c r="P42" i="24"/>
  <c r="L42" i="24"/>
  <c r="J42" i="24"/>
  <c r="E42" i="24"/>
  <c r="D42" i="24"/>
  <c r="C42" i="24"/>
  <c r="B42" i="24"/>
  <c r="A42" i="24"/>
  <c r="AH41" i="24"/>
  <c r="R41" i="24"/>
  <c r="P41" i="24"/>
  <c r="L41" i="24"/>
  <c r="J41" i="24"/>
  <c r="E41" i="24"/>
  <c r="D41" i="24"/>
  <c r="C41" i="24"/>
  <c r="B41" i="24"/>
  <c r="A41" i="24"/>
  <c r="AH40" i="24"/>
  <c r="R40" i="24"/>
  <c r="P40" i="24"/>
  <c r="L40" i="24"/>
  <c r="J40" i="24"/>
  <c r="E40" i="24"/>
  <c r="D40" i="24"/>
  <c r="C40" i="24"/>
  <c r="B40" i="24"/>
  <c r="A40" i="24"/>
  <c r="AH39" i="24"/>
  <c r="R39" i="24"/>
  <c r="P39" i="24"/>
  <c r="L39" i="24"/>
  <c r="J39" i="24"/>
  <c r="E39" i="24"/>
  <c r="D39" i="24"/>
  <c r="C39" i="24"/>
  <c r="B39" i="24"/>
  <c r="A39" i="24"/>
  <c r="AH38" i="24"/>
  <c r="R38" i="24"/>
  <c r="P38" i="24"/>
  <c r="L38" i="24"/>
  <c r="J38" i="24"/>
  <c r="E38" i="24"/>
  <c r="D38" i="24"/>
  <c r="C38" i="24"/>
  <c r="B38" i="24"/>
  <c r="A38" i="24"/>
  <c r="AH37" i="24"/>
  <c r="R37" i="24"/>
  <c r="P37" i="24"/>
  <c r="L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P196" i="23"/>
  <c r="L196" i="23"/>
  <c r="J196" i="23"/>
  <c r="E196" i="23"/>
  <c r="D196" i="23"/>
  <c r="C196" i="23"/>
  <c r="B196" i="23"/>
  <c r="A196" i="23"/>
  <c r="AH195" i="23"/>
  <c r="R195" i="23"/>
  <c r="P195" i="23"/>
  <c r="L195" i="23"/>
  <c r="J195" i="23"/>
  <c r="E195" i="23"/>
  <c r="D195" i="23"/>
  <c r="C195" i="23"/>
  <c r="B195" i="23"/>
  <c r="A195" i="23"/>
  <c r="AH194" i="23"/>
  <c r="R194" i="23"/>
  <c r="P194" i="23"/>
  <c r="L194" i="23"/>
  <c r="J194" i="23"/>
  <c r="E194" i="23"/>
  <c r="D194" i="23"/>
  <c r="C194" i="23"/>
  <c r="B194" i="23"/>
  <c r="A194" i="23"/>
  <c r="AH193" i="23"/>
  <c r="R193" i="23"/>
  <c r="P193" i="23"/>
  <c r="L193" i="23"/>
  <c r="J193" i="23"/>
  <c r="E193" i="23"/>
  <c r="D193" i="23"/>
  <c r="C193" i="23"/>
  <c r="B193" i="23"/>
  <c r="A193" i="23"/>
  <c r="AH192" i="23"/>
  <c r="R192" i="23"/>
  <c r="P192" i="23"/>
  <c r="L192" i="23"/>
  <c r="J192" i="23"/>
  <c r="E192" i="23"/>
  <c r="D192" i="23"/>
  <c r="C192" i="23"/>
  <c r="B192" i="23"/>
  <c r="A192" i="23"/>
  <c r="AH191" i="23"/>
  <c r="R191" i="23"/>
  <c r="P191" i="23"/>
  <c r="L191" i="23"/>
  <c r="J191" i="23"/>
  <c r="E191" i="23"/>
  <c r="D191" i="23"/>
  <c r="C191" i="23"/>
  <c r="B191" i="23"/>
  <c r="A191" i="23"/>
  <c r="AH190" i="23"/>
  <c r="R190" i="23"/>
  <c r="P190" i="23"/>
  <c r="L190" i="23"/>
  <c r="J190" i="23"/>
  <c r="E190" i="23"/>
  <c r="D190" i="23"/>
  <c r="C190" i="23"/>
  <c r="B190" i="23"/>
  <c r="A190" i="23"/>
  <c r="AH189" i="23"/>
  <c r="R189" i="23"/>
  <c r="P189" i="23"/>
  <c r="L189" i="23"/>
  <c r="J189" i="23"/>
  <c r="E189" i="23"/>
  <c r="D189" i="23"/>
  <c r="C189" i="23"/>
  <c r="B189" i="23"/>
  <c r="A189" i="23"/>
  <c r="AH188" i="23"/>
  <c r="R188" i="23"/>
  <c r="P188" i="23"/>
  <c r="L188" i="23"/>
  <c r="J188" i="23"/>
  <c r="E188" i="23"/>
  <c r="D188" i="23"/>
  <c r="C188" i="23"/>
  <c r="B188" i="23"/>
  <c r="A188" i="23"/>
  <c r="AH187" i="23"/>
  <c r="R187" i="23"/>
  <c r="P187" i="23"/>
  <c r="L187" i="23"/>
  <c r="J187" i="23"/>
  <c r="E187" i="23"/>
  <c r="D187" i="23"/>
  <c r="C187" i="23"/>
  <c r="B187" i="23"/>
  <c r="A187" i="23"/>
  <c r="AH186" i="23"/>
  <c r="R186" i="23"/>
  <c r="P186" i="23"/>
  <c r="L186" i="23"/>
  <c r="J186" i="23"/>
  <c r="E186" i="23"/>
  <c r="D186" i="23"/>
  <c r="C186" i="23"/>
  <c r="B186" i="23"/>
  <c r="A186" i="23"/>
  <c r="AH185" i="23"/>
  <c r="R185" i="23"/>
  <c r="P185" i="23"/>
  <c r="L185" i="23"/>
  <c r="J185" i="23"/>
  <c r="E185" i="23"/>
  <c r="D185" i="23"/>
  <c r="C185" i="23"/>
  <c r="B185" i="23"/>
  <c r="A185" i="23"/>
  <c r="AH184" i="23"/>
  <c r="R184" i="23"/>
  <c r="P184" i="23"/>
  <c r="L184" i="23"/>
  <c r="J184" i="23"/>
  <c r="E184" i="23"/>
  <c r="D184" i="23"/>
  <c r="C184" i="23"/>
  <c r="B184" i="23"/>
  <c r="A184" i="23"/>
  <c r="AH183" i="23"/>
  <c r="R183" i="23"/>
  <c r="P183" i="23"/>
  <c r="L183" i="23"/>
  <c r="J183" i="23"/>
  <c r="E183" i="23"/>
  <c r="D183" i="23"/>
  <c r="C183" i="23"/>
  <c r="B183" i="23"/>
  <c r="A183" i="23"/>
  <c r="AH182" i="23"/>
  <c r="R182" i="23"/>
  <c r="P182" i="23"/>
  <c r="L182" i="23"/>
  <c r="J182" i="23"/>
  <c r="E182" i="23"/>
  <c r="D182" i="23"/>
  <c r="C182" i="23"/>
  <c r="B182" i="23"/>
  <c r="A182" i="23"/>
  <c r="AH181" i="23"/>
  <c r="R181" i="23"/>
  <c r="P181" i="23"/>
  <c r="L181" i="23"/>
  <c r="J181" i="23"/>
  <c r="E181" i="23"/>
  <c r="D181" i="23"/>
  <c r="C181" i="23"/>
  <c r="B181" i="23"/>
  <c r="A181" i="23"/>
  <c r="AH180" i="23"/>
  <c r="R180" i="23"/>
  <c r="P180" i="23"/>
  <c r="L180" i="23"/>
  <c r="J180" i="23"/>
  <c r="E180" i="23"/>
  <c r="D180" i="23"/>
  <c r="C180" i="23"/>
  <c r="B180" i="23"/>
  <c r="A180" i="23"/>
  <c r="AH179" i="23"/>
  <c r="R179" i="23"/>
  <c r="P179" i="23"/>
  <c r="L179" i="23"/>
  <c r="J179" i="23"/>
  <c r="E179" i="23"/>
  <c r="D179" i="23"/>
  <c r="C179" i="23"/>
  <c r="B179" i="23"/>
  <c r="A179" i="23"/>
  <c r="AH178" i="23"/>
  <c r="R178" i="23"/>
  <c r="P178" i="23"/>
  <c r="L178" i="23"/>
  <c r="J178" i="23"/>
  <c r="E178" i="23"/>
  <c r="D178" i="23"/>
  <c r="C178" i="23"/>
  <c r="B178" i="23"/>
  <c r="A178" i="23"/>
  <c r="AH177" i="23"/>
  <c r="R177" i="23"/>
  <c r="P177" i="23"/>
  <c r="L177" i="23"/>
  <c r="J177" i="23"/>
  <c r="E177" i="23"/>
  <c r="D177" i="23"/>
  <c r="C177" i="23"/>
  <c r="B177" i="23"/>
  <c r="A177" i="23"/>
  <c r="AH176" i="23"/>
  <c r="R176" i="23"/>
  <c r="P176" i="23"/>
  <c r="L176" i="23"/>
  <c r="J176" i="23"/>
  <c r="E176" i="23"/>
  <c r="D176" i="23"/>
  <c r="C176" i="23"/>
  <c r="B176" i="23"/>
  <c r="A176" i="23"/>
  <c r="AH175" i="23"/>
  <c r="R175" i="23"/>
  <c r="P175" i="23"/>
  <c r="L175" i="23"/>
  <c r="J175" i="23"/>
  <c r="E175" i="23"/>
  <c r="D175" i="23"/>
  <c r="C175" i="23"/>
  <c r="B175" i="23"/>
  <c r="A175" i="23"/>
  <c r="AH174" i="23"/>
  <c r="R174" i="23"/>
  <c r="P174" i="23"/>
  <c r="L174" i="23"/>
  <c r="J174" i="23"/>
  <c r="E174" i="23"/>
  <c r="D174" i="23"/>
  <c r="C174" i="23"/>
  <c r="B174" i="23"/>
  <c r="A174" i="23"/>
  <c r="AH173" i="23"/>
  <c r="R173" i="23"/>
  <c r="P173" i="23"/>
  <c r="L173" i="23"/>
  <c r="J173" i="23"/>
  <c r="E173" i="23"/>
  <c r="D173" i="23"/>
  <c r="C173" i="23"/>
  <c r="B173" i="23"/>
  <c r="A173" i="23"/>
  <c r="AH172" i="23"/>
  <c r="R172" i="23"/>
  <c r="P172" i="23"/>
  <c r="L172" i="23"/>
  <c r="J172" i="23"/>
  <c r="E172" i="23"/>
  <c r="D172" i="23"/>
  <c r="C172" i="23"/>
  <c r="B172" i="23"/>
  <c r="A172" i="23"/>
  <c r="AH171" i="23"/>
  <c r="R171" i="23"/>
  <c r="P171" i="23"/>
  <c r="L171" i="23"/>
  <c r="J171" i="23"/>
  <c r="E171" i="23"/>
  <c r="D171" i="23"/>
  <c r="C171" i="23"/>
  <c r="B171" i="23"/>
  <c r="A171" i="23"/>
  <c r="AH170" i="23"/>
  <c r="R170" i="23"/>
  <c r="P170" i="23"/>
  <c r="L170" i="23"/>
  <c r="J170" i="23"/>
  <c r="E170" i="23"/>
  <c r="D170" i="23"/>
  <c r="C170" i="23"/>
  <c r="B170" i="23"/>
  <c r="A170" i="23"/>
  <c r="AH169" i="23"/>
  <c r="R169" i="23"/>
  <c r="P169" i="23"/>
  <c r="L169" i="23"/>
  <c r="J169" i="23"/>
  <c r="E169" i="23"/>
  <c r="D169" i="23"/>
  <c r="C169" i="23"/>
  <c r="B169" i="23"/>
  <c r="A169" i="23"/>
  <c r="AH168" i="23"/>
  <c r="R168" i="23"/>
  <c r="P168" i="23"/>
  <c r="L168" i="23"/>
  <c r="J168" i="23"/>
  <c r="E168" i="23"/>
  <c r="D168" i="23"/>
  <c r="C168" i="23"/>
  <c r="B168" i="23"/>
  <c r="A168" i="23"/>
  <c r="AH167" i="23"/>
  <c r="R167" i="23"/>
  <c r="P167" i="23"/>
  <c r="L167" i="23"/>
  <c r="J167" i="23"/>
  <c r="E167" i="23"/>
  <c r="D167" i="23"/>
  <c r="C167" i="23"/>
  <c r="B167" i="23"/>
  <c r="A167" i="23"/>
  <c r="AH166" i="23"/>
  <c r="R166" i="23"/>
  <c r="P166" i="23"/>
  <c r="L166" i="23"/>
  <c r="J166" i="23"/>
  <c r="E166" i="23"/>
  <c r="D166" i="23"/>
  <c r="C166" i="23"/>
  <c r="B166" i="23"/>
  <c r="A166" i="23"/>
  <c r="AH165" i="23"/>
  <c r="R165" i="23"/>
  <c r="P165" i="23"/>
  <c r="L165" i="23"/>
  <c r="J165" i="23"/>
  <c r="E165" i="23"/>
  <c r="D165" i="23"/>
  <c r="C165" i="23"/>
  <c r="B165" i="23"/>
  <c r="A165" i="23"/>
  <c r="AH164" i="23"/>
  <c r="R164" i="23"/>
  <c r="P164" i="23"/>
  <c r="L164" i="23"/>
  <c r="J164" i="23"/>
  <c r="E164" i="23"/>
  <c r="D164" i="23"/>
  <c r="C164" i="23"/>
  <c r="B164" i="23"/>
  <c r="A164" i="23"/>
  <c r="AH163" i="23"/>
  <c r="R163" i="23"/>
  <c r="P163" i="23"/>
  <c r="L163" i="23"/>
  <c r="J163" i="23"/>
  <c r="E163" i="23"/>
  <c r="D163" i="23"/>
  <c r="C163" i="23"/>
  <c r="B163" i="23"/>
  <c r="A163" i="23"/>
  <c r="AH162" i="23"/>
  <c r="R162" i="23"/>
  <c r="P162" i="23"/>
  <c r="L162" i="23"/>
  <c r="J162" i="23"/>
  <c r="E162" i="23"/>
  <c r="D162" i="23"/>
  <c r="C162" i="23"/>
  <c r="B162" i="23"/>
  <c r="A162" i="23"/>
  <c r="AH161" i="23"/>
  <c r="R161" i="23"/>
  <c r="P161" i="23"/>
  <c r="L161" i="23"/>
  <c r="J161" i="23"/>
  <c r="E161" i="23"/>
  <c r="D161" i="23"/>
  <c r="C161" i="23"/>
  <c r="B161" i="23"/>
  <c r="A161" i="23"/>
  <c r="AH160" i="23"/>
  <c r="R160" i="23"/>
  <c r="P160" i="23"/>
  <c r="L160" i="23"/>
  <c r="J160" i="23"/>
  <c r="E160" i="23"/>
  <c r="D160" i="23"/>
  <c r="C160" i="23"/>
  <c r="B160" i="23"/>
  <c r="A160" i="23"/>
  <c r="AH159" i="23"/>
  <c r="R159" i="23"/>
  <c r="P159" i="23"/>
  <c r="L159" i="23"/>
  <c r="J159" i="23"/>
  <c r="E159" i="23"/>
  <c r="D159" i="23"/>
  <c r="C159" i="23"/>
  <c r="B159" i="23"/>
  <c r="A159" i="23"/>
  <c r="AH158" i="23"/>
  <c r="R158" i="23"/>
  <c r="P158" i="23"/>
  <c r="L158" i="23"/>
  <c r="J158" i="23"/>
  <c r="E158" i="23"/>
  <c r="D158" i="23"/>
  <c r="C158" i="23"/>
  <c r="B158" i="23"/>
  <c r="A158" i="23"/>
  <c r="AH157" i="23"/>
  <c r="R157" i="23"/>
  <c r="P157" i="23"/>
  <c r="L157" i="23"/>
  <c r="J157" i="23"/>
  <c r="E157" i="23"/>
  <c r="D157" i="23"/>
  <c r="C157" i="23"/>
  <c r="B157" i="23"/>
  <c r="A157" i="23"/>
  <c r="AH156" i="23"/>
  <c r="R156" i="23"/>
  <c r="P156" i="23"/>
  <c r="L156" i="23"/>
  <c r="J156" i="23"/>
  <c r="E156" i="23"/>
  <c r="D156" i="23"/>
  <c r="C156" i="23"/>
  <c r="B156" i="23"/>
  <c r="A156" i="23"/>
  <c r="AH155" i="23"/>
  <c r="R155" i="23"/>
  <c r="P155" i="23"/>
  <c r="L155" i="23"/>
  <c r="J155" i="23"/>
  <c r="E155" i="23"/>
  <c r="D155" i="23"/>
  <c r="C155" i="23"/>
  <c r="B155" i="23"/>
  <c r="A155" i="23"/>
  <c r="AH154" i="23"/>
  <c r="R154" i="23"/>
  <c r="P154" i="23"/>
  <c r="L154" i="23"/>
  <c r="J154" i="23"/>
  <c r="E154" i="23"/>
  <c r="D154" i="23"/>
  <c r="C154" i="23"/>
  <c r="B154" i="23"/>
  <c r="A154" i="23"/>
  <c r="AH153" i="23"/>
  <c r="R153" i="23"/>
  <c r="P153" i="23"/>
  <c r="L153" i="23"/>
  <c r="J153" i="23"/>
  <c r="E153" i="23"/>
  <c r="D153" i="23"/>
  <c r="C153" i="23"/>
  <c r="B153" i="23"/>
  <c r="A153" i="23"/>
  <c r="AH152" i="23"/>
  <c r="R152" i="23"/>
  <c r="P152" i="23"/>
  <c r="L152" i="23"/>
  <c r="J152" i="23"/>
  <c r="E152" i="23"/>
  <c r="D152" i="23"/>
  <c r="C152" i="23"/>
  <c r="B152" i="23"/>
  <c r="A152" i="23"/>
  <c r="AH151" i="23"/>
  <c r="R151" i="23"/>
  <c r="P151" i="23"/>
  <c r="L151" i="23"/>
  <c r="J151" i="23"/>
  <c r="E151" i="23"/>
  <c r="D151" i="23"/>
  <c r="C151" i="23"/>
  <c r="B151" i="23"/>
  <c r="A151" i="23"/>
  <c r="AH150" i="23"/>
  <c r="R150" i="23"/>
  <c r="P150" i="23"/>
  <c r="L150" i="23"/>
  <c r="J150" i="23"/>
  <c r="E150" i="23"/>
  <c r="D150" i="23"/>
  <c r="C150" i="23"/>
  <c r="B150" i="23"/>
  <c r="A150" i="23"/>
  <c r="AH149" i="23"/>
  <c r="R149" i="23"/>
  <c r="P149" i="23"/>
  <c r="L149" i="23"/>
  <c r="J149" i="23"/>
  <c r="E149" i="23"/>
  <c r="D149" i="23"/>
  <c r="C149" i="23"/>
  <c r="B149" i="23"/>
  <c r="A149" i="23"/>
  <c r="AH148" i="23"/>
  <c r="R148" i="23"/>
  <c r="P148" i="23"/>
  <c r="L148" i="23"/>
  <c r="J148" i="23"/>
  <c r="E148" i="23"/>
  <c r="D148" i="23"/>
  <c r="C148" i="23"/>
  <c r="B148" i="23"/>
  <c r="A148" i="23"/>
  <c r="AH147" i="23"/>
  <c r="R147" i="23"/>
  <c r="P147" i="23"/>
  <c r="L147" i="23"/>
  <c r="J147" i="23"/>
  <c r="E147" i="23"/>
  <c r="D147" i="23"/>
  <c r="C147" i="23"/>
  <c r="B147" i="23"/>
  <c r="A147" i="23"/>
  <c r="AH146" i="23"/>
  <c r="R146" i="23"/>
  <c r="P146" i="23"/>
  <c r="L146" i="23"/>
  <c r="J146" i="23"/>
  <c r="E146" i="23"/>
  <c r="D146" i="23"/>
  <c r="C146" i="23"/>
  <c r="B146" i="23"/>
  <c r="A146" i="23"/>
  <c r="AH145" i="23"/>
  <c r="R145" i="23"/>
  <c r="P145" i="23"/>
  <c r="L145" i="23"/>
  <c r="J145" i="23"/>
  <c r="E145" i="23"/>
  <c r="D145" i="23"/>
  <c r="C145" i="23"/>
  <c r="B145" i="23"/>
  <c r="A145" i="23"/>
  <c r="AH144" i="23"/>
  <c r="R144" i="23"/>
  <c r="P144" i="23"/>
  <c r="L144" i="23"/>
  <c r="J144" i="23"/>
  <c r="E144" i="23"/>
  <c r="D144" i="23"/>
  <c r="C144" i="23"/>
  <c r="B144" i="23"/>
  <c r="A144" i="23"/>
  <c r="AH143" i="23"/>
  <c r="R143" i="23"/>
  <c r="P143" i="23"/>
  <c r="L143" i="23"/>
  <c r="J143" i="23"/>
  <c r="E143" i="23"/>
  <c r="D143" i="23"/>
  <c r="C143" i="23"/>
  <c r="B143" i="23"/>
  <c r="A143" i="23"/>
  <c r="AH142" i="23"/>
  <c r="R142" i="23"/>
  <c r="P142" i="23"/>
  <c r="L142" i="23"/>
  <c r="J142" i="23"/>
  <c r="E142" i="23"/>
  <c r="D142" i="23"/>
  <c r="C142" i="23"/>
  <c r="B142" i="23"/>
  <c r="A142" i="23"/>
  <c r="AH141" i="23"/>
  <c r="R141" i="23"/>
  <c r="P141" i="23"/>
  <c r="L141" i="23"/>
  <c r="J141" i="23"/>
  <c r="E141" i="23"/>
  <c r="D141" i="23"/>
  <c r="C141" i="23"/>
  <c r="B141" i="23"/>
  <c r="A141" i="23"/>
  <c r="AH140" i="23"/>
  <c r="R140" i="23"/>
  <c r="P140" i="23"/>
  <c r="L140" i="23"/>
  <c r="J140" i="23"/>
  <c r="E140" i="23"/>
  <c r="D140" i="23"/>
  <c r="C140" i="23"/>
  <c r="B140" i="23"/>
  <c r="A140" i="23"/>
  <c r="AH139" i="23"/>
  <c r="R139" i="23"/>
  <c r="P139" i="23"/>
  <c r="L139" i="23"/>
  <c r="J139" i="23"/>
  <c r="E139" i="23"/>
  <c r="D139" i="23"/>
  <c r="C139" i="23"/>
  <c r="B139" i="23"/>
  <c r="A139" i="23"/>
  <c r="AH138" i="23"/>
  <c r="R138" i="23"/>
  <c r="P138" i="23"/>
  <c r="L138" i="23"/>
  <c r="J138" i="23"/>
  <c r="E138" i="23"/>
  <c r="D138" i="23"/>
  <c r="C138" i="23"/>
  <c r="B138" i="23"/>
  <c r="A138" i="23"/>
  <c r="AH137" i="23"/>
  <c r="R137" i="23"/>
  <c r="P137" i="23"/>
  <c r="L137" i="23"/>
  <c r="J137" i="23"/>
  <c r="E137" i="23"/>
  <c r="D137" i="23"/>
  <c r="C137" i="23"/>
  <c r="B137" i="23"/>
  <c r="A137" i="23"/>
  <c r="AH136" i="23"/>
  <c r="R136" i="23"/>
  <c r="P136" i="23"/>
  <c r="L136" i="23"/>
  <c r="J136" i="23"/>
  <c r="E136" i="23"/>
  <c r="D136" i="23"/>
  <c r="C136" i="23"/>
  <c r="B136" i="23"/>
  <c r="A136" i="23"/>
  <c r="AH135" i="23"/>
  <c r="R135" i="23"/>
  <c r="P135" i="23"/>
  <c r="L135" i="23"/>
  <c r="J135" i="23"/>
  <c r="E135" i="23"/>
  <c r="D135" i="23"/>
  <c r="C135" i="23"/>
  <c r="B135" i="23"/>
  <c r="A135" i="23"/>
  <c r="AH134" i="23"/>
  <c r="R134" i="23"/>
  <c r="P134" i="23"/>
  <c r="L134" i="23"/>
  <c r="J134" i="23"/>
  <c r="E134" i="23"/>
  <c r="D134" i="23"/>
  <c r="C134" i="23"/>
  <c r="B134" i="23"/>
  <c r="A134" i="23"/>
  <c r="AH133" i="23"/>
  <c r="R133" i="23"/>
  <c r="P133" i="23"/>
  <c r="L133" i="23"/>
  <c r="J133" i="23"/>
  <c r="E133" i="23"/>
  <c r="D133" i="23"/>
  <c r="C133" i="23"/>
  <c r="B133" i="23"/>
  <c r="A133" i="23"/>
  <c r="AH132" i="23"/>
  <c r="R132" i="23"/>
  <c r="P132" i="23"/>
  <c r="L132" i="23"/>
  <c r="J132" i="23"/>
  <c r="E132" i="23"/>
  <c r="D132" i="23"/>
  <c r="C132" i="23"/>
  <c r="B132" i="23"/>
  <c r="A132" i="23"/>
  <c r="AH131" i="23"/>
  <c r="R131" i="23"/>
  <c r="P131" i="23"/>
  <c r="L131" i="23"/>
  <c r="J131" i="23"/>
  <c r="E131" i="23"/>
  <c r="D131" i="23"/>
  <c r="C131" i="23"/>
  <c r="B131" i="23"/>
  <c r="A131" i="23"/>
  <c r="AH130" i="23"/>
  <c r="R130" i="23"/>
  <c r="P130" i="23"/>
  <c r="L130" i="23"/>
  <c r="J130" i="23"/>
  <c r="E130" i="23"/>
  <c r="D130" i="23"/>
  <c r="C130" i="23"/>
  <c r="B130" i="23"/>
  <c r="A130" i="23"/>
  <c r="AH129" i="23"/>
  <c r="R129" i="23"/>
  <c r="P129" i="23"/>
  <c r="L129" i="23"/>
  <c r="J129" i="23"/>
  <c r="E129" i="23"/>
  <c r="D129" i="23"/>
  <c r="C129" i="23"/>
  <c r="B129" i="23"/>
  <c r="A129" i="23"/>
  <c r="AH128" i="23"/>
  <c r="R128" i="23"/>
  <c r="P128" i="23"/>
  <c r="L128" i="23"/>
  <c r="J128" i="23"/>
  <c r="E128" i="23"/>
  <c r="D128" i="23"/>
  <c r="C128" i="23"/>
  <c r="B128" i="23"/>
  <c r="A128" i="23"/>
  <c r="AH127" i="23"/>
  <c r="R127" i="23"/>
  <c r="P127" i="23"/>
  <c r="L127" i="23"/>
  <c r="J127" i="23"/>
  <c r="E127" i="23"/>
  <c r="D127" i="23"/>
  <c r="C127" i="23"/>
  <c r="B127" i="23"/>
  <c r="A127" i="23"/>
  <c r="AH126" i="23"/>
  <c r="R126" i="23"/>
  <c r="P126" i="23"/>
  <c r="L126" i="23"/>
  <c r="J126" i="23"/>
  <c r="E126" i="23"/>
  <c r="D126" i="23"/>
  <c r="C126" i="23"/>
  <c r="B126" i="23"/>
  <c r="A126" i="23"/>
  <c r="AH125" i="23"/>
  <c r="R125" i="23"/>
  <c r="P125" i="23"/>
  <c r="L125" i="23"/>
  <c r="J125" i="23"/>
  <c r="E125" i="23"/>
  <c r="D125" i="23"/>
  <c r="C125" i="23"/>
  <c r="B125" i="23"/>
  <c r="A125" i="23"/>
  <c r="AH124" i="23"/>
  <c r="R124" i="23"/>
  <c r="P124" i="23"/>
  <c r="L124" i="23"/>
  <c r="J124" i="23"/>
  <c r="E124" i="23"/>
  <c r="D124" i="23"/>
  <c r="C124" i="23"/>
  <c r="B124" i="23"/>
  <c r="A124" i="23"/>
  <c r="AH123" i="23"/>
  <c r="R123" i="23"/>
  <c r="P123" i="23"/>
  <c r="L123" i="23"/>
  <c r="J123" i="23"/>
  <c r="E123" i="23"/>
  <c r="D123" i="23"/>
  <c r="C123" i="23"/>
  <c r="B123" i="23"/>
  <c r="A123" i="23"/>
  <c r="AH122" i="23"/>
  <c r="R122" i="23"/>
  <c r="P122" i="23"/>
  <c r="L122" i="23"/>
  <c r="J122" i="23"/>
  <c r="E122" i="23"/>
  <c r="D122" i="23"/>
  <c r="C122" i="23"/>
  <c r="B122" i="23"/>
  <c r="A122" i="23"/>
  <c r="AH121" i="23"/>
  <c r="R121" i="23"/>
  <c r="P121" i="23"/>
  <c r="L121" i="23"/>
  <c r="J121" i="23"/>
  <c r="E121" i="23"/>
  <c r="D121" i="23"/>
  <c r="C121" i="23"/>
  <c r="B121" i="23"/>
  <c r="A121" i="23"/>
  <c r="AH120" i="23"/>
  <c r="R120" i="23"/>
  <c r="P120" i="23"/>
  <c r="L120" i="23"/>
  <c r="J120" i="23"/>
  <c r="E120" i="23"/>
  <c r="D120" i="23"/>
  <c r="C120" i="23"/>
  <c r="B120" i="23"/>
  <c r="A120" i="23"/>
  <c r="AH119" i="23"/>
  <c r="R119" i="23"/>
  <c r="P119" i="23"/>
  <c r="L119" i="23"/>
  <c r="J119" i="23"/>
  <c r="E119" i="23"/>
  <c r="D119" i="23"/>
  <c r="C119" i="23"/>
  <c r="B119" i="23"/>
  <c r="A119" i="23"/>
  <c r="AH118" i="23"/>
  <c r="R118" i="23"/>
  <c r="P118" i="23"/>
  <c r="L118" i="23"/>
  <c r="J118" i="23"/>
  <c r="E118" i="23"/>
  <c r="D118" i="23"/>
  <c r="C118" i="23"/>
  <c r="B118" i="23"/>
  <c r="A118" i="23"/>
  <c r="AH117" i="23"/>
  <c r="R117" i="23"/>
  <c r="P117" i="23"/>
  <c r="L117" i="23"/>
  <c r="J117" i="23"/>
  <c r="E117" i="23"/>
  <c r="D117" i="23"/>
  <c r="C117" i="23"/>
  <c r="B117" i="23"/>
  <c r="A117" i="23"/>
  <c r="AH116" i="23"/>
  <c r="R116" i="23"/>
  <c r="P116" i="23"/>
  <c r="L116" i="23"/>
  <c r="J116" i="23"/>
  <c r="E116" i="23"/>
  <c r="D116" i="23"/>
  <c r="C116" i="23"/>
  <c r="B116" i="23"/>
  <c r="A116" i="23"/>
  <c r="AH115" i="23"/>
  <c r="R115" i="23"/>
  <c r="P115" i="23"/>
  <c r="L115" i="23"/>
  <c r="J115" i="23"/>
  <c r="E115" i="23"/>
  <c r="D115" i="23"/>
  <c r="C115" i="23"/>
  <c r="B115" i="23"/>
  <c r="A115" i="23"/>
  <c r="AH114" i="23"/>
  <c r="R114" i="23"/>
  <c r="P114" i="23"/>
  <c r="L114" i="23"/>
  <c r="J114" i="23"/>
  <c r="E114" i="23"/>
  <c r="D114" i="23"/>
  <c r="C114" i="23"/>
  <c r="B114" i="23"/>
  <c r="A114" i="23"/>
  <c r="AH113" i="23"/>
  <c r="R113" i="23"/>
  <c r="P113" i="23"/>
  <c r="L113" i="23"/>
  <c r="J113" i="23"/>
  <c r="E113" i="23"/>
  <c r="D113" i="23"/>
  <c r="C113" i="23"/>
  <c r="B113" i="23"/>
  <c r="A113" i="23"/>
  <c r="AH112" i="23"/>
  <c r="R112" i="23"/>
  <c r="P112" i="23"/>
  <c r="L112" i="23"/>
  <c r="J112" i="23"/>
  <c r="E112" i="23"/>
  <c r="D112" i="23"/>
  <c r="C112" i="23"/>
  <c r="B112" i="23"/>
  <c r="A112" i="23"/>
  <c r="AH111" i="23"/>
  <c r="R111" i="23"/>
  <c r="P111" i="23"/>
  <c r="L111" i="23"/>
  <c r="J111" i="23"/>
  <c r="E111" i="23"/>
  <c r="D111" i="23"/>
  <c r="C111" i="23"/>
  <c r="B111" i="23"/>
  <c r="A111" i="23"/>
  <c r="AH110" i="23"/>
  <c r="R110" i="23"/>
  <c r="P110" i="23"/>
  <c r="L110" i="23"/>
  <c r="J110" i="23"/>
  <c r="E110" i="23"/>
  <c r="D110" i="23"/>
  <c r="C110" i="23"/>
  <c r="B110" i="23"/>
  <c r="A110" i="23"/>
  <c r="AH109" i="23"/>
  <c r="R109" i="23"/>
  <c r="P109" i="23"/>
  <c r="L109" i="23"/>
  <c r="J109" i="23"/>
  <c r="E109" i="23"/>
  <c r="D109" i="23"/>
  <c r="C109" i="23"/>
  <c r="B109" i="23"/>
  <c r="A109" i="23"/>
  <c r="AH108" i="23"/>
  <c r="R108" i="23"/>
  <c r="P108" i="23"/>
  <c r="L108" i="23"/>
  <c r="J108" i="23"/>
  <c r="E108" i="23"/>
  <c r="D108" i="23"/>
  <c r="C108" i="23"/>
  <c r="B108" i="23"/>
  <c r="A108" i="23"/>
  <c r="AH107" i="23"/>
  <c r="R107" i="23"/>
  <c r="P107" i="23"/>
  <c r="L107" i="23"/>
  <c r="J107" i="23"/>
  <c r="E107" i="23"/>
  <c r="D107" i="23"/>
  <c r="C107" i="23"/>
  <c r="B107" i="23"/>
  <c r="A107" i="23"/>
  <c r="AH106" i="23"/>
  <c r="R106" i="23"/>
  <c r="P106" i="23"/>
  <c r="L106" i="23"/>
  <c r="J106" i="23"/>
  <c r="E106" i="23"/>
  <c r="D106" i="23"/>
  <c r="C106" i="23"/>
  <c r="B106" i="23"/>
  <c r="A106" i="23"/>
  <c r="AH105" i="23"/>
  <c r="R105" i="23"/>
  <c r="P105" i="23"/>
  <c r="L105" i="23"/>
  <c r="J105" i="23"/>
  <c r="E105" i="23"/>
  <c r="D105" i="23"/>
  <c r="C105" i="23"/>
  <c r="B105" i="23"/>
  <c r="A105" i="23"/>
  <c r="AH104" i="23"/>
  <c r="R104" i="23"/>
  <c r="P104" i="23"/>
  <c r="L104" i="23"/>
  <c r="J104" i="23"/>
  <c r="E104" i="23"/>
  <c r="D104" i="23"/>
  <c r="C104" i="23"/>
  <c r="B104" i="23"/>
  <c r="A104" i="23"/>
  <c r="AH103" i="23"/>
  <c r="R103" i="23"/>
  <c r="P103" i="23"/>
  <c r="L103" i="23"/>
  <c r="J103" i="23"/>
  <c r="E103" i="23"/>
  <c r="D103" i="23"/>
  <c r="C103" i="23"/>
  <c r="B103" i="23"/>
  <c r="A103" i="23"/>
  <c r="AH102" i="23"/>
  <c r="R102" i="23"/>
  <c r="P102" i="23"/>
  <c r="L102" i="23"/>
  <c r="J102" i="23"/>
  <c r="E102" i="23"/>
  <c r="D102" i="23"/>
  <c r="C102" i="23"/>
  <c r="B102" i="23"/>
  <c r="A102" i="23"/>
  <c r="AH101" i="23"/>
  <c r="R101" i="23"/>
  <c r="P101" i="23"/>
  <c r="L101" i="23"/>
  <c r="J101" i="23"/>
  <c r="E101" i="23"/>
  <c r="D101" i="23"/>
  <c r="C101" i="23"/>
  <c r="B101" i="23"/>
  <c r="A101" i="23"/>
  <c r="AH100" i="23"/>
  <c r="R100" i="23"/>
  <c r="P100" i="23"/>
  <c r="L100" i="23"/>
  <c r="J100" i="23"/>
  <c r="E100" i="23"/>
  <c r="D100" i="23"/>
  <c r="C100" i="23"/>
  <c r="B100" i="23"/>
  <c r="A100" i="23"/>
  <c r="AH99" i="23"/>
  <c r="R99" i="23"/>
  <c r="P99" i="23"/>
  <c r="L99" i="23"/>
  <c r="J99" i="23"/>
  <c r="E99" i="23"/>
  <c r="D99" i="23"/>
  <c r="C99" i="23"/>
  <c r="B99" i="23"/>
  <c r="A99" i="23"/>
  <c r="AH98" i="23"/>
  <c r="R98" i="23"/>
  <c r="P98" i="23"/>
  <c r="L98" i="23"/>
  <c r="J98" i="23"/>
  <c r="E98" i="23"/>
  <c r="D98" i="23"/>
  <c r="C98" i="23"/>
  <c r="B98" i="23"/>
  <c r="A98" i="23"/>
  <c r="AH97" i="23"/>
  <c r="R97" i="23"/>
  <c r="P97" i="23"/>
  <c r="L97" i="23"/>
  <c r="J97" i="23"/>
  <c r="E97" i="23"/>
  <c r="D97" i="23"/>
  <c r="C97" i="23"/>
  <c r="B97" i="23"/>
  <c r="A97" i="23"/>
  <c r="AH96" i="23"/>
  <c r="R96" i="23"/>
  <c r="P96" i="23"/>
  <c r="L96" i="23"/>
  <c r="J96" i="23"/>
  <c r="E96" i="23"/>
  <c r="D96" i="23"/>
  <c r="C96" i="23"/>
  <c r="B96" i="23"/>
  <c r="A96" i="23"/>
  <c r="AH95" i="23"/>
  <c r="R95" i="23"/>
  <c r="P95" i="23"/>
  <c r="L95" i="23"/>
  <c r="J95" i="23"/>
  <c r="E95" i="23"/>
  <c r="D95" i="23"/>
  <c r="C95" i="23"/>
  <c r="B95" i="23"/>
  <c r="A95" i="23"/>
  <c r="AH94" i="23"/>
  <c r="R94" i="23"/>
  <c r="P94" i="23"/>
  <c r="L94" i="23"/>
  <c r="J94" i="23"/>
  <c r="E94" i="23"/>
  <c r="D94" i="23"/>
  <c r="C94" i="23"/>
  <c r="B94" i="23"/>
  <c r="A94" i="23"/>
  <c r="AH93" i="23"/>
  <c r="R93" i="23"/>
  <c r="P93" i="23"/>
  <c r="L93" i="23"/>
  <c r="J93" i="23"/>
  <c r="E93" i="23"/>
  <c r="D93" i="23"/>
  <c r="C93" i="23"/>
  <c r="B93" i="23"/>
  <c r="A93" i="23"/>
  <c r="AH92" i="23"/>
  <c r="R92" i="23"/>
  <c r="P92" i="23"/>
  <c r="L92" i="23"/>
  <c r="J92" i="23"/>
  <c r="E92" i="23"/>
  <c r="D92" i="23"/>
  <c r="C92" i="23"/>
  <c r="B92" i="23"/>
  <c r="A92" i="23"/>
  <c r="AH91" i="23"/>
  <c r="R91" i="23"/>
  <c r="P91" i="23"/>
  <c r="L91" i="23"/>
  <c r="J91" i="23"/>
  <c r="E91" i="23"/>
  <c r="D91" i="23"/>
  <c r="C91" i="23"/>
  <c r="B91" i="23"/>
  <c r="A91" i="23"/>
  <c r="AH90" i="23"/>
  <c r="R90" i="23"/>
  <c r="P90" i="23"/>
  <c r="L90" i="23"/>
  <c r="J90" i="23"/>
  <c r="E90" i="23"/>
  <c r="D90" i="23"/>
  <c r="C90" i="23"/>
  <c r="B90" i="23"/>
  <c r="A90" i="23"/>
  <c r="AH89" i="23"/>
  <c r="R89" i="23"/>
  <c r="P89" i="23"/>
  <c r="L89" i="23"/>
  <c r="J89" i="23"/>
  <c r="E89" i="23"/>
  <c r="D89" i="23"/>
  <c r="C89" i="23"/>
  <c r="B89" i="23"/>
  <c r="A89" i="23"/>
  <c r="AH88" i="23"/>
  <c r="R88" i="23"/>
  <c r="P88" i="23"/>
  <c r="L88" i="23"/>
  <c r="J88" i="23"/>
  <c r="E88" i="23"/>
  <c r="D88" i="23"/>
  <c r="C88" i="23"/>
  <c r="B88" i="23"/>
  <c r="A88" i="23"/>
  <c r="AH87" i="23"/>
  <c r="R87" i="23"/>
  <c r="P87" i="23"/>
  <c r="L87" i="23"/>
  <c r="J87" i="23"/>
  <c r="E87" i="23"/>
  <c r="D87" i="23"/>
  <c r="C87" i="23"/>
  <c r="B87" i="23"/>
  <c r="A87" i="23"/>
  <c r="AH86" i="23"/>
  <c r="R86" i="23"/>
  <c r="P86" i="23"/>
  <c r="L86" i="23"/>
  <c r="J86" i="23"/>
  <c r="E86" i="23"/>
  <c r="D86" i="23"/>
  <c r="C86" i="23"/>
  <c r="B86" i="23"/>
  <c r="A86" i="23"/>
  <c r="AH85" i="23"/>
  <c r="R85" i="23"/>
  <c r="P85" i="23"/>
  <c r="L85" i="23"/>
  <c r="J85" i="23"/>
  <c r="E85" i="23"/>
  <c r="D85" i="23"/>
  <c r="C85" i="23"/>
  <c r="B85" i="23"/>
  <c r="A85" i="23"/>
  <c r="AH84" i="23"/>
  <c r="R84" i="23"/>
  <c r="P84" i="23"/>
  <c r="L84" i="23"/>
  <c r="J84" i="23"/>
  <c r="E84" i="23"/>
  <c r="D84" i="23"/>
  <c r="C84" i="23"/>
  <c r="B84" i="23"/>
  <c r="A84" i="23"/>
  <c r="AH83" i="23"/>
  <c r="R83" i="23"/>
  <c r="P83" i="23"/>
  <c r="L83" i="23"/>
  <c r="J83" i="23"/>
  <c r="E83" i="23"/>
  <c r="D83" i="23"/>
  <c r="C83" i="23"/>
  <c r="B83" i="23"/>
  <c r="A83" i="23"/>
  <c r="AH82" i="23"/>
  <c r="R82" i="23"/>
  <c r="P82" i="23"/>
  <c r="L82" i="23"/>
  <c r="J82" i="23"/>
  <c r="E82" i="23"/>
  <c r="D82" i="23"/>
  <c r="C82" i="23"/>
  <c r="B82" i="23"/>
  <c r="A82" i="23"/>
  <c r="AH81" i="23"/>
  <c r="R81" i="23"/>
  <c r="P81" i="23"/>
  <c r="L81" i="23"/>
  <c r="J81" i="23"/>
  <c r="E81" i="23"/>
  <c r="D81" i="23"/>
  <c r="C81" i="23"/>
  <c r="B81" i="23"/>
  <c r="A81" i="23"/>
  <c r="AH80" i="23"/>
  <c r="R80" i="23"/>
  <c r="P80" i="23"/>
  <c r="L80" i="23"/>
  <c r="J80" i="23"/>
  <c r="E80" i="23"/>
  <c r="D80" i="23"/>
  <c r="C80" i="23"/>
  <c r="B80" i="23"/>
  <c r="A80" i="23"/>
  <c r="AH79" i="23"/>
  <c r="R79" i="23"/>
  <c r="P79" i="23"/>
  <c r="L79" i="23"/>
  <c r="J79" i="23"/>
  <c r="E79" i="23"/>
  <c r="D79" i="23"/>
  <c r="C79" i="23"/>
  <c r="B79" i="23"/>
  <c r="A79" i="23"/>
  <c r="AH78" i="23"/>
  <c r="R78" i="23"/>
  <c r="P78" i="23"/>
  <c r="L78" i="23"/>
  <c r="J78" i="23"/>
  <c r="E78" i="23"/>
  <c r="D78" i="23"/>
  <c r="C78" i="23"/>
  <c r="B78" i="23"/>
  <c r="A78" i="23"/>
  <c r="AH77" i="23"/>
  <c r="R77" i="23"/>
  <c r="P77" i="23"/>
  <c r="L77" i="23"/>
  <c r="J77" i="23"/>
  <c r="E77" i="23"/>
  <c r="D77" i="23"/>
  <c r="C77" i="23"/>
  <c r="B77" i="23"/>
  <c r="A77" i="23"/>
  <c r="AH76" i="23"/>
  <c r="R76" i="23"/>
  <c r="P76" i="23"/>
  <c r="L76" i="23"/>
  <c r="J76" i="23"/>
  <c r="E76" i="23"/>
  <c r="D76" i="23"/>
  <c r="C76" i="23"/>
  <c r="B76" i="23"/>
  <c r="A76" i="23"/>
  <c r="AH75" i="23"/>
  <c r="R75" i="23"/>
  <c r="P75" i="23"/>
  <c r="L75" i="23"/>
  <c r="J75" i="23"/>
  <c r="E75" i="23"/>
  <c r="D75" i="23"/>
  <c r="C75" i="23"/>
  <c r="B75" i="23"/>
  <c r="A75" i="23"/>
  <c r="AH74" i="23"/>
  <c r="R74" i="23"/>
  <c r="P74" i="23"/>
  <c r="L74" i="23"/>
  <c r="J74" i="23"/>
  <c r="E74" i="23"/>
  <c r="D74" i="23"/>
  <c r="C74" i="23"/>
  <c r="B74" i="23"/>
  <c r="A74" i="23"/>
  <c r="AH73" i="23"/>
  <c r="R73" i="23"/>
  <c r="P73" i="23"/>
  <c r="L73" i="23"/>
  <c r="J73" i="23"/>
  <c r="E73" i="23"/>
  <c r="D73" i="23"/>
  <c r="C73" i="23"/>
  <c r="B73" i="23"/>
  <c r="A73" i="23"/>
  <c r="AH72" i="23"/>
  <c r="R72" i="23"/>
  <c r="P72" i="23"/>
  <c r="L72" i="23"/>
  <c r="J72" i="23"/>
  <c r="E72" i="23"/>
  <c r="D72" i="23"/>
  <c r="C72" i="23"/>
  <c r="B72" i="23"/>
  <c r="A72" i="23"/>
  <c r="AH71" i="23"/>
  <c r="R71" i="23"/>
  <c r="P71" i="23"/>
  <c r="L71" i="23"/>
  <c r="J71" i="23"/>
  <c r="E71" i="23"/>
  <c r="D71" i="23"/>
  <c r="C71" i="23"/>
  <c r="B71" i="23"/>
  <c r="A71" i="23"/>
  <c r="AH70" i="23"/>
  <c r="R70" i="23"/>
  <c r="P70" i="23"/>
  <c r="L70" i="23"/>
  <c r="J70" i="23"/>
  <c r="E70" i="23"/>
  <c r="D70" i="23"/>
  <c r="C70" i="23"/>
  <c r="B70" i="23"/>
  <c r="A70" i="23"/>
  <c r="AH69" i="23"/>
  <c r="R69" i="23"/>
  <c r="P69" i="23"/>
  <c r="L69" i="23"/>
  <c r="J69" i="23"/>
  <c r="E69" i="23"/>
  <c r="D69" i="23"/>
  <c r="C69" i="23"/>
  <c r="B69" i="23"/>
  <c r="A69" i="23"/>
  <c r="AH68" i="23"/>
  <c r="R68" i="23"/>
  <c r="P68" i="23"/>
  <c r="L68" i="23"/>
  <c r="J68" i="23"/>
  <c r="E68" i="23"/>
  <c r="D68" i="23"/>
  <c r="C68" i="23"/>
  <c r="B68" i="23"/>
  <c r="A68" i="23"/>
  <c r="AH67" i="23"/>
  <c r="R67" i="23"/>
  <c r="P67" i="23"/>
  <c r="L67" i="23"/>
  <c r="J67" i="23"/>
  <c r="E67" i="23"/>
  <c r="D67" i="23"/>
  <c r="C67" i="23"/>
  <c r="B67" i="23"/>
  <c r="A67" i="23"/>
  <c r="AH66" i="23"/>
  <c r="R66" i="23"/>
  <c r="P66" i="23"/>
  <c r="L66" i="23"/>
  <c r="J66" i="23"/>
  <c r="E66" i="23"/>
  <c r="D66" i="23"/>
  <c r="C66" i="23"/>
  <c r="B66" i="23"/>
  <c r="A66" i="23"/>
  <c r="AH65" i="23"/>
  <c r="R65" i="23"/>
  <c r="P65" i="23"/>
  <c r="L65" i="23"/>
  <c r="J65" i="23"/>
  <c r="E65" i="23"/>
  <c r="D65" i="23"/>
  <c r="C65" i="23"/>
  <c r="B65" i="23"/>
  <c r="A65" i="23"/>
  <c r="AH64" i="23"/>
  <c r="R64" i="23"/>
  <c r="P64" i="23"/>
  <c r="L64" i="23"/>
  <c r="J64" i="23"/>
  <c r="E64" i="23"/>
  <c r="D64" i="23"/>
  <c r="C64" i="23"/>
  <c r="B64" i="23"/>
  <c r="A64" i="23"/>
  <c r="AH63" i="23"/>
  <c r="R63" i="23"/>
  <c r="P63" i="23"/>
  <c r="L63" i="23"/>
  <c r="J63" i="23"/>
  <c r="E63" i="23"/>
  <c r="D63" i="23"/>
  <c r="C63" i="23"/>
  <c r="B63" i="23"/>
  <c r="A63" i="23"/>
  <c r="AH62" i="23"/>
  <c r="R62" i="23"/>
  <c r="P62" i="23"/>
  <c r="L62" i="23"/>
  <c r="J62" i="23"/>
  <c r="E62" i="23"/>
  <c r="D62" i="23"/>
  <c r="C62" i="23"/>
  <c r="B62" i="23"/>
  <c r="A62" i="23"/>
  <c r="AH61" i="23"/>
  <c r="R61" i="23"/>
  <c r="P61" i="23"/>
  <c r="L61" i="23"/>
  <c r="J61" i="23"/>
  <c r="E61" i="23"/>
  <c r="D61" i="23"/>
  <c r="C61" i="23"/>
  <c r="B61" i="23"/>
  <c r="A61" i="23"/>
  <c r="AH60" i="23"/>
  <c r="R60" i="23"/>
  <c r="P60" i="23"/>
  <c r="L60" i="23"/>
  <c r="J60" i="23"/>
  <c r="E60" i="23"/>
  <c r="D60" i="23"/>
  <c r="C60" i="23"/>
  <c r="B60" i="23"/>
  <c r="A60" i="23"/>
  <c r="AH59" i="23"/>
  <c r="R59" i="23"/>
  <c r="P59" i="23"/>
  <c r="L59" i="23"/>
  <c r="J59" i="23"/>
  <c r="E59" i="23"/>
  <c r="D59" i="23"/>
  <c r="C59" i="23"/>
  <c r="B59" i="23"/>
  <c r="A59" i="23"/>
  <c r="AH58" i="23"/>
  <c r="R58" i="23"/>
  <c r="P58" i="23"/>
  <c r="L58" i="23"/>
  <c r="J58" i="23"/>
  <c r="E58" i="23"/>
  <c r="D58" i="23"/>
  <c r="C58" i="23"/>
  <c r="B58" i="23"/>
  <c r="A58" i="23"/>
  <c r="AH57" i="23"/>
  <c r="R57" i="23"/>
  <c r="P57" i="23"/>
  <c r="L57" i="23"/>
  <c r="J57" i="23"/>
  <c r="E57" i="23"/>
  <c r="D57" i="23"/>
  <c r="C57" i="23"/>
  <c r="B57" i="23"/>
  <c r="A57" i="23"/>
  <c r="AH56" i="23"/>
  <c r="R56" i="23"/>
  <c r="P56" i="23"/>
  <c r="L56" i="23"/>
  <c r="J56" i="23"/>
  <c r="E56" i="23"/>
  <c r="D56" i="23"/>
  <c r="C56" i="23"/>
  <c r="B56" i="23"/>
  <c r="A56" i="23"/>
  <c r="AH55" i="23"/>
  <c r="R55" i="23"/>
  <c r="P55" i="23"/>
  <c r="L55" i="23"/>
  <c r="J55" i="23"/>
  <c r="E55" i="23"/>
  <c r="D55" i="23"/>
  <c r="C55" i="23"/>
  <c r="B55" i="23"/>
  <c r="A55" i="23"/>
  <c r="AH54" i="23"/>
  <c r="R54" i="23"/>
  <c r="P54" i="23"/>
  <c r="L54" i="23"/>
  <c r="J54" i="23"/>
  <c r="E54" i="23"/>
  <c r="D54" i="23"/>
  <c r="C54" i="23"/>
  <c r="B54" i="23"/>
  <c r="A54" i="23"/>
  <c r="AH53" i="23"/>
  <c r="R53" i="23"/>
  <c r="P53" i="23"/>
  <c r="L53" i="23"/>
  <c r="J53" i="23"/>
  <c r="E53" i="23"/>
  <c r="D53" i="23"/>
  <c r="C53" i="23"/>
  <c r="B53" i="23"/>
  <c r="A53" i="23"/>
  <c r="AH52" i="23"/>
  <c r="R52" i="23"/>
  <c r="P52" i="23"/>
  <c r="L52" i="23"/>
  <c r="J52" i="23"/>
  <c r="E52" i="23"/>
  <c r="D52" i="23"/>
  <c r="C52" i="23"/>
  <c r="B52" i="23"/>
  <c r="A52" i="23"/>
  <c r="AH51" i="23"/>
  <c r="R51" i="23"/>
  <c r="P51" i="23"/>
  <c r="L51" i="23"/>
  <c r="J51" i="23"/>
  <c r="E51" i="23"/>
  <c r="D51" i="23"/>
  <c r="C51" i="23"/>
  <c r="B51" i="23"/>
  <c r="A51" i="23"/>
  <c r="AH50" i="23"/>
  <c r="R50" i="23"/>
  <c r="P50" i="23"/>
  <c r="L50" i="23"/>
  <c r="J50" i="23"/>
  <c r="E50" i="23"/>
  <c r="D50" i="23"/>
  <c r="C50" i="23"/>
  <c r="B50" i="23"/>
  <c r="A50" i="23"/>
  <c r="AH49" i="23"/>
  <c r="R49" i="23"/>
  <c r="P49" i="23"/>
  <c r="L49" i="23"/>
  <c r="J49" i="23"/>
  <c r="E49" i="23"/>
  <c r="D49" i="23"/>
  <c r="C49" i="23"/>
  <c r="B49" i="23"/>
  <c r="A49" i="23"/>
  <c r="AH48" i="23"/>
  <c r="R48" i="23"/>
  <c r="P48" i="23"/>
  <c r="L48" i="23"/>
  <c r="J48" i="23"/>
  <c r="E48" i="23"/>
  <c r="D48" i="23"/>
  <c r="C48" i="23"/>
  <c r="B48" i="23"/>
  <c r="A48" i="23"/>
  <c r="AH47" i="23"/>
  <c r="R47" i="23"/>
  <c r="P47" i="23"/>
  <c r="L47" i="23"/>
  <c r="J47" i="23"/>
  <c r="E47" i="23"/>
  <c r="D47" i="23"/>
  <c r="C47" i="23"/>
  <c r="B47" i="23"/>
  <c r="A47" i="23"/>
  <c r="AH46" i="23"/>
  <c r="R46" i="23"/>
  <c r="P46" i="23"/>
  <c r="L46" i="23"/>
  <c r="J46" i="23"/>
  <c r="E46" i="23"/>
  <c r="D46" i="23"/>
  <c r="C46" i="23"/>
  <c r="B46" i="23"/>
  <c r="A46" i="23"/>
  <c r="AH45" i="23"/>
  <c r="R45" i="23"/>
  <c r="P45" i="23"/>
  <c r="L45" i="23"/>
  <c r="J45" i="23"/>
  <c r="E45" i="23"/>
  <c r="D45" i="23"/>
  <c r="C45" i="23"/>
  <c r="B45" i="23"/>
  <c r="A45" i="23"/>
  <c r="AH44" i="23"/>
  <c r="R44" i="23"/>
  <c r="P44" i="23"/>
  <c r="L44" i="23"/>
  <c r="J44" i="23"/>
  <c r="E44" i="23"/>
  <c r="D44" i="23"/>
  <c r="C44" i="23"/>
  <c r="B44" i="23"/>
  <c r="A44" i="23"/>
  <c r="AH43" i="23"/>
  <c r="R43" i="23"/>
  <c r="P43" i="23"/>
  <c r="L43" i="23"/>
  <c r="J43" i="23"/>
  <c r="E43" i="23"/>
  <c r="D43" i="23"/>
  <c r="C43" i="23"/>
  <c r="B43" i="23"/>
  <c r="A43" i="23"/>
  <c r="AH42" i="23"/>
  <c r="R42" i="23"/>
  <c r="P42" i="23"/>
  <c r="L42" i="23"/>
  <c r="J42" i="23"/>
  <c r="E42" i="23"/>
  <c r="D42" i="23"/>
  <c r="C42" i="23"/>
  <c r="B42" i="23"/>
  <c r="A42" i="23"/>
  <c r="AH41" i="23"/>
  <c r="R41" i="23"/>
  <c r="P41" i="23"/>
  <c r="L41" i="23"/>
  <c r="J41" i="23"/>
  <c r="E41" i="23"/>
  <c r="D41" i="23"/>
  <c r="C41" i="23"/>
  <c r="B41" i="23"/>
  <c r="A41" i="23"/>
  <c r="AH40" i="23"/>
  <c r="R40" i="23"/>
  <c r="P40" i="23"/>
  <c r="L40" i="23"/>
  <c r="J40" i="23"/>
  <c r="E40" i="23"/>
  <c r="D40" i="23"/>
  <c r="C40" i="23"/>
  <c r="B40" i="23"/>
  <c r="A40" i="23"/>
  <c r="AH39" i="23"/>
  <c r="R39" i="23"/>
  <c r="P39" i="23"/>
  <c r="L39" i="23"/>
  <c r="J39" i="23"/>
  <c r="E39" i="23"/>
  <c r="D39" i="23"/>
  <c r="C39" i="23"/>
  <c r="B39" i="23"/>
  <c r="A39" i="23"/>
  <c r="AH38" i="23"/>
  <c r="R38" i="23"/>
  <c r="P38" i="23"/>
  <c r="L38" i="23"/>
  <c r="J38" i="23"/>
  <c r="E38" i="23"/>
  <c r="D38" i="23"/>
  <c r="C38" i="23"/>
  <c r="B38" i="23"/>
  <c r="A38" i="23"/>
  <c r="AH37" i="23"/>
  <c r="R37" i="23"/>
  <c r="P37" i="23"/>
  <c r="L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K43" i="24"/>
  <c r="AJ43" i="24"/>
  <c r="AM42" i="24"/>
  <c r="AK42" i="24"/>
  <c r="AN41" i="24"/>
  <c r="AM41" i="24"/>
  <c r="AK41" i="24"/>
  <c r="AJ41" i="24"/>
  <c r="AM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L37" i="18"/>
  <c r="AH37" i="18"/>
  <c r="A38" i="18"/>
  <c r="B38" i="18"/>
  <c r="C38" i="18"/>
  <c r="D38" i="18"/>
  <c r="E38" i="18"/>
  <c r="J38" i="18"/>
  <c r="L38" i="18"/>
  <c r="AH38" i="18"/>
  <c r="A39" i="18"/>
  <c r="B39" i="18"/>
  <c r="C39" i="18"/>
  <c r="D39" i="18"/>
  <c r="E39" i="18"/>
  <c r="J39" i="18"/>
  <c r="L39" i="18"/>
  <c r="AH39" i="18"/>
  <c r="A40" i="18"/>
  <c r="B40" i="18"/>
  <c r="C40" i="18"/>
  <c r="D40" i="18"/>
  <c r="E40" i="18"/>
  <c r="J40" i="18"/>
  <c r="L40" i="18"/>
  <c r="AH40" i="18"/>
  <c r="A41" i="18"/>
  <c r="B41" i="18"/>
  <c r="C41" i="18"/>
  <c r="D41" i="18"/>
  <c r="E41" i="18"/>
  <c r="J41" i="18"/>
  <c r="L41" i="18"/>
  <c r="AH41" i="18"/>
  <c r="A42" i="18"/>
  <c r="B42" i="18"/>
  <c r="C42" i="18"/>
  <c r="D42" i="18"/>
  <c r="E42" i="18"/>
  <c r="J42" i="18"/>
  <c r="L42" i="18"/>
  <c r="AH42" i="18"/>
  <c r="A43" i="18"/>
  <c r="B43" i="18"/>
  <c r="C43" i="18"/>
  <c r="D43" i="18"/>
  <c r="E43" i="18"/>
  <c r="J43" i="18"/>
  <c r="AH43" i="18"/>
  <c r="A44" i="18"/>
  <c r="B44" i="18"/>
  <c r="C44" i="18"/>
  <c r="D44" i="18"/>
  <c r="E44" i="18"/>
  <c r="J44" i="18"/>
  <c r="L44" i="18"/>
  <c r="AH44" i="18"/>
  <c r="A45" i="18"/>
  <c r="B45" i="18"/>
  <c r="C45" i="18"/>
  <c r="D45" i="18"/>
  <c r="E45" i="18"/>
  <c r="J45" i="18"/>
  <c r="AH45" i="18"/>
  <c r="A46" i="18"/>
  <c r="B46" i="18"/>
  <c r="C46" i="18"/>
  <c r="D46" i="18"/>
  <c r="E46" i="18"/>
  <c r="J46" i="18"/>
  <c r="L46" i="18"/>
  <c r="AH46" i="18"/>
  <c r="A47" i="18"/>
  <c r="B47" i="18"/>
  <c r="C47" i="18"/>
  <c r="D47" i="18"/>
  <c r="E47" i="18"/>
  <c r="J47" i="18"/>
  <c r="L47" i="18"/>
  <c r="AH47" i="18"/>
  <c r="A48" i="18"/>
  <c r="B48" i="18"/>
  <c r="C48" i="18"/>
  <c r="D48" i="18"/>
  <c r="E48" i="18"/>
  <c r="J48" i="18"/>
  <c r="L48" i="18"/>
  <c r="AH48" i="18"/>
  <c r="A49" i="18"/>
  <c r="B49" i="18"/>
  <c r="C49" i="18"/>
  <c r="D49" i="18"/>
  <c r="E49" i="18"/>
  <c r="J49" i="18"/>
  <c r="L49" i="18"/>
  <c r="AH49" i="18"/>
  <c r="A50" i="18"/>
  <c r="B50" i="18"/>
  <c r="C50" i="18"/>
  <c r="D50" i="18"/>
  <c r="E50" i="18"/>
  <c r="J50" i="18"/>
  <c r="L50" i="18"/>
  <c r="AH50" i="18"/>
  <c r="A51" i="18"/>
  <c r="B51" i="18"/>
  <c r="C51" i="18"/>
  <c r="D51" i="18"/>
  <c r="E51" i="18"/>
  <c r="J51" i="18"/>
  <c r="AH51" i="18"/>
  <c r="A52" i="18"/>
  <c r="B52" i="18"/>
  <c r="C52" i="18"/>
  <c r="D52" i="18"/>
  <c r="E52" i="18"/>
  <c r="J52" i="18"/>
  <c r="L52" i="18"/>
  <c r="AH52" i="18"/>
  <c r="A53" i="18"/>
  <c r="B53" i="18"/>
  <c r="C53" i="18"/>
  <c r="D53" i="18"/>
  <c r="E53" i="18"/>
  <c r="J53" i="18"/>
  <c r="AH53" i="18"/>
  <c r="A54" i="18"/>
  <c r="B54" i="18"/>
  <c r="C54" i="18"/>
  <c r="D54" i="18"/>
  <c r="E54" i="18"/>
  <c r="J54" i="18"/>
  <c r="L54" i="18"/>
  <c r="AH54" i="18"/>
  <c r="A55" i="18"/>
  <c r="B55" i="18"/>
  <c r="C55" i="18"/>
  <c r="D55" i="18"/>
  <c r="E55" i="18"/>
  <c r="J55" i="18"/>
  <c r="L55" i="18"/>
  <c r="AH55" i="18"/>
  <c r="A56" i="18"/>
  <c r="B56" i="18"/>
  <c r="C56" i="18"/>
  <c r="D56" i="18"/>
  <c r="E56" i="18"/>
  <c r="J56" i="18"/>
  <c r="L56" i="18"/>
  <c r="AH56" i="18"/>
  <c r="A57" i="18"/>
  <c r="B57" i="18"/>
  <c r="C57" i="18"/>
  <c r="D57" i="18"/>
  <c r="E57" i="18"/>
  <c r="J57" i="18"/>
  <c r="L57" i="18"/>
  <c r="AH57" i="18"/>
  <c r="A58" i="18"/>
  <c r="B58" i="18"/>
  <c r="C58" i="18"/>
  <c r="D58" i="18"/>
  <c r="E58" i="18"/>
  <c r="J58" i="18"/>
  <c r="L58" i="18"/>
  <c r="AH58" i="18"/>
  <c r="A59" i="18"/>
  <c r="B59" i="18"/>
  <c r="C59" i="18"/>
  <c r="D59" i="18"/>
  <c r="E59" i="18"/>
  <c r="J59" i="18"/>
  <c r="AH59" i="18"/>
  <c r="A60" i="18"/>
  <c r="B60" i="18"/>
  <c r="C60" i="18"/>
  <c r="D60" i="18"/>
  <c r="E60" i="18"/>
  <c r="J60" i="18"/>
  <c r="L60" i="18"/>
  <c r="AH60" i="18"/>
  <c r="A61" i="18"/>
  <c r="B61" i="18"/>
  <c r="C61" i="18"/>
  <c r="D61" i="18"/>
  <c r="E61" i="18"/>
  <c r="J61" i="18"/>
  <c r="AH61" i="18"/>
  <c r="A62" i="18"/>
  <c r="B62" i="18"/>
  <c r="C62" i="18"/>
  <c r="D62" i="18"/>
  <c r="E62" i="18"/>
  <c r="J62" i="18"/>
  <c r="L62" i="18"/>
  <c r="AH62" i="18"/>
  <c r="A63" i="18"/>
  <c r="B63" i="18"/>
  <c r="C63" i="18"/>
  <c r="D63" i="18"/>
  <c r="E63" i="18"/>
  <c r="J63" i="18"/>
  <c r="L63" i="18"/>
  <c r="AH63" i="18"/>
  <c r="A64" i="18"/>
  <c r="B64" i="18"/>
  <c r="C64" i="18"/>
  <c r="D64" i="18"/>
  <c r="E64" i="18"/>
  <c r="J64" i="18"/>
  <c r="L64" i="18"/>
  <c r="AH64" i="18"/>
  <c r="A65" i="18"/>
  <c r="B65" i="18"/>
  <c r="C65" i="18"/>
  <c r="D65" i="18"/>
  <c r="E65" i="18"/>
  <c r="J65" i="18"/>
  <c r="L65" i="18"/>
  <c r="AH65" i="18"/>
  <c r="A66" i="18"/>
  <c r="B66" i="18"/>
  <c r="C66" i="18"/>
  <c r="D66" i="18"/>
  <c r="E66" i="18"/>
  <c r="J66" i="18"/>
  <c r="L66" i="18"/>
  <c r="AH66" i="18"/>
  <c r="A67" i="18"/>
  <c r="B67" i="18"/>
  <c r="C67" i="18"/>
  <c r="D67" i="18"/>
  <c r="E67" i="18"/>
  <c r="J67" i="18"/>
  <c r="AH67" i="18"/>
  <c r="A68" i="18"/>
  <c r="B68" i="18"/>
  <c r="C68" i="18"/>
  <c r="D68" i="18"/>
  <c r="E68" i="18"/>
  <c r="J68" i="18"/>
  <c r="L68" i="18"/>
  <c r="AH68" i="18"/>
  <c r="A69" i="18"/>
  <c r="B69" i="18"/>
  <c r="C69" i="18"/>
  <c r="D69" i="18"/>
  <c r="E69" i="18"/>
  <c r="J69" i="18"/>
  <c r="AH69" i="18"/>
  <c r="A70" i="18"/>
  <c r="B70" i="18"/>
  <c r="C70" i="18"/>
  <c r="D70" i="18"/>
  <c r="E70" i="18"/>
  <c r="J70" i="18"/>
  <c r="L70" i="18"/>
  <c r="AH70" i="18"/>
  <c r="A71" i="18"/>
  <c r="B71" i="18"/>
  <c r="C71" i="18"/>
  <c r="D71" i="18"/>
  <c r="E71" i="18"/>
  <c r="J71" i="18"/>
  <c r="L71" i="18"/>
  <c r="AH71" i="18"/>
  <c r="A72" i="18"/>
  <c r="B72" i="18"/>
  <c r="C72" i="18"/>
  <c r="D72" i="18"/>
  <c r="E72" i="18"/>
  <c r="J72" i="18"/>
  <c r="L72" i="18"/>
  <c r="AH72" i="18"/>
  <c r="A73" i="18"/>
  <c r="B73" i="18"/>
  <c r="C73" i="18"/>
  <c r="D73" i="18"/>
  <c r="E73" i="18"/>
  <c r="J73" i="18"/>
  <c r="L73" i="18"/>
  <c r="AH73" i="18"/>
  <c r="A74" i="18"/>
  <c r="B74" i="18"/>
  <c r="C74" i="18"/>
  <c r="D74" i="18"/>
  <c r="E74" i="18"/>
  <c r="J74" i="18"/>
  <c r="L74" i="18"/>
  <c r="AH74" i="18"/>
  <c r="A75" i="18"/>
  <c r="B75" i="18"/>
  <c r="C75" i="18"/>
  <c r="D75" i="18"/>
  <c r="E75" i="18"/>
  <c r="J75" i="18"/>
  <c r="AH75" i="18"/>
  <c r="A76" i="18"/>
  <c r="B76" i="18"/>
  <c r="C76" i="18"/>
  <c r="D76" i="18"/>
  <c r="E76" i="18"/>
  <c r="J76" i="18"/>
  <c r="L76" i="18"/>
  <c r="AH76" i="18"/>
  <c r="A77" i="18"/>
  <c r="B77" i="18"/>
  <c r="C77" i="18"/>
  <c r="D77" i="18"/>
  <c r="E77" i="18"/>
  <c r="J77" i="18"/>
  <c r="AH77" i="18"/>
  <c r="A78" i="18"/>
  <c r="B78" i="18"/>
  <c r="C78" i="18"/>
  <c r="D78" i="18"/>
  <c r="E78" i="18"/>
  <c r="J78" i="18"/>
  <c r="L78" i="18"/>
  <c r="AH78" i="18"/>
  <c r="A79" i="18"/>
  <c r="B79" i="18"/>
  <c r="C79" i="18"/>
  <c r="D79" i="18"/>
  <c r="E79" i="18"/>
  <c r="J79" i="18"/>
  <c r="L79" i="18"/>
  <c r="AH79" i="18"/>
  <c r="A80" i="18"/>
  <c r="B80" i="18"/>
  <c r="C80" i="18"/>
  <c r="D80" i="18"/>
  <c r="E80" i="18"/>
  <c r="J80" i="18"/>
  <c r="L80" i="18"/>
  <c r="AH80" i="18"/>
  <c r="A81" i="18"/>
  <c r="B81" i="18"/>
  <c r="C81" i="18"/>
  <c r="D81" i="18"/>
  <c r="E81" i="18"/>
  <c r="J81" i="18"/>
  <c r="L81" i="18"/>
  <c r="AH81" i="18"/>
  <c r="A82" i="18"/>
  <c r="B82" i="18"/>
  <c r="C82" i="18"/>
  <c r="D82" i="18"/>
  <c r="E82" i="18"/>
  <c r="J82" i="18"/>
  <c r="L82" i="18"/>
  <c r="AH82" i="18"/>
  <c r="A83" i="18"/>
  <c r="B83" i="18"/>
  <c r="C83" i="18"/>
  <c r="D83" i="18"/>
  <c r="E83" i="18"/>
  <c r="J83" i="18"/>
  <c r="AH83" i="18"/>
  <c r="A84" i="18"/>
  <c r="B84" i="18"/>
  <c r="C84" i="18"/>
  <c r="D84" i="18"/>
  <c r="E84" i="18"/>
  <c r="J84" i="18"/>
  <c r="L84" i="18"/>
  <c r="AH84" i="18"/>
  <c r="A85" i="18"/>
  <c r="B85" i="18"/>
  <c r="C85" i="18"/>
  <c r="D85" i="18"/>
  <c r="E85" i="18"/>
  <c r="J85" i="18"/>
  <c r="AH85" i="18"/>
  <c r="A86" i="18"/>
  <c r="B86" i="18"/>
  <c r="C86" i="18"/>
  <c r="D86" i="18"/>
  <c r="E86" i="18"/>
  <c r="J86" i="18"/>
  <c r="L86" i="18"/>
  <c r="AH86" i="18"/>
  <c r="A87" i="18"/>
  <c r="B87" i="18"/>
  <c r="C87" i="18"/>
  <c r="D87" i="18"/>
  <c r="E87" i="18"/>
  <c r="J87" i="18"/>
  <c r="L87" i="18"/>
  <c r="AH87" i="18"/>
  <c r="A88" i="18"/>
  <c r="B88" i="18"/>
  <c r="C88" i="18"/>
  <c r="D88" i="18"/>
  <c r="E88" i="18"/>
  <c r="J88" i="18"/>
  <c r="L88" i="18"/>
  <c r="AH88" i="18"/>
  <c r="A89" i="18"/>
  <c r="B89" i="18"/>
  <c r="C89" i="18"/>
  <c r="D89" i="18"/>
  <c r="E89" i="18"/>
  <c r="J89" i="18"/>
  <c r="L89" i="18"/>
  <c r="AH89" i="18"/>
  <c r="A90" i="18"/>
  <c r="B90" i="18"/>
  <c r="C90" i="18"/>
  <c r="D90" i="18"/>
  <c r="E90" i="18"/>
  <c r="J90" i="18"/>
  <c r="L90" i="18"/>
  <c r="AH90" i="18"/>
  <c r="A91" i="18"/>
  <c r="B91" i="18"/>
  <c r="C91" i="18"/>
  <c r="D91" i="18"/>
  <c r="E91" i="18"/>
  <c r="J91" i="18"/>
  <c r="AH91" i="18"/>
  <c r="A92" i="18"/>
  <c r="B92" i="18"/>
  <c r="C92" i="18"/>
  <c r="D92" i="18"/>
  <c r="E92" i="18"/>
  <c r="J92" i="18"/>
  <c r="L92" i="18"/>
  <c r="AH92" i="18"/>
  <c r="A93" i="18"/>
  <c r="B93" i="18"/>
  <c r="C93" i="18"/>
  <c r="D93" i="18"/>
  <c r="E93" i="18"/>
  <c r="J93" i="18"/>
  <c r="AH93" i="18"/>
  <c r="A94" i="18"/>
  <c r="B94" i="18"/>
  <c r="C94" i="18"/>
  <c r="D94" i="18"/>
  <c r="E94" i="18"/>
  <c r="J94" i="18"/>
  <c r="L94" i="18"/>
  <c r="AH94" i="18"/>
  <c r="A95" i="18"/>
  <c r="B95" i="18"/>
  <c r="C95" i="18"/>
  <c r="D95" i="18"/>
  <c r="E95" i="18"/>
  <c r="J95" i="18"/>
  <c r="L95" i="18"/>
  <c r="AH95" i="18"/>
  <c r="A96" i="18"/>
  <c r="B96" i="18"/>
  <c r="C96" i="18"/>
  <c r="D96" i="18"/>
  <c r="E96" i="18"/>
  <c r="J96" i="18"/>
  <c r="L96" i="18"/>
  <c r="AH96" i="18"/>
  <c r="A97" i="18"/>
  <c r="B97" i="18"/>
  <c r="C97" i="18"/>
  <c r="D97" i="18"/>
  <c r="E97" i="18"/>
  <c r="J97" i="18"/>
  <c r="L97" i="18"/>
  <c r="AH97" i="18"/>
  <c r="A98" i="18"/>
  <c r="B98" i="18"/>
  <c r="C98" i="18"/>
  <c r="D98" i="18"/>
  <c r="E98" i="18"/>
  <c r="J98" i="18"/>
  <c r="L98" i="18"/>
  <c r="AH98" i="18"/>
  <c r="A99" i="18"/>
  <c r="B99" i="18"/>
  <c r="C99" i="18"/>
  <c r="D99" i="18"/>
  <c r="E99" i="18"/>
  <c r="J99" i="18"/>
  <c r="AH99" i="18"/>
  <c r="A100" i="18"/>
  <c r="B100" i="18"/>
  <c r="C100" i="18"/>
  <c r="D100" i="18"/>
  <c r="E100" i="18"/>
  <c r="J100" i="18"/>
  <c r="L100" i="18"/>
  <c r="AH100" i="18"/>
  <c r="A101" i="18"/>
  <c r="B101" i="18"/>
  <c r="C101" i="18"/>
  <c r="D101" i="18"/>
  <c r="E101" i="18"/>
  <c r="J101" i="18"/>
  <c r="AH101" i="18"/>
  <c r="A102" i="18"/>
  <c r="B102" i="18"/>
  <c r="C102" i="18"/>
  <c r="D102" i="18"/>
  <c r="E102" i="18"/>
  <c r="J102" i="18"/>
  <c r="L102" i="18"/>
  <c r="AH102" i="18"/>
  <c r="A103" i="18"/>
  <c r="B103" i="18"/>
  <c r="C103" i="18"/>
  <c r="D103" i="18"/>
  <c r="E103" i="18"/>
  <c r="J103" i="18"/>
  <c r="L103" i="18"/>
  <c r="AH103" i="18"/>
  <c r="A104" i="18"/>
  <c r="B104" i="18"/>
  <c r="C104" i="18"/>
  <c r="D104" i="18"/>
  <c r="E104" i="18"/>
  <c r="J104" i="18"/>
  <c r="L104" i="18"/>
  <c r="AH104" i="18"/>
  <c r="A105" i="18"/>
  <c r="B105" i="18"/>
  <c r="C105" i="18"/>
  <c r="D105" i="18"/>
  <c r="E105" i="18"/>
  <c r="J105" i="18"/>
  <c r="L105" i="18"/>
  <c r="AH105" i="18"/>
  <c r="A106" i="18"/>
  <c r="B106" i="18"/>
  <c r="C106" i="18"/>
  <c r="D106" i="18"/>
  <c r="E106" i="18"/>
  <c r="J106" i="18"/>
  <c r="L106" i="18"/>
  <c r="AH106" i="18"/>
  <c r="A107" i="18"/>
  <c r="B107" i="18"/>
  <c r="C107" i="18"/>
  <c r="D107" i="18"/>
  <c r="E107" i="18"/>
  <c r="J107" i="18"/>
  <c r="AH107" i="18"/>
  <c r="A108" i="18"/>
  <c r="B108" i="18"/>
  <c r="C108" i="18"/>
  <c r="D108" i="18"/>
  <c r="E108" i="18"/>
  <c r="J108" i="18"/>
  <c r="L108" i="18"/>
  <c r="AH108" i="18"/>
  <c r="A109" i="18"/>
  <c r="B109" i="18"/>
  <c r="C109" i="18"/>
  <c r="D109" i="18"/>
  <c r="E109" i="18"/>
  <c r="J109" i="18"/>
  <c r="AH109" i="18"/>
  <c r="A110" i="18"/>
  <c r="B110" i="18"/>
  <c r="C110" i="18"/>
  <c r="D110" i="18"/>
  <c r="E110" i="18"/>
  <c r="J110" i="18"/>
  <c r="L110" i="18"/>
  <c r="AH110" i="18"/>
  <c r="A111" i="18"/>
  <c r="B111" i="18"/>
  <c r="C111" i="18"/>
  <c r="D111" i="18"/>
  <c r="E111" i="18"/>
  <c r="J111" i="18"/>
  <c r="L111" i="18"/>
  <c r="AH111" i="18"/>
  <c r="A112" i="18"/>
  <c r="B112" i="18"/>
  <c r="C112" i="18"/>
  <c r="D112" i="18"/>
  <c r="E112" i="18"/>
  <c r="J112" i="18"/>
  <c r="L112" i="18"/>
  <c r="AH112" i="18"/>
  <c r="A113" i="18"/>
  <c r="B113" i="18"/>
  <c r="C113" i="18"/>
  <c r="D113" i="18"/>
  <c r="E113" i="18"/>
  <c r="J113" i="18"/>
  <c r="L113" i="18"/>
  <c r="AH113" i="18"/>
  <c r="A114" i="18"/>
  <c r="B114" i="18"/>
  <c r="C114" i="18"/>
  <c r="D114" i="18"/>
  <c r="E114" i="18"/>
  <c r="J114" i="18"/>
  <c r="L114" i="18"/>
  <c r="AH114" i="18"/>
  <c r="A115" i="18"/>
  <c r="B115" i="18"/>
  <c r="C115" i="18"/>
  <c r="D115" i="18"/>
  <c r="E115" i="18"/>
  <c r="J115" i="18"/>
  <c r="AH115" i="18"/>
  <c r="A116" i="18"/>
  <c r="B116" i="18"/>
  <c r="C116" i="18"/>
  <c r="D116" i="18"/>
  <c r="E116" i="18"/>
  <c r="J116" i="18"/>
  <c r="L116" i="18"/>
  <c r="AH116" i="18"/>
  <c r="A117" i="18"/>
  <c r="B117" i="18"/>
  <c r="C117" i="18"/>
  <c r="D117" i="18"/>
  <c r="E117" i="18"/>
  <c r="J117" i="18"/>
  <c r="AH117" i="18"/>
  <c r="A118" i="18"/>
  <c r="B118" i="18"/>
  <c r="C118" i="18"/>
  <c r="D118" i="18"/>
  <c r="E118" i="18"/>
  <c r="J118" i="18"/>
  <c r="L118" i="18"/>
  <c r="AH118" i="18"/>
  <c r="A119" i="18"/>
  <c r="B119" i="18"/>
  <c r="C119" i="18"/>
  <c r="D119" i="18"/>
  <c r="E119" i="18"/>
  <c r="J119" i="18"/>
  <c r="L119" i="18"/>
  <c r="AH119" i="18"/>
  <c r="A120" i="18"/>
  <c r="B120" i="18"/>
  <c r="C120" i="18"/>
  <c r="D120" i="18"/>
  <c r="E120" i="18"/>
  <c r="J120" i="18"/>
  <c r="L120" i="18"/>
  <c r="AH120" i="18"/>
  <c r="A121" i="18"/>
  <c r="B121" i="18"/>
  <c r="C121" i="18"/>
  <c r="D121" i="18"/>
  <c r="E121" i="18"/>
  <c r="J121" i="18"/>
  <c r="L121" i="18"/>
  <c r="AH121" i="18"/>
  <c r="A122" i="18"/>
  <c r="B122" i="18"/>
  <c r="C122" i="18"/>
  <c r="D122" i="18"/>
  <c r="E122" i="18"/>
  <c r="J122" i="18"/>
  <c r="L122" i="18"/>
  <c r="AH122" i="18"/>
  <c r="A123" i="18"/>
  <c r="B123" i="18"/>
  <c r="C123" i="18"/>
  <c r="D123" i="18"/>
  <c r="E123" i="18"/>
  <c r="J123" i="18"/>
  <c r="AH123" i="18"/>
  <c r="A124" i="18"/>
  <c r="B124" i="18"/>
  <c r="C124" i="18"/>
  <c r="D124" i="18"/>
  <c r="E124" i="18"/>
  <c r="J124" i="18"/>
  <c r="L124" i="18"/>
  <c r="AH124" i="18"/>
  <c r="A125" i="18"/>
  <c r="B125" i="18"/>
  <c r="C125" i="18"/>
  <c r="D125" i="18"/>
  <c r="E125" i="18"/>
  <c r="J125" i="18"/>
  <c r="AH125" i="18"/>
  <c r="A126" i="18"/>
  <c r="B126" i="18"/>
  <c r="C126" i="18"/>
  <c r="D126" i="18"/>
  <c r="E126" i="18"/>
  <c r="J126" i="18"/>
  <c r="L126" i="18"/>
  <c r="AH126" i="18"/>
  <c r="A127" i="18"/>
  <c r="B127" i="18"/>
  <c r="C127" i="18"/>
  <c r="D127" i="18"/>
  <c r="E127" i="18"/>
  <c r="J127" i="18"/>
  <c r="L127" i="18"/>
  <c r="AH127" i="18"/>
  <c r="A128" i="18"/>
  <c r="B128" i="18"/>
  <c r="C128" i="18"/>
  <c r="D128" i="18"/>
  <c r="E128" i="18"/>
  <c r="J128" i="18"/>
  <c r="L128" i="18"/>
  <c r="AH128" i="18"/>
  <c r="A129" i="18"/>
  <c r="B129" i="18"/>
  <c r="C129" i="18"/>
  <c r="D129" i="18"/>
  <c r="E129" i="18"/>
  <c r="J129" i="18"/>
  <c r="L129" i="18"/>
  <c r="AH129" i="18"/>
  <c r="A130" i="18"/>
  <c r="B130" i="18"/>
  <c r="C130" i="18"/>
  <c r="D130" i="18"/>
  <c r="E130" i="18"/>
  <c r="J130" i="18"/>
  <c r="L130" i="18"/>
  <c r="AH130" i="18"/>
  <c r="A131" i="18"/>
  <c r="B131" i="18"/>
  <c r="C131" i="18"/>
  <c r="D131" i="18"/>
  <c r="E131" i="18"/>
  <c r="J131" i="18"/>
  <c r="AH131" i="18"/>
  <c r="A132" i="18"/>
  <c r="B132" i="18"/>
  <c r="C132" i="18"/>
  <c r="D132" i="18"/>
  <c r="E132" i="18"/>
  <c r="J132" i="18"/>
  <c r="L132" i="18"/>
  <c r="AH132" i="18"/>
  <c r="A133" i="18"/>
  <c r="B133" i="18"/>
  <c r="C133" i="18"/>
  <c r="D133" i="18"/>
  <c r="E133" i="18"/>
  <c r="J133" i="18"/>
  <c r="AH133" i="18"/>
  <c r="A134" i="18"/>
  <c r="B134" i="18"/>
  <c r="C134" i="18"/>
  <c r="D134" i="18"/>
  <c r="E134" i="18"/>
  <c r="J134" i="18"/>
  <c r="L134" i="18"/>
  <c r="AH134" i="18"/>
  <c r="A135" i="18"/>
  <c r="B135" i="18"/>
  <c r="C135" i="18"/>
  <c r="D135" i="18"/>
  <c r="E135" i="18"/>
  <c r="J135" i="18"/>
  <c r="L135" i="18"/>
  <c r="AH135" i="18"/>
  <c r="A136" i="18"/>
  <c r="B136" i="18"/>
  <c r="C136" i="18"/>
  <c r="D136" i="18"/>
  <c r="E136" i="18"/>
  <c r="J136" i="18"/>
  <c r="L136" i="18"/>
  <c r="AH136" i="18"/>
  <c r="A137" i="18"/>
  <c r="B137" i="18"/>
  <c r="C137" i="18"/>
  <c r="D137" i="18"/>
  <c r="E137" i="18"/>
  <c r="J137" i="18"/>
  <c r="L137" i="18"/>
  <c r="AH137" i="18"/>
  <c r="A138" i="18"/>
  <c r="B138" i="18"/>
  <c r="C138" i="18"/>
  <c r="D138" i="18"/>
  <c r="E138" i="18"/>
  <c r="J138" i="18"/>
  <c r="L138" i="18"/>
  <c r="AH138" i="18"/>
  <c r="A139" i="18"/>
  <c r="B139" i="18"/>
  <c r="C139" i="18"/>
  <c r="D139" i="18"/>
  <c r="E139" i="18"/>
  <c r="J139" i="18"/>
  <c r="AH139" i="18"/>
  <c r="A140" i="18"/>
  <c r="B140" i="18"/>
  <c r="C140" i="18"/>
  <c r="D140" i="18"/>
  <c r="E140" i="18"/>
  <c r="J140" i="18"/>
  <c r="L140" i="18"/>
  <c r="AH140" i="18"/>
  <c r="A141" i="18"/>
  <c r="B141" i="18"/>
  <c r="C141" i="18"/>
  <c r="D141" i="18"/>
  <c r="E141" i="18"/>
  <c r="J141" i="18"/>
  <c r="AH141" i="18"/>
  <c r="A142" i="18"/>
  <c r="B142" i="18"/>
  <c r="C142" i="18"/>
  <c r="D142" i="18"/>
  <c r="E142" i="18"/>
  <c r="J142" i="18"/>
  <c r="L142" i="18"/>
  <c r="AH142" i="18"/>
  <c r="A143" i="18"/>
  <c r="B143" i="18"/>
  <c r="C143" i="18"/>
  <c r="D143" i="18"/>
  <c r="E143" i="18"/>
  <c r="J143" i="18"/>
  <c r="L143" i="18"/>
  <c r="AH143" i="18"/>
  <c r="A144" i="18"/>
  <c r="B144" i="18"/>
  <c r="C144" i="18"/>
  <c r="D144" i="18"/>
  <c r="E144" i="18"/>
  <c r="J144" i="18"/>
  <c r="L144" i="18"/>
  <c r="AH144" i="18"/>
  <c r="A145" i="18"/>
  <c r="B145" i="18"/>
  <c r="C145" i="18"/>
  <c r="D145" i="18"/>
  <c r="E145" i="18"/>
  <c r="J145" i="18"/>
  <c r="L145" i="18"/>
  <c r="AH145" i="18"/>
  <c r="A146" i="18"/>
  <c r="B146" i="18"/>
  <c r="C146" i="18"/>
  <c r="D146" i="18"/>
  <c r="E146" i="18"/>
  <c r="J146" i="18"/>
  <c r="L146" i="18"/>
  <c r="AH146" i="18"/>
  <c r="A147" i="18"/>
  <c r="B147" i="18"/>
  <c r="C147" i="18"/>
  <c r="D147" i="18"/>
  <c r="E147" i="18"/>
  <c r="J147" i="18"/>
  <c r="AH147" i="18"/>
  <c r="A148" i="18"/>
  <c r="B148" i="18"/>
  <c r="C148" i="18"/>
  <c r="D148" i="18"/>
  <c r="E148" i="18"/>
  <c r="J148" i="18"/>
  <c r="L148" i="18"/>
  <c r="AH148" i="18"/>
  <c r="A149" i="18"/>
  <c r="B149" i="18"/>
  <c r="C149" i="18"/>
  <c r="D149" i="18"/>
  <c r="E149" i="18"/>
  <c r="J149" i="18"/>
  <c r="AH149" i="18"/>
  <c r="A150" i="18"/>
  <c r="B150" i="18"/>
  <c r="C150" i="18"/>
  <c r="D150" i="18"/>
  <c r="E150" i="18"/>
  <c r="J150" i="18"/>
  <c r="L150" i="18"/>
  <c r="AH150" i="18"/>
  <c r="A151" i="18"/>
  <c r="B151" i="18"/>
  <c r="C151" i="18"/>
  <c r="D151" i="18"/>
  <c r="E151" i="18"/>
  <c r="J151" i="18"/>
  <c r="L151" i="18"/>
  <c r="AH151" i="18"/>
  <c r="A152" i="18"/>
  <c r="B152" i="18"/>
  <c r="C152" i="18"/>
  <c r="D152" i="18"/>
  <c r="E152" i="18"/>
  <c r="J152" i="18"/>
  <c r="L152" i="18"/>
  <c r="AH152" i="18"/>
  <c r="A153" i="18"/>
  <c r="B153" i="18"/>
  <c r="C153" i="18"/>
  <c r="D153" i="18"/>
  <c r="E153" i="18"/>
  <c r="J153" i="18"/>
  <c r="L153" i="18"/>
  <c r="AH153" i="18"/>
  <c r="A154" i="18"/>
  <c r="B154" i="18"/>
  <c r="C154" i="18"/>
  <c r="D154" i="18"/>
  <c r="E154" i="18"/>
  <c r="J154" i="18"/>
  <c r="L154" i="18"/>
  <c r="AH154" i="18"/>
  <c r="A155" i="18"/>
  <c r="B155" i="18"/>
  <c r="C155" i="18"/>
  <c r="D155" i="18"/>
  <c r="E155" i="18"/>
  <c r="J155" i="18"/>
  <c r="AH155" i="18"/>
  <c r="A156" i="18"/>
  <c r="B156" i="18"/>
  <c r="C156" i="18"/>
  <c r="D156" i="18"/>
  <c r="E156" i="18"/>
  <c r="J156" i="18"/>
  <c r="L156" i="18"/>
  <c r="AH156" i="18"/>
  <c r="A157" i="18"/>
  <c r="B157" i="18"/>
  <c r="C157" i="18"/>
  <c r="D157" i="18"/>
  <c r="E157" i="18"/>
  <c r="J157" i="18"/>
  <c r="AH157" i="18"/>
  <c r="A158" i="18"/>
  <c r="B158" i="18"/>
  <c r="C158" i="18"/>
  <c r="D158" i="18"/>
  <c r="E158" i="18"/>
  <c r="J158" i="18"/>
  <c r="L158" i="18"/>
  <c r="AH158" i="18"/>
  <c r="A159" i="18"/>
  <c r="B159" i="18"/>
  <c r="C159" i="18"/>
  <c r="D159" i="18"/>
  <c r="E159" i="18"/>
  <c r="J159" i="18"/>
  <c r="L159" i="18"/>
  <c r="AH159" i="18"/>
  <c r="A160" i="18"/>
  <c r="B160" i="18"/>
  <c r="C160" i="18"/>
  <c r="D160" i="18"/>
  <c r="E160" i="18"/>
  <c r="J160" i="18"/>
  <c r="L160" i="18"/>
  <c r="AH160" i="18"/>
  <c r="A161" i="18"/>
  <c r="B161" i="18"/>
  <c r="C161" i="18"/>
  <c r="D161" i="18"/>
  <c r="E161" i="18"/>
  <c r="J161" i="18"/>
  <c r="L161" i="18"/>
  <c r="AH161" i="18"/>
  <c r="A162" i="18"/>
  <c r="B162" i="18"/>
  <c r="C162" i="18"/>
  <c r="D162" i="18"/>
  <c r="E162" i="18"/>
  <c r="J162" i="18"/>
  <c r="L162" i="18"/>
  <c r="AH162" i="18"/>
  <c r="A163" i="18"/>
  <c r="B163" i="18"/>
  <c r="C163" i="18"/>
  <c r="D163" i="18"/>
  <c r="E163" i="18"/>
  <c r="J163" i="18"/>
  <c r="AH163" i="18"/>
  <c r="A164" i="18"/>
  <c r="B164" i="18"/>
  <c r="C164" i="18"/>
  <c r="D164" i="18"/>
  <c r="E164" i="18"/>
  <c r="J164" i="18"/>
  <c r="L164" i="18"/>
  <c r="AH164" i="18"/>
  <c r="A165" i="18"/>
  <c r="B165" i="18"/>
  <c r="C165" i="18"/>
  <c r="D165" i="18"/>
  <c r="E165" i="18"/>
  <c r="J165" i="18"/>
  <c r="AH165" i="18"/>
  <c r="A166" i="18"/>
  <c r="B166" i="18"/>
  <c r="C166" i="18"/>
  <c r="D166" i="18"/>
  <c r="E166" i="18"/>
  <c r="J166" i="18"/>
  <c r="L166" i="18"/>
  <c r="AH166" i="18"/>
  <c r="A167" i="18"/>
  <c r="B167" i="18"/>
  <c r="C167" i="18"/>
  <c r="D167" i="18"/>
  <c r="E167" i="18"/>
  <c r="J167" i="18"/>
  <c r="L167" i="18"/>
  <c r="AH167" i="18"/>
  <c r="A168" i="18"/>
  <c r="B168" i="18"/>
  <c r="C168" i="18"/>
  <c r="D168" i="18"/>
  <c r="E168" i="18"/>
  <c r="J168" i="18"/>
  <c r="L168" i="18"/>
  <c r="AH168" i="18"/>
  <c r="A169" i="18"/>
  <c r="B169" i="18"/>
  <c r="C169" i="18"/>
  <c r="D169" i="18"/>
  <c r="E169" i="18"/>
  <c r="J169" i="18"/>
  <c r="L169" i="18"/>
  <c r="AH169" i="18"/>
  <c r="A170" i="18"/>
  <c r="B170" i="18"/>
  <c r="C170" i="18"/>
  <c r="D170" i="18"/>
  <c r="E170" i="18"/>
  <c r="J170" i="18"/>
  <c r="L170" i="18"/>
  <c r="AH170" i="18"/>
  <c r="A171" i="18"/>
  <c r="B171" i="18"/>
  <c r="C171" i="18"/>
  <c r="D171" i="18"/>
  <c r="E171" i="18"/>
  <c r="J171" i="18"/>
  <c r="L171" i="18"/>
  <c r="AH171" i="18"/>
  <c r="A172" i="18"/>
  <c r="B172" i="18"/>
  <c r="C172" i="18"/>
  <c r="D172" i="18"/>
  <c r="E172" i="18"/>
  <c r="J172" i="18"/>
  <c r="L172" i="18"/>
  <c r="AH172" i="18"/>
  <c r="A173" i="18"/>
  <c r="B173" i="18"/>
  <c r="C173" i="18"/>
  <c r="D173" i="18"/>
  <c r="E173" i="18"/>
  <c r="J173" i="18"/>
  <c r="AH173" i="18"/>
  <c r="A174" i="18"/>
  <c r="B174" i="18"/>
  <c r="C174" i="18"/>
  <c r="D174" i="18"/>
  <c r="E174" i="18"/>
  <c r="J174" i="18"/>
  <c r="L174" i="18"/>
  <c r="AH174" i="18"/>
  <c r="A175" i="18"/>
  <c r="B175" i="18"/>
  <c r="C175" i="18"/>
  <c r="D175" i="18"/>
  <c r="E175" i="18"/>
  <c r="J175" i="18"/>
  <c r="L175" i="18"/>
  <c r="AH175" i="18"/>
  <c r="A176" i="18"/>
  <c r="B176" i="18"/>
  <c r="C176" i="18"/>
  <c r="D176" i="18"/>
  <c r="E176" i="18"/>
  <c r="J176" i="18"/>
  <c r="L176" i="18"/>
  <c r="AH176" i="18"/>
  <c r="A177" i="18"/>
  <c r="B177" i="18"/>
  <c r="C177" i="18"/>
  <c r="D177" i="18"/>
  <c r="E177" i="18"/>
  <c r="J177" i="18"/>
  <c r="L177" i="18"/>
  <c r="AH177" i="18"/>
  <c r="A178" i="18"/>
  <c r="B178" i="18"/>
  <c r="C178" i="18"/>
  <c r="D178" i="18"/>
  <c r="E178" i="18"/>
  <c r="J178" i="18"/>
  <c r="L178" i="18"/>
  <c r="AH178" i="18"/>
  <c r="A179" i="18"/>
  <c r="B179" i="18"/>
  <c r="C179" i="18"/>
  <c r="D179" i="18"/>
  <c r="E179" i="18"/>
  <c r="J179" i="18"/>
  <c r="L179" i="18"/>
  <c r="AH179" i="18"/>
  <c r="A180" i="18"/>
  <c r="B180" i="18"/>
  <c r="C180" i="18"/>
  <c r="D180" i="18"/>
  <c r="E180" i="18"/>
  <c r="J180" i="18"/>
  <c r="L180" i="18"/>
  <c r="AH180" i="18"/>
  <c r="A181" i="18"/>
  <c r="B181" i="18"/>
  <c r="C181" i="18"/>
  <c r="D181" i="18"/>
  <c r="E181" i="18"/>
  <c r="J181" i="18"/>
  <c r="AH181" i="18"/>
  <c r="A182" i="18"/>
  <c r="B182" i="18"/>
  <c r="C182" i="18"/>
  <c r="D182" i="18"/>
  <c r="E182" i="18"/>
  <c r="J182" i="18"/>
  <c r="L182" i="18"/>
  <c r="AH182" i="18"/>
  <c r="A183" i="18"/>
  <c r="B183" i="18"/>
  <c r="C183" i="18"/>
  <c r="D183" i="18"/>
  <c r="E183" i="18"/>
  <c r="J183" i="18"/>
  <c r="L183" i="18"/>
  <c r="AH183" i="18"/>
  <c r="A184" i="18"/>
  <c r="B184" i="18"/>
  <c r="C184" i="18"/>
  <c r="D184" i="18"/>
  <c r="E184" i="18"/>
  <c r="J184" i="18"/>
  <c r="L184" i="18"/>
  <c r="AH184" i="18"/>
  <c r="A185" i="18"/>
  <c r="B185" i="18"/>
  <c r="C185" i="18"/>
  <c r="D185" i="18"/>
  <c r="E185" i="18"/>
  <c r="J185" i="18"/>
  <c r="L185" i="18"/>
  <c r="AH185" i="18"/>
  <c r="A186" i="18"/>
  <c r="B186" i="18"/>
  <c r="C186" i="18"/>
  <c r="D186" i="18"/>
  <c r="E186" i="18"/>
  <c r="J186" i="18"/>
  <c r="L186" i="18"/>
  <c r="AH186" i="18"/>
  <c r="A187" i="18"/>
  <c r="B187" i="18"/>
  <c r="C187" i="18"/>
  <c r="D187" i="18"/>
  <c r="E187" i="18"/>
  <c r="J187" i="18"/>
  <c r="L187" i="18"/>
  <c r="AH187" i="18"/>
  <c r="A188" i="18"/>
  <c r="B188" i="18"/>
  <c r="C188" i="18"/>
  <c r="D188" i="18"/>
  <c r="E188" i="18"/>
  <c r="J188" i="18"/>
  <c r="L188" i="18"/>
  <c r="AH188" i="18"/>
  <c r="A189" i="18"/>
  <c r="B189" i="18"/>
  <c r="C189" i="18"/>
  <c r="D189" i="18"/>
  <c r="E189" i="18"/>
  <c r="J189" i="18"/>
  <c r="AH189" i="18"/>
  <c r="A190" i="18"/>
  <c r="B190" i="18"/>
  <c r="C190" i="18"/>
  <c r="D190" i="18"/>
  <c r="E190" i="18"/>
  <c r="J190" i="18"/>
  <c r="L190" i="18"/>
  <c r="AH190" i="18"/>
  <c r="A191" i="18"/>
  <c r="B191" i="18"/>
  <c r="C191" i="18"/>
  <c r="D191" i="18"/>
  <c r="E191" i="18"/>
  <c r="J191" i="18"/>
  <c r="L191" i="18"/>
  <c r="AH191" i="18"/>
  <c r="A192" i="18"/>
  <c r="B192" i="18"/>
  <c r="C192" i="18"/>
  <c r="D192" i="18"/>
  <c r="E192" i="18"/>
  <c r="J192" i="18"/>
  <c r="L192" i="18"/>
  <c r="AH192" i="18"/>
  <c r="A193" i="18"/>
  <c r="B193" i="18"/>
  <c r="C193" i="18"/>
  <c r="D193" i="18"/>
  <c r="E193" i="18"/>
  <c r="J193" i="18"/>
  <c r="L193" i="18"/>
  <c r="AH193" i="18"/>
  <c r="A194" i="18"/>
  <c r="B194" i="18"/>
  <c r="C194" i="18"/>
  <c r="D194" i="18"/>
  <c r="E194" i="18"/>
  <c r="J194" i="18"/>
  <c r="L194" i="18"/>
  <c r="AH194" i="18"/>
  <c r="A195" i="18"/>
  <c r="B195" i="18"/>
  <c r="C195" i="18"/>
  <c r="D195" i="18"/>
  <c r="E195" i="18"/>
  <c r="J195" i="18"/>
  <c r="L195" i="18"/>
  <c r="AH195" i="18"/>
  <c r="A196" i="18"/>
  <c r="B196" i="18"/>
  <c r="C196" i="18"/>
  <c r="D196" i="18"/>
  <c r="E196" i="18"/>
  <c r="J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K43" i="16"/>
  <c r="AJ43" i="16"/>
  <c r="AM42" i="16"/>
  <c r="AK42" i="16"/>
  <c r="AN41" i="16"/>
  <c r="AM41" i="16"/>
  <c r="AK41" i="16"/>
  <c r="AJ41" i="16"/>
  <c r="AM40" i="16"/>
  <c r="AK40" i="16"/>
  <c r="AN43" i="20"/>
  <c r="AM43" i="20"/>
  <c r="AK43" i="20"/>
  <c r="AJ43" i="20"/>
  <c r="AM42" i="20"/>
  <c r="AK42" i="20"/>
  <c r="AN41" i="20"/>
  <c r="AM41" i="20"/>
  <c r="AK41" i="20"/>
  <c r="AJ41" i="20"/>
  <c r="AM40" i="20"/>
  <c r="AK40" i="20"/>
  <c r="AN43" i="23"/>
  <c r="AM43" i="23"/>
  <c r="AK43" i="23"/>
  <c r="AJ43" i="23"/>
  <c r="AM42" i="23"/>
  <c r="AK42" i="23"/>
  <c r="AN41" i="23"/>
  <c r="AM41" i="23"/>
  <c r="AK41" i="23"/>
  <c r="AJ41" i="23"/>
  <c r="AM40" i="23"/>
  <c r="AK40" i="23"/>
  <c r="AK40" i="18"/>
  <c r="AM40" i="18"/>
  <c r="AK41" i="18"/>
  <c r="AM41" i="18"/>
  <c r="AN41" i="18"/>
  <c r="AK42" i="18"/>
  <c r="AM42" i="18"/>
  <c r="AK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5" i="23"/>
  <c r="G59" i="23"/>
  <c r="G52" i="23"/>
  <c r="F53" i="23"/>
  <c r="F61" i="23"/>
  <c r="F69" i="23"/>
  <c r="F77" i="23"/>
  <c r="E52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R191" i="18"/>
  <c r="R177" i="18"/>
  <c r="R1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L41" i="16" l="1"/>
  <c r="AL41" i="20"/>
  <c r="AL41" i="23"/>
  <c r="K37" i="21"/>
  <c r="AL41" i="18"/>
  <c r="AL41" i="24"/>
  <c r="AL42" i="21"/>
  <c r="AL43" i="16"/>
  <c r="AL43" i="20"/>
  <c r="AL43" i="23"/>
  <c r="AL43" i="18"/>
  <c r="AL43" i="24"/>
  <c r="AB37" i="21"/>
  <c r="AB37" i="16" s="1"/>
  <c r="AB42" i="21"/>
  <c r="AB44" i="21"/>
  <c r="AC44" i="21" s="1"/>
  <c r="AB38" i="21"/>
  <c r="AB38" i="24" s="1"/>
  <c r="AB40" i="21"/>
  <c r="AB40" i="23" s="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AB45" i="18" s="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AB49" i="18" s="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Y45" i="21" s="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AD57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4" i="24" l="1"/>
  <c r="AB40" i="20"/>
  <c r="AB44" i="20"/>
  <c r="AB44" i="16"/>
  <c r="AB44" i="18"/>
  <c r="K68" i="16"/>
  <c r="K68" i="20"/>
  <c r="K68" i="24"/>
  <c r="K68" i="23"/>
  <c r="K68" i="18"/>
  <c r="Q68" i="21"/>
  <c r="K107" i="16"/>
  <c r="K107" i="20"/>
  <c r="K107" i="24"/>
  <c r="K107" i="23"/>
  <c r="K107" i="18"/>
  <c r="Q107" i="21"/>
  <c r="K122" i="16"/>
  <c r="K122" i="20"/>
  <c r="K122" i="24"/>
  <c r="K122" i="23"/>
  <c r="Q122" i="21"/>
  <c r="K122" i="18"/>
  <c r="K89" i="16"/>
  <c r="K89" i="20"/>
  <c r="K89" i="23"/>
  <c r="K89" i="24"/>
  <c r="Q89" i="21"/>
  <c r="K89" i="18"/>
  <c r="K136" i="16"/>
  <c r="K136" i="20"/>
  <c r="K136" i="24"/>
  <c r="K136" i="23"/>
  <c r="K136" i="18"/>
  <c r="Q136" i="21"/>
  <c r="K135" i="20"/>
  <c r="K135" i="16"/>
  <c r="K135" i="24"/>
  <c r="K135" i="23"/>
  <c r="K135" i="18"/>
  <c r="Q135" i="21"/>
  <c r="K93" i="20"/>
  <c r="K93" i="24"/>
  <c r="K93" i="16"/>
  <c r="K93" i="23"/>
  <c r="K93" i="18"/>
  <c r="Q93" i="21"/>
  <c r="K188" i="16"/>
  <c r="K188" i="20"/>
  <c r="K188" i="24"/>
  <c r="K188" i="23"/>
  <c r="K188" i="18"/>
  <c r="Q188" i="21"/>
  <c r="K163" i="20"/>
  <c r="K163" i="16"/>
  <c r="K163" i="24"/>
  <c r="K163" i="23"/>
  <c r="K163" i="18"/>
  <c r="Q163" i="21"/>
  <c r="K165" i="16"/>
  <c r="K165" i="20"/>
  <c r="K165" i="24"/>
  <c r="K165" i="23"/>
  <c r="K165" i="18"/>
  <c r="Q165" i="21"/>
  <c r="K114" i="16"/>
  <c r="K114" i="20"/>
  <c r="K114" i="24"/>
  <c r="K114" i="23"/>
  <c r="K114" i="18"/>
  <c r="Q114" i="21"/>
  <c r="K81" i="16"/>
  <c r="K81" i="20"/>
  <c r="K81" i="24"/>
  <c r="Q81" i="21"/>
  <c r="K81" i="23"/>
  <c r="K81" i="18"/>
  <c r="K128" i="16"/>
  <c r="K128" i="20"/>
  <c r="K128" i="24"/>
  <c r="K128" i="23"/>
  <c r="Q128" i="21"/>
  <c r="K128" i="18"/>
  <c r="K127" i="16"/>
  <c r="K127" i="20"/>
  <c r="K127" i="24"/>
  <c r="K127" i="23"/>
  <c r="Q127" i="21"/>
  <c r="K127" i="18"/>
  <c r="K61" i="20"/>
  <c r="K61" i="16"/>
  <c r="K61" i="24"/>
  <c r="K61" i="18"/>
  <c r="K61" i="23"/>
  <c r="Q61" i="21"/>
  <c r="K70" i="16"/>
  <c r="K70" i="20"/>
  <c r="K70" i="24"/>
  <c r="Q70" i="21"/>
  <c r="K70" i="23"/>
  <c r="K70" i="18"/>
  <c r="K180" i="16"/>
  <c r="K180" i="20"/>
  <c r="K180" i="24"/>
  <c r="K180" i="23"/>
  <c r="K180" i="18"/>
  <c r="Q180" i="21"/>
  <c r="K116" i="16"/>
  <c r="K116" i="20"/>
  <c r="K116" i="24"/>
  <c r="K116" i="23"/>
  <c r="K116" i="18"/>
  <c r="Q116" i="21"/>
  <c r="K52" i="16"/>
  <c r="K52" i="20"/>
  <c r="K52" i="23"/>
  <c r="K52" i="18"/>
  <c r="K52" i="24"/>
  <c r="Q52" i="21"/>
  <c r="K155" i="16"/>
  <c r="K155" i="20"/>
  <c r="K155" i="24"/>
  <c r="K155" i="23"/>
  <c r="K155" i="18"/>
  <c r="Q155" i="21"/>
  <c r="K91" i="16"/>
  <c r="K91" i="20"/>
  <c r="K91" i="24"/>
  <c r="K91" i="23"/>
  <c r="Q91" i="21"/>
  <c r="K91" i="18"/>
  <c r="K133" i="16"/>
  <c r="K133" i="20"/>
  <c r="K133" i="24"/>
  <c r="K133" i="23"/>
  <c r="K133" i="18"/>
  <c r="Q133" i="21"/>
  <c r="K170" i="16"/>
  <c r="K170" i="20"/>
  <c r="K170" i="24"/>
  <c r="K170" i="23"/>
  <c r="K170" i="18"/>
  <c r="Q170" i="21"/>
  <c r="K106" i="16"/>
  <c r="K106" i="20"/>
  <c r="K106" i="24"/>
  <c r="K106" i="23"/>
  <c r="K106" i="18"/>
  <c r="Q106" i="21"/>
  <c r="K42" i="16"/>
  <c r="K42" i="20"/>
  <c r="K42" i="18"/>
  <c r="K42" i="23"/>
  <c r="Q42" i="21"/>
  <c r="K42" i="24"/>
  <c r="K137" i="16"/>
  <c r="K137" i="20"/>
  <c r="K137" i="24"/>
  <c r="K137" i="23"/>
  <c r="K137" i="18"/>
  <c r="Q137" i="21"/>
  <c r="K73" i="16"/>
  <c r="K73" i="20"/>
  <c r="K73" i="18"/>
  <c r="Q73" i="21"/>
  <c r="K73" i="24"/>
  <c r="K73" i="23"/>
  <c r="K184" i="16"/>
  <c r="K184" i="20"/>
  <c r="K184" i="24"/>
  <c r="K184" i="23"/>
  <c r="Q184" i="21"/>
  <c r="K184" i="18"/>
  <c r="K120" i="16"/>
  <c r="K120" i="20"/>
  <c r="K120" i="24"/>
  <c r="K120" i="23"/>
  <c r="Q120" i="21"/>
  <c r="K120" i="18"/>
  <c r="K56" i="16"/>
  <c r="K56" i="20"/>
  <c r="Q56" i="21"/>
  <c r="K56" i="24"/>
  <c r="K56" i="23"/>
  <c r="K56" i="18"/>
  <c r="K183" i="20"/>
  <c r="K183" i="16"/>
  <c r="K183" i="24"/>
  <c r="K183" i="23"/>
  <c r="Q183" i="21"/>
  <c r="K183" i="18"/>
  <c r="K119" i="20"/>
  <c r="K119" i="16"/>
  <c r="K119" i="24"/>
  <c r="K119" i="23"/>
  <c r="Q119" i="21"/>
  <c r="K119" i="18"/>
  <c r="K55" i="20"/>
  <c r="K55" i="16"/>
  <c r="K55" i="24"/>
  <c r="Q55" i="21"/>
  <c r="K55" i="18"/>
  <c r="K55" i="23"/>
  <c r="K190" i="16"/>
  <c r="K190" i="20"/>
  <c r="K190" i="24"/>
  <c r="K190" i="23"/>
  <c r="Q190" i="21"/>
  <c r="K190" i="18"/>
  <c r="K126" i="16"/>
  <c r="K126" i="20"/>
  <c r="K126" i="24"/>
  <c r="K126" i="23"/>
  <c r="Q126" i="21"/>
  <c r="K126" i="18"/>
  <c r="K62" i="16"/>
  <c r="K62" i="20"/>
  <c r="K62" i="24"/>
  <c r="K62" i="18"/>
  <c r="Q62" i="21"/>
  <c r="K62" i="23"/>
  <c r="K171" i="16"/>
  <c r="K171" i="20"/>
  <c r="K171" i="24"/>
  <c r="K171" i="23"/>
  <c r="K171" i="18"/>
  <c r="Q171" i="21"/>
  <c r="K186" i="16"/>
  <c r="K186" i="20"/>
  <c r="K186" i="24"/>
  <c r="K186" i="23"/>
  <c r="K186" i="18"/>
  <c r="Q186" i="21"/>
  <c r="K58" i="16"/>
  <c r="K58" i="20"/>
  <c r="K58" i="18"/>
  <c r="K58" i="23"/>
  <c r="Q58" i="21"/>
  <c r="K58" i="24"/>
  <c r="K109" i="20"/>
  <c r="K109" i="16"/>
  <c r="K109" i="24"/>
  <c r="K109" i="23"/>
  <c r="K109" i="18"/>
  <c r="Q109" i="21"/>
  <c r="K72" i="16"/>
  <c r="K72" i="20"/>
  <c r="K72" i="24"/>
  <c r="K72" i="18"/>
  <c r="Q72" i="21"/>
  <c r="K72" i="23"/>
  <c r="K71" i="20"/>
  <c r="K71" i="16"/>
  <c r="K71" i="24"/>
  <c r="Q71" i="21"/>
  <c r="K71" i="23"/>
  <c r="K71" i="18"/>
  <c r="K78" i="16"/>
  <c r="K78" i="20"/>
  <c r="K78" i="24"/>
  <c r="K78" i="23"/>
  <c r="Q78" i="21"/>
  <c r="K78" i="18"/>
  <c r="K124" i="16"/>
  <c r="K124" i="20"/>
  <c r="K124" i="24"/>
  <c r="K124" i="23"/>
  <c r="K124" i="18"/>
  <c r="Q124" i="21"/>
  <c r="K60" i="16"/>
  <c r="K60" i="20"/>
  <c r="K60" i="24"/>
  <c r="K60" i="23"/>
  <c r="K60" i="18"/>
  <c r="Q60" i="21"/>
  <c r="K99" i="20"/>
  <c r="K99" i="16"/>
  <c r="K99" i="24"/>
  <c r="K99" i="23"/>
  <c r="K99" i="18"/>
  <c r="Q99" i="21"/>
  <c r="K178" i="16"/>
  <c r="K178" i="20"/>
  <c r="K178" i="24"/>
  <c r="K178" i="23"/>
  <c r="Q178" i="21"/>
  <c r="K178" i="18"/>
  <c r="K50" i="16"/>
  <c r="K50" i="20"/>
  <c r="K50" i="23"/>
  <c r="K50" i="18"/>
  <c r="K50" i="24"/>
  <c r="Q50" i="21"/>
  <c r="K145" i="16"/>
  <c r="K145" i="20"/>
  <c r="K145" i="24"/>
  <c r="K145" i="23"/>
  <c r="K145" i="18"/>
  <c r="Q145" i="21"/>
  <c r="K192" i="16"/>
  <c r="K192" i="20"/>
  <c r="K192" i="24"/>
  <c r="K192" i="23"/>
  <c r="Q192" i="21"/>
  <c r="K192" i="18"/>
  <c r="K64" i="16"/>
  <c r="K64" i="20"/>
  <c r="K64" i="24"/>
  <c r="K64" i="18"/>
  <c r="Q64" i="21"/>
  <c r="K64" i="23"/>
  <c r="K191" i="16"/>
  <c r="K191" i="20"/>
  <c r="K191" i="24"/>
  <c r="K191" i="23"/>
  <c r="Q191" i="21"/>
  <c r="K191" i="18"/>
  <c r="K63" i="20"/>
  <c r="K63" i="16"/>
  <c r="K63" i="18"/>
  <c r="Q63" i="21"/>
  <c r="K63" i="23"/>
  <c r="K63" i="24"/>
  <c r="K134" i="16"/>
  <c r="K134" i="20"/>
  <c r="K134" i="24"/>
  <c r="K134" i="23"/>
  <c r="Q134" i="21"/>
  <c r="K134" i="18"/>
  <c r="K172" i="16"/>
  <c r="K172" i="20"/>
  <c r="K172" i="24"/>
  <c r="K172" i="23"/>
  <c r="K172" i="18"/>
  <c r="Q172" i="21"/>
  <c r="K108" i="16"/>
  <c r="K108" i="20"/>
  <c r="K108" i="24"/>
  <c r="K108" i="23"/>
  <c r="K108" i="18"/>
  <c r="Q108" i="21"/>
  <c r="K44" i="16"/>
  <c r="K44" i="20"/>
  <c r="K44" i="24"/>
  <c r="K44" i="18"/>
  <c r="K44" i="23"/>
  <c r="Q44" i="21"/>
  <c r="K147" i="20"/>
  <c r="K147" i="16"/>
  <c r="K147" i="24"/>
  <c r="K147" i="23"/>
  <c r="K147" i="18"/>
  <c r="Q147" i="21"/>
  <c r="K83" i="20"/>
  <c r="K83" i="16"/>
  <c r="K83" i="24"/>
  <c r="K83" i="18"/>
  <c r="Q83" i="21"/>
  <c r="K83" i="23"/>
  <c r="K101" i="16"/>
  <c r="K101" i="20"/>
  <c r="K101" i="24"/>
  <c r="K101" i="23"/>
  <c r="K101" i="18"/>
  <c r="Q101" i="21"/>
  <c r="K162" i="16"/>
  <c r="K162" i="20"/>
  <c r="K162" i="24"/>
  <c r="K162" i="23"/>
  <c r="K162" i="18"/>
  <c r="Q162" i="21"/>
  <c r="K98" i="16"/>
  <c r="K98" i="20"/>
  <c r="K98" i="24"/>
  <c r="K98" i="23"/>
  <c r="K98" i="18"/>
  <c r="Q98" i="21"/>
  <c r="K193" i="16"/>
  <c r="K193" i="20"/>
  <c r="K193" i="24"/>
  <c r="K193" i="23"/>
  <c r="Q193" i="21"/>
  <c r="K193" i="18"/>
  <c r="K129" i="16"/>
  <c r="K129" i="20"/>
  <c r="K129" i="24"/>
  <c r="K129" i="23"/>
  <c r="Q129" i="21"/>
  <c r="K129" i="18"/>
  <c r="K65" i="16"/>
  <c r="K65" i="20"/>
  <c r="K65" i="23"/>
  <c r="K65" i="18"/>
  <c r="Q65" i="21"/>
  <c r="K65" i="24"/>
  <c r="K176" i="16"/>
  <c r="K176" i="20"/>
  <c r="K176" i="24"/>
  <c r="K176" i="23"/>
  <c r="Q176" i="21"/>
  <c r="K176" i="18"/>
  <c r="K112" i="16"/>
  <c r="K112" i="20"/>
  <c r="K112" i="24"/>
  <c r="K112" i="23"/>
  <c r="Q112" i="21"/>
  <c r="K112" i="18"/>
  <c r="K48" i="16"/>
  <c r="K48" i="20"/>
  <c r="Q48" i="21"/>
  <c r="K48" i="18"/>
  <c r="K48" i="24"/>
  <c r="K48" i="23"/>
  <c r="K175" i="16"/>
  <c r="K175" i="20"/>
  <c r="K175" i="24"/>
  <c r="K175" i="23"/>
  <c r="Q175" i="21"/>
  <c r="K175" i="18"/>
  <c r="K111" i="16"/>
  <c r="K111" i="20"/>
  <c r="K111" i="23"/>
  <c r="Q111" i="21"/>
  <c r="K111" i="18"/>
  <c r="K111" i="24"/>
  <c r="K47" i="16"/>
  <c r="K47" i="20"/>
  <c r="K47" i="24"/>
  <c r="Q47" i="21"/>
  <c r="K47" i="23"/>
  <c r="K47" i="18"/>
  <c r="K182" i="16"/>
  <c r="K182" i="20"/>
  <c r="K182" i="24"/>
  <c r="K182" i="23"/>
  <c r="Q182" i="21"/>
  <c r="K182" i="18"/>
  <c r="K118" i="16"/>
  <c r="K118" i="20"/>
  <c r="K118" i="24"/>
  <c r="K118" i="23"/>
  <c r="Q118" i="21"/>
  <c r="K118" i="18"/>
  <c r="K54" i="16"/>
  <c r="K54" i="20"/>
  <c r="K54" i="24"/>
  <c r="Q54" i="21"/>
  <c r="K54" i="23"/>
  <c r="K54" i="18"/>
  <c r="AL42" i="24"/>
  <c r="AL42" i="18"/>
  <c r="AL42" i="16"/>
  <c r="AL42" i="20"/>
  <c r="AL42" i="23"/>
  <c r="K139" i="16"/>
  <c r="K139" i="20"/>
  <c r="K139" i="24"/>
  <c r="K139" i="23"/>
  <c r="K139" i="18"/>
  <c r="Q139" i="21"/>
  <c r="K90" i="16"/>
  <c r="K90" i="20"/>
  <c r="K90" i="24"/>
  <c r="K90" i="23"/>
  <c r="Q90" i="21"/>
  <c r="K90" i="18"/>
  <c r="K168" i="16"/>
  <c r="K168" i="20"/>
  <c r="K168" i="24"/>
  <c r="K168" i="23"/>
  <c r="Q168" i="21"/>
  <c r="K168" i="18"/>
  <c r="K110" i="16"/>
  <c r="K110" i="20"/>
  <c r="K110" i="24"/>
  <c r="K110" i="23"/>
  <c r="Q110" i="21"/>
  <c r="K110" i="18"/>
  <c r="K100" i="16"/>
  <c r="K100" i="20"/>
  <c r="K100" i="24"/>
  <c r="K100" i="23"/>
  <c r="K100" i="18"/>
  <c r="Q100" i="21"/>
  <c r="K46" i="16"/>
  <c r="K46" i="20"/>
  <c r="Q46" i="21"/>
  <c r="K46" i="18"/>
  <c r="K46" i="23"/>
  <c r="K46" i="24"/>
  <c r="K164" i="16"/>
  <c r="K164" i="20"/>
  <c r="K164" i="24"/>
  <c r="K164" i="23"/>
  <c r="K164" i="18"/>
  <c r="Q164" i="21"/>
  <c r="K75" i="16"/>
  <c r="K75" i="20"/>
  <c r="K75" i="24"/>
  <c r="K75" i="23"/>
  <c r="K75" i="18"/>
  <c r="Q75" i="21"/>
  <c r="K154" i="16"/>
  <c r="K154" i="20"/>
  <c r="K154" i="24"/>
  <c r="K154" i="23"/>
  <c r="K154" i="18"/>
  <c r="Q154" i="21"/>
  <c r="K121" i="16"/>
  <c r="K121" i="20"/>
  <c r="K121" i="24"/>
  <c r="K121" i="23"/>
  <c r="Q121" i="21"/>
  <c r="K121" i="18"/>
  <c r="K104" i="16"/>
  <c r="K104" i="20"/>
  <c r="K104" i="24"/>
  <c r="K104" i="23"/>
  <c r="K104" i="18"/>
  <c r="Q104" i="21"/>
  <c r="K167" i="20"/>
  <c r="K167" i="16"/>
  <c r="K167" i="24"/>
  <c r="K167" i="23"/>
  <c r="Q167" i="21"/>
  <c r="K167" i="18"/>
  <c r="K174" i="16"/>
  <c r="K174" i="20"/>
  <c r="K174" i="24"/>
  <c r="K174" i="23"/>
  <c r="Q174" i="21"/>
  <c r="K174" i="18"/>
  <c r="K156" i="16"/>
  <c r="K156" i="20"/>
  <c r="K156" i="24"/>
  <c r="K156" i="23"/>
  <c r="K156" i="18"/>
  <c r="Q156" i="21"/>
  <c r="K195" i="16"/>
  <c r="K195" i="20"/>
  <c r="K195" i="24"/>
  <c r="K195" i="23"/>
  <c r="K195" i="18"/>
  <c r="Q195" i="21"/>
  <c r="K69" i="20"/>
  <c r="K69" i="16"/>
  <c r="K69" i="24"/>
  <c r="K69" i="23"/>
  <c r="K69" i="18"/>
  <c r="Q69" i="21"/>
  <c r="K82" i="16"/>
  <c r="K82" i="20"/>
  <c r="K82" i="24"/>
  <c r="K82" i="23"/>
  <c r="K82" i="18"/>
  <c r="Q82" i="21"/>
  <c r="K49" i="16"/>
  <c r="K49" i="20"/>
  <c r="K49" i="24"/>
  <c r="K49" i="23"/>
  <c r="Q49" i="21"/>
  <c r="K49" i="18"/>
  <c r="K96" i="16"/>
  <c r="K96" i="20"/>
  <c r="K96" i="24"/>
  <c r="K96" i="23"/>
  <c r="K96" i="18"/>
  <c r="Q96" i="21"/>
  <c r="K159" i="16"/>
  <c r="K159" i="20"/>
  <c r="K159" i="24"/>
  <c r="K159" i="23"/>
  <c r="Q159" i="21"/>
  <c r="K159" i="18"/>
  <c r="K166" i="16"/>
  <c r="K166" i="20"/>
  <c r="K166" i="24"/>
  <c r="K166" i="23"/>
  <c r="Q166" i="21"/>
  <c r="K166" i="18"/>
  <c r="K38" i="16"/>
  <c r="K38" i="20"/>
  <c r="K38" i="24"/>
  <c r="Q38" i="21"/>
  <c r="K38" i="23"/>
  <c r="K38" i="18"/>
  <c r="K187" i="16"/>
  <c r="K187" i="20"/>
  <c r="K187" i="24"/>
  <c r="K187" i="23"/>
  <c r="K187" i="18"/>
  <c r="Q187" i="21"/>
  <c r="K169" i="16"/>
  <c r="K169" i="20"/>
  <c r="K169" i="24"/>
  <c r="K169" i="23"/>
  <c r="Q169" i="21"/>
  <c r="K169" i="18"/>
  <c r="Q37" i="21"/>
  <c r="K37" i="20"/>
  <c r="K37" i="16"/>
  <c r="K37" i="24"/>
  <c r="K37" i="18"/>
  <c r="K37" i="23"/>
  <c r="K173" i="20"/>
  <c r="K173" i="16"/>
  <c r="K173" i="24"/>
  <c r="K173" i="23"/>
  <c r="K173" i="18"/>
  <c r="Q173" i="21"/>
  <c r="K85" i="16"/>
  <c r="K85" i="20"/>
  <c r="K85" i="24"/>
  <c r="K85" i="23"/>
  <c r="K85" i="18"/>
  <c r="Q85" i="21"/>
  <c r="K185" i="16"/>
  <c r="K185" i="20"/>
  <c r="K185" i="24"/>
  <c r="K185" i="23"/>
  <c r="Q185" i="21"/>
  <c r="K185" i="18"/>
  <c r="K57" i="16"/>
  <c r="K57" i="20"/>
  <c r="K57" i="24"/>
  <c r="Q57" i="21"/>
  <c r="K57" i="18"/>
  <c r="K57" i="23"/>
  <c r="K40" i="16"/>
  <c r="K40" i="20"/>
  <c r="Q40" i="21"/>
  <c r="K40" i="24"/>
  <c r="K40" i="23"/>
  <c r="K40" i="18"/>
  <c r="K103" i="20"/>
  <c r="K103" i="16"/>
  <c r="K103" i="23"/>
  <c r="K103" i="24"/>
  <c r="Q103" i="21"/>
  <c r="K103" i="18"/>
  <c r="K39" i="16"/>
  <c r="K39" i="20"/>
  <c r="K39" i="24"/>
  <c r="Q39" i="21"/>
  <c r="K39" i="18"/>
  <c r="K39" i="23"/>
  <c r="K92" i="16"/>
  <c r="K92" i="20"/>
  <c r="K92" i="24"/>
  <c r="K92" i="23"/>
  <c r="K92" i="18"/>
  <c r="Q92" i="21"/>
  <c r="K131" i="20"/>
  <c r="K131" i="16"/>
  <c r="K131" i="24"/>
  <c r="K131" i="23"/>
  <c r="K131" i="18"/>
  <c r="Q131" i="21"/>
  <c r="K67" i="16"/>
  <c r="K67" i="20"/>
  <c r="K67" i="24"/>
  <c r="K67" i="23"/>
  <c r="K67" i="18"/>
  <c r="Q67" i="21"/>
  <c r="K146" i="16"/>
  <c r="K146" i="20"/>
  <c r="K146" i="24"/>
  <c r="K146" i="23"/>
  <c r="K146" i="18"/>
  <c r="Q146" i="21"/>
  <c r="K177" i="16"/>
  <c r="K177" i="20"/>
  <c r="K177" i="24"/>
  <c r="K177" i="23"/>
  <c r="Q177" i="21"/>
  <c r="K177" i="18"/>
  <c r="K113" i="16"/>
  <c r="K113" i="20"/>
  <c r="K113" i="23"/>
  <c r="K113" i="24"/>
  <c r="Q113" i="21"/>
  <c r="K113" i="18"/>
  <c r="K160" i="16"/>
  <c r="K160" i="20"/>
  <c r="K160" i="24"/>
  <c r="K160" i="23"/>
  <c r="K160" i="18"/>
  <c r="Q160" i="21"/>
  <c r="K157" i="20"/>
  <c r="K157" i="24"/>
  <c r="K157" i="16"/>
  <c r="K157" i="23"/>
  <c r="K157" i="18"/>
  <c r="Q157" i="21"/>
  <c r="K95" i="16"/>
  <c r="K95" i="20"/>
  <c r="K95" i="23"/>
  <c r="K95" i="18"/>
  <c r="Q95" i="21"/>
  <c r="K95" i="24"/>
  <c r="K189" i="20"/>
  <c r="K189" i="16"/>
  <c r="K189" i="24"/>
  <c r="K189" i="23"/>
  <c r="K189" i="18"/>
  <c r="Q189" i="21"/>
  <c r="K102" i="16"/>
  <c r="K102" i="20"/>
  <c r="K102" i="24"/>
  <c r="K102" i="23"/>
  <c r="Q102" i="21"/>
  <c r="K102" i="18"/>
  <c r="K148" i="16"/>
  <c r="K148" i="20"/>
  <c r="K148" i="24"/>
  <c r="K148" i="23"/>
  <c r="K148" i="18"/>
  <c r="Q148" i="21"/>
  <c r="K84" i="16"/>
  <c r="K84" i="20"/>
  <c r="K84" i="24"/>
  <c r="K84" i="23"/>
  <c r="K84" i="18"/>
  <c r="Q84" i="21"/>
  <c r="K123" i="16"/>
  <c r="K123" i="20"/>
  <c r="K123" i="24"/>
  <c r="K123" i="23"/>
  <c r="K123" i="18"/>
  <c r="Q123" i="21"/>
  <c r="K59" i="16"/>
  <c r="K59" i="20"/>
  <c r="K59" i="24"/>
  <c r="K59" i="23"/>
  <c r="Q59" i="21"/>
  <c r="K59" i="18"/>
  <c r="K45" i="16"/>
  <c r="K45" i="20"/>
  <c r="K45" i="24"/>
  <c r="K45" i="23"/>
  <c r="K45" i="18"/>
  <c r="Q45" i="21"/>
  <c r="K138" i="16"/>
  <c r="K138" i="20"/>
  <c r="K138" i="24"/>
  <c r="K138" i="23"/>
  <c r="K138" i="18"/>
  <c r="Q138" i="21"/>
  <c r="K74" i="16"/>
  <c r="K74" i="20"/>
  <c r="K74" i="24"/>
  <c r="K74" i="18"/>
  <c r="K74" i="23"/>
  <c r="Q74" i="21"/>
  <c r="K105" i="16"/>
  <c r="K105" i="20"/>
  <c r="K105" i="23"/>
  <c r="K105" i="18"/>
  <c r="Q105" i="21"/>
  <c r="K105" i="24"/>
  <c r="K41" i="16"/>
  <c r="K41" i="20"/>
  <c r="K41" i="24"/>
  <c r="K41" i="18"/>
  <c r="Q41" i="21"/>
  <c r="K41" i="23"/>
  <c r="K152" i="16"/>
  <c r="K152" i="20"/>
  <c r="K152" i="24"/>
  <c r="K152" i="23"/>
  <c r="K152" i="18"/>
  <c r="Q152" i="21"/>
  <c r="K88" i="16"/>
  <c r="K88" i="20"/>
  <c r="K88" i="24"/>
  <c r="K88" i="23"/>
  <c r="Q88" i="21"/>
  <c r="K88" i="18"/>
  <c r="K117" i="16"/>
  <c r="K117" i="20"/>
  <c r="K117" i="24"/>
  <c r="K117" i="23"/>
  <c r="K117" i="18"/>
  <c r="Q117" i="21"/>
  <c r="K151" i="20"/>
  <c r="K151" i="16"/>
  <c r="K151" i="24"/>
  <c r="K151" i="23"/>
  <c r="Q151" i="21"/>
  <c r="K151" i="18"/>
  <c r="K87" i="20"/>
  <c r="K87" i="16"/>
  <c r="Q87" i="21"/>
  <c r="K87" i="23"/>
  <c r="K87" i="18"/>
  <c r="K87" i="24"/>
  <c r="K149" i="16"/>
  <c r="K149" i="20"/>
  <c r="K149" i="24"/>
  <c r="K149" i="23"/>
  <c r="K149" i="18"/>
  <c r="Q149" i="21"/>
  <c r="K158" i="16"/>
  <c r="K158" i="20"/>
  <c r="K158" i="24"/>
  <c r="K158" i="23"/>
  <c r="Q158" i="21"/>
  <c r="K158" i="18"/>
  <c r="K94" i="16"/>
  <c r="K94" i="20"/>
  <c r="K94" i="24"/>
  <c r="K94" i="23"/>
  <c r="K94" i="18"/>
  <c r="Q94" i="21"/>
  <c r="K141" i="20"/>
  <c r="K141" i="16"/>
  <c r="K141" i="24"/>
  <c r="K141" i="23"/>
  <c r="K141" i="18"/>
  <c r="Q141" i="21"/>
  <c r="K140" i="16"/>
  <c r="K140" i="20"/>
  <c r="K140" i="24"/>
  <c r="K140" i="23"/>
  <c r="K140" i="18"/>
  <c r="Q140" i="21"/>
  <c r="K76" i="16"/>
  <c r="K76" i="20"/>
  <c r="K76" i="24"/>
  <c r="K76" i="18"/>
  <c r="K76" i="23"/>
  <c r="Q76" i="21"/>
  <c r="K179" i="20"/>
  <c r="K179" i="16"/>
  <c r="K179" i="24"/>
  <c r="K179" i="23"/>
  <c r="K179" i="18"/>
  <c r="Q179" i="21"/>
  <c r="K115" i="20"/>
  <c r="K115" i="16"/>
  <c r="K115" i="24"/>
  <c r="K115" i="23"/>
  <c r="K115" i="18"/>
  <c r="Q115" i="21"/>
  <c r="K51" i="16"/>
  <c r="K51" i="20"/>
  <c r="K51" i="24"/>
  <c r="K51" i="18"/>
  <c r="K51" i="23"/>
  <c r="Q51" i="21"/>
  <c r="K194" i="16"/>
  <c r="K194" i="20"/>
  <c r="K194" i="24"/>
  <c r="K194" i="23"/>
  <c r="K194" i="18"/>
  <c r="Q194" i="21"/>
  <c r="K130" i="16"/>
  <c r="K130" i="20"/>
  <c r="K130" i="24"/>
  <c r="K130" i="23"/>
  <c r="Q130" i="21"/>
  <c r="K130" i="18"/>
  <c r="K66" i="16"/>
  <c r="K66" i="20"/>
  <c r="K66" i="24"/>
  <c r="K66" i="23"/>
  <c r="K66" i="18"/>
  <c r="Q66" i="21"/>
  <c r="K161" i="16"/>
  <c r="K161" i="20"/>
  <c r="K161" i="24"/>
  <c r="K161" i="23"/>
  <c r="K161" i="18"/>
  <c r="Q161" i="21"/>
  <c r="K97" i="16"/>
  <c r="K97" i="20"/>
  <c r="K97" i="23"/>
  <c r="K97" i="18"/>
  <c r="Q97" i="21"/>
  <c r="K97" i="24"/>
  <c r="K181" i="16"/>
  <c r="K181" i="20"/>
  <c r="K181" i="24"/>
  <c r="K181" i="23"/>
  <c r="K181" i="18"/>
  <c r="Q181" i="21"/>
  <c r="K144" i="16"/>
  <c r="K144" i="20"/>
  <c r="K144" i="24"/>
  <c r="K144" i="23"/>
  <c r="K144" i="18"/>
  <c r="Q144" i="21"/>
  <c r="K80" i="16"/>
  <c r="K80" i="20"/>
  <c r="K80" i="24"/>
  <c r="K80" i="23"/>
  <c r="Q80" i="21"/>
  <c r="K80" i="18"/>
  <c r="K77" i="20"/>
  <c r="K77" i="16"/>
  <c r="K77" i="24"/>
  <c r="K77" i="23"/>
  <c r="K77" i="18"/>
  <c r="Q77" i="21"/>
  <c r="K143" i="16"/>
  <c r="K143" i="20"/>
  <c r="K143" i="24"/>
  <c r="K143" i="23"/>
  <c r="K143" i="18"/>
  <c r="Q143" i="21"/>
  <c r="K79" i="16"/>
  <c r="K79" i="20"/>
  <c r="Q79" i="21"/>
  <c r="K79" i="23"/>
  <c r="K79" i="18"/>
  <c r="K79" i="24"/>
  <c r="K125" i="20"/>
  <c r="K125" i="16"/>
  <c r="K125" i="24"/>
  <c r="K125" i="23"/>
  <c r="K125" i="18"/>
  <c r="Q125" i="21"/>
  <c r="K150" i="16"/>
  <c r="K150" i="20"/>
  <c r="K150" i="24"/>
  <c r="K150" i="23"/>
  <c r="Q150" i="21"/>
  <c r="K150" i="18"/>
  <c r="K86" i="16"/>
  <c r="K86" i="20"/>
  <c r="K86" i="24"/>
  <c r="K86" i="23"/>
  <c r="Q86" i="21"/>
  <c r="K86" i="18"/>
  <c r="AL40" i="24"/>
  <c r="AL40" i="18"/>
  <c r="AL40" i="16"/>
  <c r="AL40" i="20"/>
  <c r="AL40" i="23"/>
  <c r="K196" i="16"/>
  <c r="K196" i="20"/>
  <c r="K196" i="24"/>
  <c r="K196" i="23"/>
  <c r="K196" i="18"/>
  <c r="Q196" i="21"/>
  <c r="K43" i="16"/>
  <c r="K43" i="20"/>
  <c r="K43" i="24"/>
  <c r="K43" i="23"/>
  <c r="K43" i="18"/>
  <c r="Q43" i="21"/>
  <c r="K153" i="16"/>
  <c r="K153" i="20"/>
  <c r="K153" i="24"/>
  <c r="K153" i="23"/>
  <c r="K153" i="18"/>
  <c r="Q153" i="21"/>
  <c r="K53" i="20"/>
  <c r="K53" i="24"/>
  <c r="K53" i="16"/>
  <c r="K53" i="18"/>
  <c r="K53" i="23"/>
  <c r="Q53" i="21"/>
  <c r="K132" i="16"/>
  <c r="K132" i="20"/>
  <c r="K132" i="24"/>
  <c r="K132" i="23"/>
  <c r="K132" i="18"/>
  <c r="Q132" i="21"/>
  <c r="K142" i="16"/>
  <c r="K142" i="20"/>
  <c r="K142" i="24"/>
  <c r="K142" i="23"/>
  <c r="Q142" i="21"/>
  <c r="K142" i="18"/>
  <c r="AC49" i="21"/>
  <c r="X46" i="21"/>
  <c r="X46" i="16" s="1"/>
  <c r="AB38" i="16"/>
  <c r="AC38" i="21"/>
  <c r="AB40" i="18"/>
  <c r="AC40" i="21"/>
  <c r="AC40" i="23" s="1"/>
  <c r="AB38" i="23"/>
  <c r="AB38" i="20"/>
  <c r="X43" i="21"/>
  <c r="X43" i="16" s="1"/>
  <c r="AB41" i="20"/>
  <c r="AC41" i="21"/>
  <c r="AB41" i="16"/>
  <c r="X45" i="21"/>
  <c r="X45" i="20" s="1"/>
  <c r="AB37" i="23"/>
  <c r="AB40" i="16"/>
  <c r="AB37" i="20"/>
  <c r="AB40" i="24"/>
  <c r="AB37" i="24"/>
  <c r="AB48" i="20"/>
  <c r="AC48" i="23"/>
  <c r="AB48" i="16"/>
  <c r="AB41" i="18"/>
  <c r="AC48" i="18"/>
  <c r="AB48" i="18"/>
  <c r="AB41" i="24"/>
  <c r="AB48" i="24"/>
  <c r="AC48" i="24"/>
  <c r="X40" i="21"/>
  <c r="X40" i="16" s="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24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X42" i="18" s="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24"/>
  <c r="Y38" i="21"/>
  <c r="Y38" i="18" s="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6" i="24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X38" i="18" s="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X46" i="23" l="1"/>
  <c r="X46" i="20"/>
  <c r="X45" i="18"/>
  <c r="X45" i="24"/>
  <c r="AF45" i="21"/>
  <c r="X45" i="23"/>
  <c r="Q153" i="16"/>
  <c r="Q153" i="20"/>
  <c r="Q153" i="24"/>
  <c r="Q153" i="23"/>
  <c r="Q153" i="18"/>
  <c r="Q86" i="16"/>
  <c r="Q86" i="20"/>
  <c r="Q86" i="24"/>
  <c r="Q86" i="23"/>
  <c r="Q86" i="18"/>
  <c r="Q130" i="16"/>
  <c r="Q130" i="20"/>
  <c r="Q130" i="24"/>
  <c r="Q130" i="23"/>
  <c r="Q130" i="18"/>
  <c r="Q151" i="18"/>
  <c r="Q151" i="16"/>
  <c r="Q151" i="20"/>
  <c r="Q151" i="24"/>
  <c r="Q151" i="23"/>
  <c r="Q41" i="16"/>
  <c r="Q41" i="23"/>
  <c r="Q41" i="24"/>
  <c r="Q41" i="20"/>
  <c r="Q41" i="18"/>
  <c r="Q185" i="16"/>
  <c r="Q185" i="20"/>
  <c r="Q185" i="24"/>
  <c r="Q185" i="23"/>
  <c r="Q185" i="18"/>
  <c r="Q169" i="18"/>
  <c r="Q169" i="16"/>
  <c r="Q169" i="20"/>
  <c r="Q169" i="24"/>
  <c r="Q169" i="23"/>
  <c r="Q159" i="18"/>
  <c r="Q159" i="16"/>
  <c r="Q159" i="20"/>
  <c r="Q159" i="24"/>
  <c r="Q159" i="23"/>
  <c r="Q167" i="16"/>
  <c r="Q167" i="20"/>
  <c r="Q167" i="24"/>
  <c r="Q167" i="23"/>
  <c r="Q167" i="18"/>
  <c r="Q110" i="16"/>
  <c r="Q110" i="20"/>
  <c r="Q110" i="24"/>
  <c r="Q110" i="23"/>
  <c r="Q110" i="18"/>
  <c r="Q47" i="16"/>
  <c r="Q47" i="20"/>
  <c r="Q47" i="23"/>
  <c r="Q47" i="24"/>
  <c r="Q47" i="18"/>
  <c r="Q101" i="16"/>
  <c r="Q101" i="20"/>
  <c r="Q101" i="24"/>
  <c r="Q101" i="23"/>
  <c r="Q101" i="18"/>
  <c r="Q108" i="16"/>
  <c r="Q108" i="20"/>
  <c r="Q108" i="24"/>
  <c r="Q108" i="23"/>
  <c r="Q108" i="18"/>
  <c r="Q50" i="16"/>
  <c r="Q50" i="20"/>
  <c r="Q50" i="24"/>
  <c r="Q50" i="23"/>
  <c r="Q50" i="18"/>
  <c r="Q124" i="16"/>
  <c r="Q124" i="20"/>
  <c r="Q124" i="24"/>
  <c r="Q124" i="23"/>
  <c r="Q124" i="18"/>
  <c r="Q109" i="16"/>
  <c r="Q109" i="20"/>
  <c r="Q109" i="24"/>
  <c r="Q109" i="23"/>
  <c r="Q109" i="18"/>
  <c r="Q73" i="20"/>
  <c r="Q73" i="16"/>
  <c r="Q73" i="24"/>
  <c r="Q73" i="23"/>
  <c r="Q73" i="18"/>
  <c r="Q106" i="16"/>
  <c r="Q106" i="20"/>
  <c r="Q106" i="24"/>
  <c r="Q106" i="23"/>
  <c r="Q106" i="18"/>
  <c r="Q155" i="16"/>
  <c r="Q155" i="20"/>
  <c r="Q155" i="24"/>
  <c r="Q155" i="23"/>
  <c r="Q155" i="18"/>
  <c r="Q188" i="16"/>
  <c r="Q188" i="20"/>
  <c r="Q188" i="24"/>
  <c r="Q188" i="23"/>
  <c r="Q188" i="18"/>
  <c r="Q144" i="16"/>
  <c r="Q144" i="20"/>
  <c r="Q144" i="23"/>
  <c r="Q144" i="24"/>
  <c r="Q144" i="18"/>
  <c r="Q66" i="16"/>
  <c r="Q66" i="20"/>
  <c r="Q66" i="24"/>
  <c r="Q66" i="23"/>
  <c r="Q66" i="18"/>
  <c r="Q115" i="16"/>
  <c r="Q115" i="20"/>
  <c r="Q115" i="24"/>
  <c r="Q115" i="23"/>
  <c r="Q115" i="18"/>
  <c r="Q141" i="16"/>
  <c r="Q141" i="20"/>
  <c r="Q141" i="24"/>
  <c r="Q141" i="23"/>
  <c r="Q141" i="18"/>
  <c r="Q152" i="18"/>
  <c r="Q152" i="16"/>
  <c r="Q152" i="20"/>
  <c r="Q152" i="24"/>
  <c r="Q152" i="23"/>
  <c r="Q138" i="16"/>
  <c r="Q138" i="20"/>
  <c r="Q138" i="24"/>
  <c r="Q138" i="23"/>
  <c r="Q138" i="18"/>
  <c r="Q84" i="16"/>
  <c r="Q84" i="20"/>
  <c r="Q84" i="24"/>
  <c r="Q84" i="23"/>
  <c r="Q84" i="18"/>
  <c r="Q92" i="16"/>
  <c r="Q92" i="20"/>
  <c r="Q92" i="24"/>
  <c r="Q92" i="23"/>
  <c r="Q92" i="18"/>
  <c r="Q39" i="16"/>
  <c r="Q39" i="20"/>
  <c r="Q39" i="23"/>
  <c r="Q39" i="24"/>
  <c r="Q39" i="18"/>
  <c r="Q82" i="16"/>
  <c r="Q82" i="20"/>
  <c r="Q82" i="24"/>
  <c r="Q82" i="23"/>
  <c r="Q82" i="18"/>
  <c r="Q154" i="16"/>
  <c r="Q154" i="20"/>
  <c r="Q154" i="24"/>
  <c r="Q154" i="23"/>
  <c r="Q154" i="18"/>
  <c r="Q100" i="16"/>
  <c r="Q100" i="20"/>
  <c r="Q100" i="24"/>
  <c r="Q100" i="23"/>
  <c r="Q100" i="18"/>
  <c r="Q139" i="16"/>
  <c r="Q139" i="20"/>
  <c r="Q139" i="24"/>
  <c r="Q139" i="23"/>
  <c r="Q139" i="18"/>
  <c r="Q182" i="18"/>
  <c r="Q182" i="16"/>
  <c r="Q182" i="20"/>
  <c r="Q182" i="24"/>
  <c r="Q182" i="23"/>
  <c r="Q129" i="16"/>
  <c r="Q129" i="20"/>
  <c r="Q129" i="24"/>
  <c r="Q129" i="23"/>
  <c r="Q129" i="18"/>
  <c r="Q191" i="18"/>
  <c r="Q191" i="20"/>
  <c r="Q191" i="16"/>
  <c r="Q191" i="24"/>
  <c r="Q191" i="23"/>
  <c r="Q62" i="16"/>
  <c r="Q62" i="20"/>
  <c r="Q62" i="24"/>
  <c r="Q62" i="23"/>
  <c r="Q62" i="18"/>
  <c r="Q119" i="16"/>
  <c r="Q119" i="20"/>
  <c r="Q119" i="24"/>
  <c r="Q119" i="23"/>
  <c r="Q119" i="18"/>
  <c r="Q184" i="18"/>
  <c r="Q184" i="16"/>
  <c r="Q184" i="20"/>
  <c r="Q184" i="24"/>
  <c r="Q184" i="23"/>
  <c r="Q89" i="16"/>
  <c r="Q89" i="20"/>
  <c r="Q89" i="24"/>
  <c r="Q89" i="23"/>
  <c r="Q89" i="18"/>
  <c r="Q53" i="18"/>
  <c r="Q53" i="16"/>
  <c r="Q53" i="20"/>
  <c r="Q53" i="23"/>
  <c r="Q53" i="24"/>
  <c r="Q95" i="16"/>
  <c r="Q95" i="20"/>
  <c r="Q95" i="24"/>
  <c r="Q95" i="23"/>
  <c r="Q95" i="18"/>
  <c r="Q177" i="18"/>
  <c r="Q177" i="16"/>
  <c r="Q177" i="20"/>
  <c r="Q177" i="24"/>
  <c r="Q177" i="23"/>
  <c r="Q166" i="18"/>
  <c r="Q166" i="16"/>
  <c r="Q166" i="20"/>
  <c r="Q166" i="24"/>
  <c r="Q166" i="23"/>
  <c r="Q174" i="18"/>
  <c r="Q174" i="16"/>
  <c r="Q174" i="20"/>
  <c r="Q174" i="24"/>
  <c r="Q174" i="23"/>
  <c r="Q162" i="16"/>
  <c r="Q162" i="20"/>
  <c r="Q162" i="24"/>
  <c r="Q162" i="23"/>
  <c r="Q162" i="18"/>
  <c r="Q44" i="16"/>
  <c r="Q44" i="20"/>
  <c r="Q44" i="24"/>
  <c r="Q44" i="23"/>
  <c r="Q44" i="18"/>
  <c r="Q145" i="16"/>
  <c r="Q145" i="20"/>
  <c r="Q145" i="24"/>
  <c r="Q145" i="23"/>
  <c r="Q145" i="18"/>
  <c r="Q60" i="16"/>
  <c r="Q60" i="20"/>
  <c r="Q60" i="24"/>
  <c r="Q60" i="23"/>
  <c r="Q60" i="18"/>
  <c r="Q171" i="16"/>
  <c r="Q171" i="20"/>
  <c r="Q171" i="24"/>
  <c r="Q171" i="23"/>
  <c r="Q171" i="18"/>
  <c r="Q180" i="16"/>
  <c r="Q180" i="20"/>
  <c r="Q180" i="23"/>
  <c r="Q180" i="24"/>
  <c r="Q180" i="18"/>
  <c r="Q70" i="16"/>
  <c r="Q70" i="20"/>
  <c r="Q70" i="24"/>
  <c r="Q70" i="23"/>
  <c r="Q70" i="18"/>
  <c r="Q81" i="16"/>
  <c r="Q81" i="20"/>
  <c r="Q81" i="24"/>
  <c r="Q81" i="23"/>
  <c r="Q81" i="18"/>
  <c r="Q163" i="16"/>
  <c r="Q163" i="20"/>
  <c r="Q163" i="24"/>
  <c r="Q163" i="23"/>
  <c r="Q163" i="18"/>
  <c r="Q136" i="16"/>
  <c r="Q136" i="20"/>
  <c r="Q136" i="24"/>
  <c r="Q136" i="18"/>
  <c r="Q136" i="23"/>
  <c r="Q68" i="16"/>
  <c r="Q68" i="20"/>
  <c r="Q68" i="24"/>
  <c r="Q68" i="23"/>
  <c r="Q68" i="18"/>
  <c r="Q125" i="18"/>
  <c r="Q125" i="16"/>
  <c r="Q125" i="20"/>
  <c r="Q125" i="24"/>
  <c r="Q125" i="23"/>
  <c r="Q161" i="16"/>
  <c r="Q161" i="20"/>
  <c r="Q161" i="24"/>
  <c r="Q161" i="23"/>
  <c r="Q161" i="18"/>
  <c r="Q51" i="16"/>
  <c r="Q51" i="20"/>
  <c r="Q51" i="23"/>
  <c r="Q51" i="24"/>
  <c r="Q51" i="18"/>
  <c r="Q140" i="16"/>
  <c r="Q140" i="20"/>
  <c r="Q140" i="24"/>
  <c r="Q140" i="23"/>
  <c r="Q140" i="18"/>
  <c r="Q149" i="18"/>
  <c r="Q149" i="16"/>
  <c r="Q149" i="20"/>
  <c r="Q149" i="24"/>
  <c r="Q149" i="23"/>
  <c r="Q74" i="16"/>
  <c r="Q74" i="20"/>
  <c r="Q74" i="24"/>
  <c r="Q74" i="23"/>
  <c r="Q74" i="18"/>
  <c r="Q123" i="16"/>
  <c r="Q123" i="20"/>
  <c r="Q123" i="24"/>
  <c r="Q123" i="23"/>
  <c r="Q123" i="18"/>
  <c r="Q189" i="18"/>
  <c r="Q189" i="20"/>
  <c r="Q189" i="16"/>
  <c r="Q189" i="24"/>
  <c r="Q189" i="23"/>
  <c r="Q131" i="16"/>
  <c r="Q131" i="20"/>
  <c r="Q131" i="24"/>
  <c r="Q131" i="23"/>
  <c r="Q131" i="18"/>
  <c r="Q57" i="20"/>
  <c r="Q57" i="16"/>
  <c r="Q57" i="23"/>
  <c r="Q57" i="24"/>
  <c r="Q57" i="18"/>
  <c r="Q173" i="16"/>
  <c r="Q173" i="20"/>
  <c r="Q173" i="24"/>
  <c r="Q173" i="23"/>
  <c r="Q173" i="18"/>
  <c r="Q156" i="16"/>
  <c r="Q156" i="20"/>
  <c r="Q156" i="24"/>
  <c r="Q156" i="23"/>
  <c r="Q156" i="18"/>
  <c r="Q118" i="16"/>
  <c r="Q118" i="20"/>
  <c r="Q118" i="24"/>
  <c r="Q118" i="23"/>
  <c r="Q118" i="18"/>
  <c r="Q175" i="16"/>
  <c r="Q175" i="20"/>
  <c r="Q175" i="24"/>
  <c r="Q175" i="23"/>
  <c r="Q175" i="18"/>
  <c r="Q48" i="16"/>
  <c r="Q48" i="24"/>
  <c r="Q48" i="20"/>
  <c r="Q48" i="23"/>
  <c r="Q48" i="18"/>
  <c r="Q65" i="20"/>
  <c r="Q65" i="16"/>
  <c r="Q65" i="24"/>
  <c r="Q65" i="23"/>
  <c r="Q65" i="18"/>
  <c r="Q72" i="16"/>
  <c r="Q72" i="20"/>
  <c r="Q72" i="24"/>
  <c r="Q72" i="23"/>
  <c r="Q72" i="18"/>
  <c r="Q120" i="16"/>
  <c r="Q120" i="20"/>
  <c r="Q120" i="24"/>
  <c r="Q120" i="23"/>
  <c r="Q120" i="18"/>
  <c r="Q42" i="16"/>
  <c r="Q42" i="20"/>
  <c r="Q42" i="24"/>
  <c r="Q42" i="23"/>
  <c r="Q42" i="18"/>
  <c r="Q91" i="16"/>
  <c r="Q91" i="20"/>
  <c r="Q91" i="24"/>
  <c r="Q91" i="23"/>
  <c r="Q91" i="18"/>
  <c r="Q128" i="16"/>
  <c r="Q128" i="20"/>
  <c r="Q128" i="24"/>
  <c r="Q128" i="23"/>
  <c r="Q128" i="18"/>
  <c r="Q132" i="16"/>
  <c r="Q132" i="20"/>
  <c r="Q132" i="23"/>
  <c r="Q132" i="24"/>
  <c r="Q132" i="18"/>
  <c r="Q196" i="18"/>
  <c r="Q196" i="20"/>
  <c r="Q196" i="16"/>
  <c r="Q196" i="23"/>
  <c r="Q196" i="24"/>
  <c r="Q79" i="16"/>
  <c r="Q79" i="20"/>
  <c r="Q79" i="24"/>
  <c r="Q79" i="23"/>
  <c r="Q79" i="18"/>
  <c r="Q80" i="16"/>
  <c r="Q80" i="20"/>
  <c r="Q80" i="24"/>
  <c r="Q80" i="23"/>
  <c r="Q80" i="18"/>
  <c r="Q87" i="16"/>
  <c r="Q87" i="20"/>
  <c r="Q87" i="24"/>
  <c r="Q87" i="23"/>
  <c r="Q87" i="18"/>
  <c r="Q88" i="16"/>
  <c r="Q88" i="20"/>
  <c r="Q88" i="24"/>
  <c r="Q88" i="23"/>
  <c r="Q88" i="18"/>
  <c r="Q113" i="16"/>
  <c r="Q113" i="20"/>
  <c r="Q113" i="24"/>
  <c r="Q113" i="23"/>
  <c r="Q113" i="18"/>
  <c r="Q49" i="20"/>
  <c r="Q49" i="16"/>
  <c r="Q49" i="23"/>
  <c r="Q49" i="24"/>
  <c r="Q49" i="18"/>
  <c r="Q121" i="16"/>
  <c r="Q121" i="20"/>
  <c r="Q121" i="24"/>
  <c r="Q121" i="23"/>
  <c r="Q121" i="18"/>
  <c r="Q90" i="18"/>
  <c r="Q90" i="16"/>
  <c r="Q90" i="20"/>
  <c r="Q90" i="24"/>
  <c r="Q90" i="23"/>
  <c r="Q98" i="16"/>
  <c r="Q98" i="20"/>
  <c r="Q98" i="24"/>
  <c r="Q98" i="23"/>
  <c r="Q98" i="18"/>
  <c r="Q147" i="16"/>
  <c r="Q147" i="20"/>
  <c r="Q147" i="24"/>
  <c r="Q147" i="23"/>
  <c r="Q147" i="18"/>
  <c r="Q63" i="20"/>
  <c r="Q63" i="16"/>
  <c r="Q63" i="24"/>
  <c r="Q63" i="23"/>
  <c r="Q63" i="18"/>
  <c r="Q99" i="16"/>
  <c r="Q99" i="20"/>
  <c r="Q99" i="24"/>
  <c r="Q99" i="23"/>
  <c r="Q99" i="18"/>
  <c r="Q186" i="16"/>
  <c r="Q186" i="20"/>
  <c r="Q186" i="24"/>
  <c r="Q186" i="23"/>
  <c r="Q186" i="18"/>
  <c r="Q55" i="16"/>
  <c r="Q55" i="20"/>
  <c r="Q55" i="23"/>
  <c r="Q55" i="24"/>
  <c r="Q55" i="18"/>
  <c r="Q137" i="16"/>
  <c r="Q137" i="20"/>
  <c r="Q137" i="24"/>
  <c r="Q137" i="23"/>
  <c r="Q137" i="18"/>
  <c r="Q133" i="16"/>
  <c r="Q133" i="20"/>
  <c r="Q133" i="24"/>
  <c r="Q133" i="23"/>
  <c r="Q133" i="18"/>
  <c r="Q116" i="18"/>
  <c r="Q116" i="16"/>
  <c r="Q116" i="20"/>
  <c r="Q116" i="23"/>
  <c r="Q116" i="24"/>
  <c r="Q165" i="18"/>
  <c r="Q165" i="16"/>
  <c r="Q165" i="20"/>
  <c r="Q165" i="24"/>
  <c r="Q165" i="23"/>
  <c r="Q135" i="16"/>
  <c r="Q135" i="20"/>
  <c r="Q135" i="24"/>
  <c r="Q135" i="23"/>
  <c r="Q135" i="18"/>
  <c r="Q107" i="16"/>
  <c r="Q107" i="20"/>
  <c r="Q107" i="24"/>
  <c r="Q107" i="23"/>
  <c r="Q107" i="18"/>
  <c r="Q77" i="16"/>
  <c r="Q77" i="20"/>
  <c r="Q77" i="24"/>
  <c r="Q77" i="23"/>
  <c r="Q77" i="18"/>
  <c r="Q194" i="18"/>
  <c r="Q194" i="20"/>
  <c r="Q194" i="16"/>
  <c r="Q194" i="24"/>
  <c r="Q194" i="23"/>
  <c r="Q76" i="16"/>
  <c r="Q76" i="20"/>
  <c r="Q76" i="24"/>
  <c r="Q76" i="23"/>
  <c r="Q76" i="18"/>
  <c r="Q117" i="16"/>
  <c r="Q117" i="20"/>
  <c r="Q117" i="24"/>
  <c r="Q117" i="23"/>
  <c r="Q117" i="18"/>
  <c r="Q160" i="18"/>
  <c r="Q160" i="16"/>
  <c r="Q160" i="20"/>
  <c r="Q160" i="23"/>
  <c r="Q160" i="24"/>
  <c r="Q67" i="16"/>
  <c r="Q67" i="20"/>
  <c r="Q67" i="24"/>
  <c r="Q67" i="23"/>
  <c r="Q67" i="18"/>
  <c r="Q85" i="16"/>
  <c r="Q85" i="20"/>
  <c r="Q85" i="24"/>
  <c r="Q85" i="23"/>
  <c r="Q85" i="18"/>
  <c r="Q187" i="20"/>
  <c r="Q187" i="16"/>
  <c r="Q187" i="24"/>
  <c r="Q187" i="23"/>
  <c r="Q187" i="18"/>
  <c r="Q38" i="16"/>
  <c r="Q38" i="20"/>
  <c r="Q38" i="24"/>
  <c r="Q38" i="23"/>
  <c r="Q38" i="18"/>
  <c r="Q96" i="18"/>
  <c r="Q96" i="16"/>
  <c r="Q96" i="20"/>
  <c r="Q96" i="24"/>
  <c r="Q96" i="23"/>
  <c r="Q195" i="20"/>
  <c r="Q195" i="16"/>
  <c r="Q195" i="24"/>
  <c r="Q195" i="23"/>
  <c r="Q195" i="18"/>
  <c r="Q104" i="16"/>
  <c r="Q104" i="20"/>
  <c r="Q104" i="24"/>
  <c r="Q104" i="23"/>
  <c r="Q104" i="18"/>
  <c r="Q164" i="16"/>
  <c r="Q164" i="20"/>
  <c r="Q164" i="23"/>
  <c r="Q164" i="24"/>
  <c r="Q164" i="18"/>
  <c r="Q176" i="16"/>
  <c r="Q176" i="20"/>
  <c r="Q176" i="24"/>
  <c r="Q176" i="23"/>
  <c r="Q176" i="18"/>
  <c r="Q134" i="16"/>
  <c r="Q134" i="20"/>
  <c r="Q134" i="24"/>
  <c r="Q134" i="23"/>
  <c r="Q134" i="18"/>
  <c r="Q192" i="18"/>
  <c r="Q192" i="20"/>
  <c r="Q192" i="16"/>
  <c r="Q192" i="24"/>
  <c r="Q192" i="23"/>
  <c r="Q190" i="20"/>
  <c r="Q190" i="16"/>
  <c r="Q190" i="24"/>
  <c r="Q190" i="23"/>
  <c r="Q190" i="18"/>
  <c r="Q127" i="16"/>
  <c r="Q127" i="20"/>
  <c r="Q127" i="24"/>
  <c r="Q127" i="23"/>
  <c r="Q127" i="18"/>
  <c r="Q43" i="16"/>
  <c r="Q43" i="20"/>
  <c r="Q43" i="23"/>
  <c r="Q43" i="24"/>
  <c r="Q43" i="18"/>
  <c r="Q150" i="16"/>
  <c r="Q150" i="20"/>
  <c r="Q150" i="24"/>
  <c r="Q150" i="23"/>
  <c r="Q150" i="18"/>
  <c r="Q97" i="16"/>
  <c r="Q97" i="20"/>
  <c r="Q97" i="24"/>
  <c r="Q97" i="23"/>
  <c r="Q97" i="18"/>
  <c r="Q158" i="16"/>
  <c r="Q158" i="20"/>
  <c r="Q158" i="24"/>
  <c r="Q158" i="23"/>
  <c r="Q158" i="18"/>
  <c r="Q105" i="16"/>
  <c r="Q105" i="20"/>
  <c r="Q105" i="24"/>
  <c r="Q105" i="23"/>
  <c r="Q105" i="18"/>
  <c r="Q59" i="16"/>
  <c r="Q59" i="24"/>
  <c r="Q59" i="20"/>
  <c r="Q59" i="23"/>
  <c r="Q59" i="18"/>
  <c r="Q102" i="18"/>
  <c r="Q102" i="16"/>
  <c r="Q102" i="20"/>
  <c r="Q102" i="24"/>
  <c r="Q102" i="23"/>
  <c r="Q103" i="16"/>
  <c r="Q103" i="20"/>
  <c r="Q103" i="24"/>
  <c r="Q103" i="23"/>
  <c r="Q103" i="18"/>
  <c r="Q40" i="16"/>
  <c r="Q40" i="20"/>
  <c r="Q40" i="24"/>
  <c r="Q40" i="23"/>
  <c r="Q40" i="18"/>
  <c r="Q37" i="16"/>
  <c r="Q37" i="20"/>
  <c r="Q37" i="23"/>
  <c r="Q37" i="24"/>
  <c r="Q37" i="18"/>
  <c r="Q46" i="16"/>
  <c r="Q46" i="20"/>
  <c r="Q46" i="24"/>
  <c r="Q46" i="23"/>
  <c r="Q46" i="18"/>
  <c r="Q168" i="16"/>
  <c r="Q168" i="20"/>
  <c r="Q168" i="24"/>
  <c r="Q168" i="23"/>
  <c r="Q168" i="18"/>
  <c r="Q54" i="16"/>
  <c r="Q54" i="20"/>
  <c r="Q54" i="24"/>
  <c r="Q54" i="23"/>
  <c r="Q54" i="18"/>
  <c r="Q111" i="16"/>
  <c r="Q111" i="20"/>
  <c r="Q111" i="24"/>
  <c r="Q111" i="23"/>
  <c r="Q111" i="18"/>
  <c r="Q172" i="16"/>
  <c r="Q172" i="20"/>
  <c r="Q172" i="24"/>
  <c r="Q172" i="23"/>
  <c r="Q172" i="18"/>
  <c r="Q71" i="20"/>
  <c r="Q71" i="16"/>
  <c r="Q71" i="24"/>
  <c r="Q71" i="23"/>
  <c r="Q71" i="18"/>
  <c r="Q170" i="16"/>
  <c r="Q170" i="20"/>
  <c r="Q170" i="24"/>
  <c r="Q170" i="23"/>
  <c r="Q170" i="18"/>
  <c r="Q52" i="16"/>
  <c r="Q52" i="20"/>
  <c r="Q52" i="24"/>
  <c r="Q52" i="23"/>
  <c r="Q52" i="18"/>
  <c r="Q61" i="16"/>
  <c r="Q61" i="24"/>
  <c r="Q61" i="20"/>
  <c r="Q61" i="23"/>
  <c r="Q61" i="18"/>
  <c r="Q114" i="16"/>
  <c r="Q114" i="20"/>
  <c r="Q114" i="24"/>
  <c r="Q114" i="23"/>
  <c r="Q114" i="18"/>
  <c r="Q93" i="16"/>
  <c r="Q93" i="20"/>
  <c r="Q93" i="24"/>
  <c r="Q93" i="23"/>
  <c r="Q93" i="18"/>
  <c r="Q142" i="16"/>
  <c r="Q142" i="20"/>
  <c r="Q142" i="24"/>
  <c r="Q142" i="18"/>
  <c r="Q142" i="23"/>
  <c r="Q143" i="18"/>
  <c r="Q143" i="16"/>
  <c r="Q143" i="20"/>
  <c r="Q143" i="24"/>
  <c r="Q143" i="23"/>
  <c r="Q181" i="18"/>
  <c r="Q181" i="16"/>
  <c r="Q181" i="20"/>
  <c r="Q181" i="24"/>
  <c r="Q181" i="23"/>
  <c r="Q179" i="16"/>
  <c r="Q179" i="20"/>
  <c r="Q179" i="24"/>
  <c r="Q179" i="23"/>
  <c r="Q179" i="18"/>
  <c r="Q94" i="16"/>
  <c r="Q94" i="20"/>
  <c r="Q94" i="24"/>
  <c r="Q94" i="23"/>
  <c r="Q94" i="18"/>
  <c r="Q45" i="16"/>
  <c r="Q45" i="20"/>
  <c r="Q45" i="23"/>
  <c r="Q45" i="24"/>
  <c r="Q45" i="18"/>
  <c r="Q148" i="16"/>
  <c r="Q148" i="20"/>
  <c r="Q148" i="23"/>
  <c r="Q148" i="24"/>
  <c r="Q148" i="18"/>
  <c r="Q157" i="18"/>
  <c r="Q157" i="16"/>
  <c r="Q157" i="20"/>
  <c r="Q157" i="24"/>
  <c r="Q157" i="23"/>
  <c r="Q146" i="18"/>
  <c r="Q146" i="16"/>
  <c r="Q146" i="20"/>
  <c r="Q146" i="24"/>
  <c r="Q146" i="23"/>
  <c r="Q69" i="20"/>
  <c r="Q69" i="16"/>
  <c r="Q69" i="24"/>
  <c r="Q69" i="23"/>
  <c r="Q69" i="18"/>
  <c r="Q75" i="16"/>
  <c r="Q75" i="20"/>
  <c r="Q75" i="24"/>
  <c r="Q75" i="23"/>
  <c r="Q75" i="18"/>
  <c r="Q112" i="16"/>
  <c r="Q112" i="20"/>
  <c r="Q112" i="24"/>
  <c r="Q112" i="23"/>
  <c r="Q112" i="18"/>
  <c r="Q193" i="20"/>
  <c r="Q193" i="16"/>
  <c r="Q193" i="24"/>
  <c r="Q193" i="23"/>
  <c r="Q193" i="18"/>
  <c r="Q83" i="16"/>
  <c r="Q83" i="20"/>
  <c r="Q83" i="24"/>
  <c r="Q83" i="23"/>
  <c r="Q83" i="18"/>
  <c r="Q64" i="16"/>
  <c r="Q64" i="20"/>
  <c r="Q64" i="24"/>
  <c r="Q64" i="23"/>
  <c r="Q64" i="18"/>
  <c r="Q178" i="16"/>
  <c r="Q178" i="20"/>
  <c r="Q178" i="24"/>
  <c r="Q178" i="18"/>
  <c r="Q178" i="23"/>
  <c r="Q78" i="16"/>
  <c r="Q78" i="20"/>
  <c r="Q78" i="24"/>
  <c r="Q78" i="23"/>
  <c r="Q78" i="18"/>
  <c r="Q58" i="16"/>
  <c r="Q58" i="20"/>
  <c r="Q58" i="24"/>
  <c r="Q58" i="23"/>
  <c r="Q58" i="18"/>
  <c r="Q126" i="16"/>
  <c r="Q126" i="20"/>
  <c r="Q126" i="24"/>
  <c r="Q126" i="23"/>
  <c r="Q126" i="18"/>
  <c r="Q183" i="16"/>
  <c r="Q183" i="20"/>
  <c r="Q183" i="24"/>
  <c r="Q183" i="23"/>
  <c r="Q183" i="18"/>
  <c r="Q56" i="16"/>
  <c r="Q56" i="20"/>
  <c r="Q56" i="24"/>
  <c r="Q56" i="23"/>
  <c r="Q56" i="18"/>
  <c r="Q122" i="16"/>
  <c r="Q122" i="20"/>
  <c r="Q122" i="24"/>
  <c r="Q122" i="23"/>
  <c r="Q122" i="18"/>
  <c r="AC40" i="20"/>
  <c r="X43" i="23"/>
  <c r="AC40" i="16"/>
  <c r="X43" i="20"/>
  <c r="AF43" i="21"/>
  <c r="AC40" i="18"/>
  <c r="AF42" i="21"/>
  <c r="AF42" i="24" s="1"/>
  <c r="AF40" i="21"/>
  <c r="AF40" i="16" s="1"/>
  <c r="X40" i="18"/>
  <c r="X40" i="23"/>
  <c r="X40" i="24"/>
  <c r="X40" i="20"/>
  <c r="AF38" i="21"/>
  <c r="AF38" i="20" s="1"/>
  <c r="AE43" i="21"/>
  <c r="AE43" i="18" s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AF41" i="18" s="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AF39" i="18" s="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AF37" i="18" s="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W46" i="16"/>
  <c r="W46" i="20"/>
  <c r="W46" i="24"/>
  <c r="W46" i="23"/>
  <c r="AE44" i="21"/>
  <c r="AE44" i="18" s="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V45" i="18"/>
  <c r="AA122" i="18"/>
  <c r="U108" i="18"/>
  <c r="U94" i="18"/>
  <c r="U152" i="18"/>
  <c r="S58" i="18"/>
  <c r="X44" i="18"/>
  <c r="X39" i="18"/>
  <c r="Z58" i="18"/>
  <c r="Z122" i="18"/>
  <c r="Z186" i="18"/>
  <c r="Z44" i="18"/>
  <c r="Z158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F42" i="20" l="1"/>
  <c r="AF42" i="18"/>
  <c r="AF40" i="18"/>
  <c r="AF40" i="23"/>
  <c r="AF40" i="24"/>
  <c r="AF40" i="20"/>
  <c r="AF42" i="23"/>
  <c r="AF38" i="18"/>
  <c r="AF38" i="24"/>
  <c r="AF38" i="16"/>
  <c r="AF38" i="23"/>
  <c r="X93" i="16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<sst xmlns="http://schemas.openxmlformats.org/spreadsheetml/2006/main" count="138" uniqueCount="38">
  <si>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</si>
  <si>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</si>
  <si>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</si>
  <si>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</si>
  <si>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</si>
  <si>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</si>
  <si>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</si>
  <si>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</si>
  <si>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</si>
  <si>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</si>
  <si>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</si>
  <si>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</si>
  <si>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</si>
  <si>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</si>
  <si>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</si>
  <si>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</si>
  <si>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</si>
  <si>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</si>
  <si>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</si>
  <si>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</si>
  <si>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</si>
  <si>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</si>
  <si>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</si>
  <si>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</si>
  <si>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</si>
  <si>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</si>
  <si>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</si>
  <si>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</si>
  <si>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</si>
  <si>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</si>
  <si>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</si>
  <si>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</si>
  <si>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</si>
  <si>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</si>
  <si>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</si>
  <si>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</si>
  <si>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</si>
  <si>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p-MPhenol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</si>
</sst>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0.23721710494892501</c:v>
                </c:pt>
                <c:pt idx="1">
                  <c:v>0.239243280319517</c:v>
                </c:pt>
                <c:pt idx="2">
                  <c:v>0.24069680765305099</c:v>
                </c:pt>
                <c:pt idx="3">
                  <c:v>0.23763647994246201</c:v>
                </c:pt>
                <c:pt idx="4">
                  <c:v>0.23305918242330101</c:v>
                </c:pt>
                <c:pt idx="5">
                  <c:v>0.22075744999063801</c:v>
                </c:pt>
                <c:pt idx="6">
                  <c:v>0.20382934812477099</c:v>
                </c:pt>
                <c:pt idx="7">
                  <c:v>0.18930191239841801</c:v>
                </c:pt>
                <c:pt idx="8">
                  <c:v>0.175326079951</c:v>
                </c:pt>
                <c:pt idx="9">
                  <c:v>0.165713151590345</c:v>
                </c:pt>
                <c:pt idx="10">
                  <c:v>0.16122169949463899</c:v>
                </c:pt>
                <c:pt idx="11">
                  <c:v>0.16315832159511201</c:v>
                </c:pt>
                <c:pt idx="12">
                  <c:v>0.16573069712577401</c:v>
                </c:pt>
                <c:pt idx="13">
                  <c:v>0.174920924054383</c:v>
                </c:pt>
                <c:pt idx="14">
                  <c:v>0.189128619306521</c:v>
                </c:pt>
                <c:pt idx="15">
                  <c:v>0.20630253641152899</c:v>
                </c:pt>
                <c:pt idx="16">
                  <c:v>0.22794523887336801</c:v>
                </c:pt>
                <c:pt idx="17">
                  <c:v>0.25703050176097197</c:v>
                </c:pt>
                <c:pt idx="18">
                  <c:v>0.28659235196064597</c:v>
                </c:pt>
                <c:pt idx="19">
                  <c:v>0.31091925002063803</c:v>
                </c:pt>
                <c:pt idx="20">
                  <c:v>0.337081880868009</c:v>
                </c:pt>
                <c:pt idx="21">
                  <c:v>0.36127528211508098</c:v>
                </c:pt>
                <c:pt idx="22">
                  <c:v>0.38910425271722299</c:v>
                </c:pt>
                <c:pt idx="23">
                  <c:v>0.413070775761745</c:v>
                </c:pt>
                <c:pt idx="24">
                  <c:v>0.432660118186877</c:v>
                </c:pt>
                <c:pt idx="25">
                  <c:v>0.45116730627114598</c:v>
                </c:pt>
                <c:pt idx="26">
                  <c:v>0.4620951857508</c:v>
                </c:pt>
                <c:pt idx="27">
                  <c:v>0.47405417424985702</c:v>
                </c:pt>
                <c:pt idx="28">
                  <c:v>0.47870721289066398</c:v>
                </c:pt>
                <c:pt idx="29">
                  <c:v>0.481667313020752</c:v>
                </c:pt>
                <c:pt idx="30">
                  <c:v>0.48719081876364601</c:v>
                </c:pt>
                <c:pt idx="31">
                  <c:v>0.49072061927484101</c:v>
                </c:pt>
                <c:pt idx="32">
                  <c:v>0.48725665799575302</c:v>
                </c:pt>
                <c:pt idx="33">
                  <c:v>0.47951896696006702</c:v>
                </c:pt>
                <c:pt idx="34">
                  <c:v>0.47020292929782997</c:v>
                </c:pt>
                <c:pt idx="35">
                  <c:v>0.46472944905997099</c:v>
                </c:pt>
                <c:pt idx="36">
                  <c:v>0.44897421442743302</c:v>
                </c:pt>
                <c:pt idx="37">
                  <c:v>0.43066068201021201</c:v>
                </c:pt>
                <c:pt idx="38">
                  <c:v>0.41292165654539198</c:v>
                </c:pt>
                <c:pt idx="39">
                  <c:v>0.39803365933748602</c:v>
                </c:pt>
                <c:pt idx="40">
                  <c:v>0.37616114312686499</c:v>
                </c:pt>
                <c:pt idx="41">
                  <c:v>0.354132943797694</c:v>
                </c:pt>
                <c:pt idx="42">
                  <c:v>0.33165303601337098</c:v>
                </c:pt>
                <c:pt idx="43">
                  <c:v>0.30967938262853201</c:v>
                </c:pt>
                <c:pt idx="44">
                  <c:v>0.28875499470647797</c:v>
                </c:pt>
                <c:pt idx="45">
                  <c:v>0.27189299792764998</c:v>
                </c:pt>
                <c:pt idx="46">
                  <c:v>0.25792842510241298</c:v>
                </c:pt>
                <c:pt idx="47">
                  <c:v>0.24550164280261799</c:v>
                </c:pt>
                <c:pt idx="48">
                  <c:v>0.24194573711019701</c:v>
                </c:pt>
                <c:pt idx="49">
                  <c:v>0.23831293672632101</c:v>
                </c:pt>
                <c:pt idx="50">
                  <c:v>0.240707038034466</c:v>
                </c:pt>
                <c:pt idx="51">
                  <c:v>0.246890337794931</c:v>
                </c:pt>
                <c:pt idx="52">
                  <c:v>0.25862230566906302</c:v>
                </c:pt>
                <c:pt idx="53">
                  <c:v>0.27998505326791101</c:v>
                </c:pt>
                <c:pt idx="54">
                  <c:v>0.30405901614758202</c:v>
                </c:pt>
                <c:pt idx="55">
                  <c:v>0.33055906006140101</c:v>
                </c:pt>
                <c:pt idx="56">
                  <c:v>0.36295901913153</c:v>
                </c:pt>
                <c:pt idx="57">
                  <c:v>0.39665184478095</c:v>
                </c:pt>
                <c:pt idx="58">
                  <c:v>0.43097140742483497</c:v>
                </c:pt>
                <c:pt idx="59">
                  <c:v>0.46707452339142302</c:v>
                </c:pt>
                <c:pt idx="60">
                  <c:v>0.506330929207501</c:v>
                </c:pt>
                <c:pt idx="61">
                  <c:v>0.54505230876150801</c:v>
                </c:pt>
                <c:pt idx="62">
                  <c:v>0.58433195814718397</c:v>
                </c:pt>
                <c:pt idx="63">
                  <c:v>0.62193005289291903</c:v>
                </c:pt>
                <c:pt idx="64">
                  <c:v>0.65822147955771304</c:v>
                </c:pt>
                <c:pt idx="65">
                  <c:v>0.69247438443028397</c:v>
                </c:pt>
                <c:pt idx="66">
                  <c:v>0.72303676559054297</c:v>
                </c:pt>
                <c:pt idx="67">
                  <c:v>0.75382989315136695</c:v>
                </c:pt>
                <c:pt idx="68">
                  <c:v>0.78003077555580302</c:v>
                </c:pt>
                <c:pt idx="69">
                  <c:v>0.80562993330049903</c:v>
                </c:pt>
                <c:pt idx="70">
                  <c:v>0.83086012522851704</c:v>
                </c:pt>
                <c:pt idx="71">
                  <c:v>0.85295073139195199</c:v>
                </c:pt>
                <c:pt idx="72">
                  <c:v>0.87170687017724002</c:v>
                </c:pt>
                <c:pt idx="73">
                  <c:v>0.88790539653202005</c:v>
                </c:pt>
                <c:pt idx="74">
                  <c:v>0.90368305443091601</c:v>
                </c:pt>
                <c:pt idx="75">
                  <c:v>0.91795930160748396</c:v>
                </c:pt>
                <c:pt idx="76">
                  <c:v>0.93128957784614097</c:v>
                </c:pt>
                <c:pt idx="77">
                  <c:v>0.94256223925246296</c:v>
                </c:pt>
                <c:pt idx="78">
                  <c:v>0.953223370438815</c:v>
                </c:pt>
                <c:pt idx="79">
                  <c:v>0.96177694801847502</c:v>
                </c:pt>
                <c:pt idx="80">
                  <c:v>0.96849242928600499</c:v>
                </c:pt>
                <c:pt idx="81">
                  <c:v>0.97575607403631603</c:v>
                </c:pt>
                <c:pt idx="82">
                  <c:v>0.98143276407135205</c:v>
                </c:pt>
                <c:pt idx="83">
                  <c:v>0.98636063182198197</c:v>
                </c:pt>
                <c:pt idx="84">
                  <c:v>0.989753663649097</c:v>
                </c:pt>
                <c:pt idx="85">
                  <c:v>0.993685688358248</c:v>
                </c:pt>
                <c:pt idx="86">
                  <c:v>0.99566424128236397</c:v>
                </c:pt>
                <c:pt idx="87">
                  <c:v>0.99728797521406498</c:v>
                </c:pt>
                <c:pt idx="88">
                  <c:v>0.99701402311378995</c:v>
                </c:pt>
                <c:pt idx="89">
                  <c:v>0.99684840857683499</c:v>
                </c:pt>
                <c:pt idx="90">
                  <c:v>0.99783897413138201</c:v>
                </c:pt>
                <c:pt idx="91">
                  <c:v>0.99888790924307602</c:v>
                </c:pt>
                <c:pt idx="92">
                  <c:v>1</c:v>
                </c:pt>
                <c:pt idx="93">
                  <c:v>0.998444759777388</c:v>
                </c:pt>
                <c:pt idx="94">
                  <c:v>0.99866299042102102</c:v>
                </c:pt>
                <c:pt idx="95">
                  <c:v>0.99910605412947195</c:v>
                </c:pt>
                <c:pt idx="96">
                  <c:v>0.99768707749438401</c:v>
                </c:pt>
                <c:pt idx="97">
                  <c:v>0.998327880082441</c:v>
                </c:pt>
                <c:pt idx="98">
                  <c:v>0.99814813793785495</c:v>
                </c:pt>
                <c:pt idx="99">
                  <c:v>0.99656131902552303</c:v>
                </c:pt>
                <c:pt idx="100">
                  <c:v>0.99589751638975399</c:v>
                </c:pt>
                <c:pt idx="101">
                  <c:v>0.99573156573081201</c:v>
                </c:pt>
                <c:pt idx="102">
                  <c:v>0.99548368422831901</c:v>
                </c:pt>
                <c:pt idx="103">
                  <c:v>0.99566453013241096</c:v>
                </c:pt>
                <c:pt idx="104">
                  <c:v>0.99546692532871905</c:v>
                </c:pt>
                <c:pt idx="105">
                  <c:v>0.99567248122149599</c:v>
                </c:pt>
                <c:pt idx="106">
                  <c:v>0.99628234763803303</c:v>
                </c:pt>
                <c:pt idx="107">
                  <c:v>0.99653194075405305</c:v>
                </c:pt>
                <c:pt idx="108">
                  <c:v>0.99654577577711501</c:v>
                </c:pt>
                <c:pt idx="109">
                  <c:v>0.99612430604338098</c:v>
                </c:pt>
                <c:pt idx="110">
                  <c:v>0.99548474279457599</c:v>
                </c:pt>
                <c:pt idx="111">
                  <c:v>0.99534913361034605</c:v>
                </c:pt>
                <c:pt idx="112">
                  <c:v>0.99497528852268802</c:v>
                </c:pt>
                <c:pt idx="113">
                  <c:v>0.99523391085636004</c:v>
                </c:pt>
                <c:pt idx="114">
                  <c:v>0.99577205818522097</c:v>
                </c:pt>
                <c:pt idx="115">
                  <c:v>0.99607656641323605</c:v>
                </c:pt>
                <c:pt idx="116">
                  <c:v>0.99565492009682499</c:v>
                </c:pt>
                <c:pt idx="117">
                  <c:v>0.99469965153872297</c:v>
                </c:pt>
                <c:pt idx="118">
                  <c:v>0.99432728544535398</c:v>
                </c:pt>
                <c:pt idx="119">
                  <c:v>0.99593390788001201</c:v>
                </c:pt>
                <c:pt idx="120">
                  <c:v>0.99625057779077697</c:v>
                </c:pt>
                <c:pt idx="121">
                  <c:v>0.99498211491605304</c:v>
                </c:pt>
                <c:pt idx="122">
                  <c:v>0.99468928082534402</c:v>
                </c:pt>
                <c:pt idx="123">
                  <c:v>0.99576944963130898</c:v>
                </c:pt>
                <c:pt idx="124">
                  <c:v>0.995784534739101</c:v>
                </c:pt>
                <c:pt idx="125">
                  <c:v>0.995254110200677</c:v>
                </c:pt>
                <c:pt idx="126">
                  <c:v>0.99453874499475703</c:v>
                </c:pt>
                <c:pt idx="127">
                  <c:v>0.99489409950864804</c:v>
                </c:pt>
                <c:pt idx="128">
                  <c:v>0.99488581162523504</c:v>
                </c:pt>
                <c:pt idx="129">
                  <c:v>0.99494444372431101</c:v>
                </c:pt>
                <c:pt idx="130">
                  <c:v>0.99454631407356497</c:v>
                </c:pt>
                <c:pt idx="131">
                  <c:v>0.99467745712660804</c:v>
                </c:pt>
                <c:pt idx="132">
                  <c:v>0.99377540021296795</c:v>
                </c:pt>
                <c:pt idx="133">
                  <c:v>0.99337991458875796</c:v>
                </c:pt>
                <c:pt idx="134">
                  <c:v>0.99453154702323399</c:v>
                </c:pt>
                <c:pt idx="135">
                  <c:v>0.99451593478221101</c:v>
                </c:pt>
                <c:pt idx="136">
                  <c:v>0.99407496241846904</c:v>
                </c:pt>
                <c:pt idx="137">
                  <c:v>0.99377046630376198</c:v>
                </c:pt>
                <c:pt idx="138">
                  <c:v>0.99408284832262805</c:v>
                </c:pt>
                <c:pt idx="139">
                  <c:v>0.99379671940777303</c:v>
                </c:pt>
                <c:pt idx="140">
                  <c:v>0.99402870752870298</c:v>
                </c:pt>
                <c:pt idx="141">
                  <c:v>0.99294546804427697</c:v>
                </c:pt>
                <c:pt idx="142">
                  <c:v>0.99152128084452795</c:v>
                </c:pt>
                <c:pt idx="143">
                  <c:v>0.99280424393266298</c:v>
                </c:pt>
                <c:pt idx="144">
                  <c:v>0.993671321334053</c:v>
                </c:pt>
                <c:pt idx="145">
                  <c:v>0.99275899498372899</c:v>
                </c:pt>
                <c:pt idx="146">
                  <c:v>0.99244592769824802</c:v>
                </c:pt>
                <c:pt idx="147">
                  <c:v>0.99307182808804995</c:v>
                </c:pt>
                <c:pt idx="148">
                  <c:v>0.99032664864291398</c:v>
                </c:pt>
                <c:pt idx="149">
                  <c:v>0.98508754853698699</c:v>
                </c:pt>
                <c:pt idx="150">
                  <c:v>0.97662683407291895</c:v>
                </c:pt>
                <c:pt idx="151">
                  <c:v>0.96600094485291599</c:v>
                </c:pt>
                <c:pt idx="152">
                  <c:v>0.953085484729985</c:v>
                </c:pt>
                <c:pt idx="153">
                  <c:v>0.93282305767729401</c:v>
                </c:pt>
                <c:pt idx="154">
                  <c:v>0.90857496481669098</c:v>
                </c:pt>
                <c:pt idx="155">
                  <c:v>0.88014956223985297</c:v>
                </c:pt>
                <c:pt idx="156">
                  <c:v>0.84717113699208402</c:v>
                </c:pt>
                <c:pt idx="157">
                  <c:v>0.81317586421643995</c:v>
                </c:pt>
                <c:pt idx="158">
                  <c:v>0.77881711223295602</c:v>
                </c:pt>
                <c:pt idx="159">
                  <c:v>0.75400729675216904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0.24069680765305099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0.49072061927484101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1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0.29652138118615623</c:v>
                      </c:pt>
                      <c:pt idx="1">
                        <c:v>0.29905410039939623</c:v>
                      </c:pt>
                      <c:pt idx="2">
                        <c:v>0.30087100956631374</c:v>
                      </c:pt>
                      <c:pt idx="3">
                        <c:v>0.2970455999280775</c:v>
                      </c:pt>
                      <c:pt idx="4">
                        <c:v>0.29132397802912624</c:v>
                      </c:pt>
                      <c:pt idx="5">
                        <c:v>0.2759468124882975</c:v>
                      </c:pt>
                      <c:pt idx="6">
                        <c:v>0.25478668515596375</c:v>
                      </c:pt>
                      <c:pt idx="7">
                        <c:v>0.23662739049802251</c:v>
                      </c:pt>
                      <c:pt idx="8">
                        <c:v>0.21915759993875</c:v>
                      </c:pt>
                      <c:pt idx="9">
                        <c:v>0.20714143948793123</c:v>
                      </c:pt>
                      <c:pt idx="10">
                        <c:v>0.20152712436829873</c:v>
                      </c:pt>
                      <c:pt idx="11">
                        <c:v>0.20394790199389001</c:v>
                      </c:pt>
                      <c:pt idx="12">
                        <c:v>0.20716337140721752</c:v>
                      </c:pt>
                      <c:pt idx="13">
                        <c:v>0.21865115506797875</c:v>
                      </c:pt>
                      <c:pt idx="14">
                        <c:v>0.23641077413315126</c:v>
                      </c:pt>
                      <c:pt idx="15">
                        <c:v>0.25787817051441125</c:v>
                      </c:pt>
                      <c:pt idx="16">
                        <c:v>0.28493154859170999</c:v>
                      </c:pt>
                      <c:pt idx="17">
                        <c:v>0.32128812720121497</c:v>
                      </c:pt>
                      <c:pt idx="18">
                        <c:v>0.35824043995080745</c:v>
                      </c:pt>
                      <c:pt idx="19">
                        <c:v>0.38864906252579756</c:v>
                      </c:pt>
                      <c:pt idx="20">
                        <c:v>0.42135235108501123</c:v>
                      </c:pt>
                      <c:pt idx="21">
                        <c:v>0.45159410264385125</c:v>
                      </c:pt>
                      <c:pt idx="22">
                        <c:v>0.48638031589652875</c:v>
                      </c:pt>
                      <c:pt idx="23">
                        <c:v>0.51633846970218122</c:v>
                      </c:pt>
                      <c:pt idx="24">
                        <c:v>0.54082514773359625</c:v>
                      </c:pt>
                      <c:pt idx="25">
                        <c:v>0.56395913283893251</c:v>
                      </c:pt>
                      <c:pt idx="26">
                        <c:v>0.57761898218850005</c:v>
                      </c:pt>
                      <c:pt idx="27">
                        <c:v>0.59256771781232132</c:v>
                      </c:pt>
                      <c:pt idx="28">
                        <c:v>0.59838401611333003</c:v>
                      </c:pt>
                      <c:pt idx="29">
                        <c:v>0.60208414127594001</c:v>
                      </c:pt>
                      <c:pt idx="30">
                        <c:v>0.60898852345455756</c:v>
                      </c:pt>
                      <c:pt idx="31">
                        <c:v>0.6134007740935512</c:v>
                      </c:pt>
                      <c:pt idx="32">
                        <c:v>0.60907082249469124</c:v>
                      </c:pt>
                      <c:pt idx="33">
                        <c:v>0.59939870870008383</c:v>
                      </c:pt>
                      <c:pt idx="34">
                        <c:v>0.58775366162228748</c:v>
                      </c:pt>
                      <c:pt idx="35">
                        <c:v>0.58091181132496372</c:v>
                      </c:pt>
                      <c:pt idx="36">
                        <c:v>0.56121776803429124</c:v>
                      </c:pt>
                      <c:pt idx="37">
                        <c:v>0.53832585251276499</c:v>
                      </c:pt>
                      <c:pt idx="38">
                        <c:v>0.51615207068173996</c:v>
                      </c:pt>
                      <c:pt idx="39">
                        <c:v>0.49754207417185753</c:v>
                      </c:pt>
                      <c:pt idx="40">
                        <c:v>0.47020142890858124</c:v>
                      </c:pt>
                      <c:pt idx="41">
                        <c:v>0.44266617974711753</c:v>
                      </c:pt>
                      <c:pt idx="42">
                        <c:v>0.41456629501671372</c:v>
                      </c:pt>
                      <c:pt idx="43">
                        <c:v>0.38709922828566501</c:v>
                      </c:pt>
                      <c:pt idx="44">
                        <c:v>0.36094374338309748</c:v>
                      </c:pt>
                      <c:pt idx="45">
                        <c:v>0.33986624740956251</c:v>
                      </c:pt>
                      <c:pt idx="46">
                        <c:v>0.32241053137801623</c:v>
                      </c:pt>
                      <c:pt idx="47">
                        <c:v>0.30687705350327249</c:v>
                      </c:pt>
                      <c:pt idx="48">
                        <c:v>0.30243217138774625</c:v>
                      </c:pt>
                      <c:pt idx="49">
                        <c:v>0.29789117090790124</c:v>
                      </c:pt>
                      <c:pt idx="50">
                        <c:v>0.30088379754308248</c:v>
                      </c:pt>
                      <c:pt idx="51">
                        <c:v>0.30861292224366377</c:v>
                      </c:pt>
                      <c:pt idx="52">
                        <c:v>0.32327788208632879</c:v>
                      </c:pt>
                      <c:pt idx="53">
                        <c:v>0.34998131658488874</c:v>
                      </c:pt>
                      <c:pt idx="54">
                        <c:v>0.38007377018447752</c:v>
                      </c:pt>
                      <c:pt idx="55">
                        <c:v>0.41319882507675126</c:v>
                      </c:pt>
                      <c:pt idx="56">
                        <c:v>0.45369877391441249</c:v>
                      </c:pt>
                      <c:pt idx="57">
                        <c:v>0.49581480597618749</c:v>
                      </c:pt>
                      <c:pt idx="58">
                        <c:v>0.53871425928104366</c:v>
                      </c:pt>
                      <c:pt idx="59">
                        <c:v>0.58384315423927879</c:v>
                      </c:pt>
                      <c:pt idx="60">
                        <c:v>0.63291366150937622</c:v>
                      </c:pt>
                      <c:pt idx="61">
                        <c:v>0.68131538595188501</c:v>
                      </c:pt>
                      <c:pt idx="62">
                        <c:v>0.73041494768397996</c:v>
                      </c:pt>
                      <c:pt idx="63">
                        <c:v>0.77741256611614884</c:v>
                      </c:pt>
                      <c:pt idx="64">
                        <c:v>0.82277684944714125</c:v>
                      </c:pt>
                      <c:pt idx="65">
                        <c:v>0.86559298053785494</c:v>
                      </c:pt>
                      <c:pt idx="66">
                        <c:v>0.90379595698817872</c:v>
                      </c:pt>
                      <c:pt idx="67">
                        <c:v>0.94228736643920863</c:v>
                      </c:pt>
                      <c:pt idx="68">
                        <c:v>0.97503846944475381</c:v>
                      </c:pt>
                      <c:pt idx="69">
                        <c:v>1.0070374166256237</c:v>
                      </c:pt>
                      <c:pt idx="70">
                        <c:v>1.0385751565356462</c:v>
                      </c:pt>
                      <c:pt idx="71">
                        <c:v>1.06618841423994</c:v>
                      </c:pt>
                      <c:pt idx="72">
                        <c:v>1.0896335877215499</c:v>
                      </c:pt>
                      <c:pt idx="73">
                        <c:v>1.109881745665025</c:v>
                      </c:pt>
                      <c:pt idx="74">
                        <c:v>1.129603818038645</c:v>
                      </c:pt>
                      <c:pt idx="75">
                        <c:v>1.147449127009355</c:v>
                      </c:pt>
                      <c:pt idx="76">
                        <c:v>1.1641119723076763</c:v>
                      </c:pt>
                      <c:pt idx="77">
                        <c:v>1.1782027990655788</c:v>
                      </c:pt>
                      <c:pt idx="78">
                        <c:v>1.1915292130485187</c:v>
                      </c:pt>
                      <c:pt idx="79">
                        <c:v>1.2022211850230937</c:v>
                      </c:pt>
                      <c:pt idx="80">
                        <c:v>1.2106155366075062</c:v>
                      </c:pt>
                      <c:pt idx="81">
                        <c:v>1.2196950925453951</c:v>
                      </c:pt>
                      <c:pt idx="82">
                        <c:v>1.22679095508919</c:v>
                      </c:pt>
                      <c:pt idx="83">
                        <c:v>1.2329507897774774</c:v>
                      </c:pt>
                      <c:pt idx="84">
                        <c:v>1.2371920795613713</c:v>
                      </c:pt>
                      <c:pt idx="85">
                        <c:v>1.2421071104478101</c:v>
                      </c:pt>
                      <c:pt idx="86">
                        <c:v>1.2445803016029551</c:v>
                      </c:pt>
                      <c:pt idx="87">
                        <c:v>1.2466099690175811</c:v>
                      </c:pt>
                      <c:pt idx="88">
                        <c:v>1.2462675288922374</c:v>
                      </c:pt>
                      <c:pt idx="89">
                        <c:v>1.2460605107210436</c:v>
                      </c:pt>
                      <c:pt idx="90">
                        <c:v>1.2472987176642274</c:v>
                      </c:pt>
                      <c:pt idx="91">
                        <c:v>1.2486098865538451</c:v>
                      </c:pt>
                      <c:pt idx="92">
                        <c:v>1.25</c:v>
                      </c:pt>
                      <c:pt idx="93">
                        <c:v>1.2480559497217349</c:v>
                      </c:pt>
                      <c:pt idx="94">
                        <c:v>1.2483287380262762</c:v>
                      </c:pt>
                      <c:pt idx="95">
                        <c:v>1.24888256766184</c:v>
                      </c:pt>
                      <c:pt idx="96">
                        <c:v>1.2471088468679801</c:v>
                      </c:pt>
                      <c:pt idx="97">
                        <c:v>1.2479098501030512</c:v>
                      </c:pt>
                      <c:pt idx="98">
                        <c:v>1.2476851724223188</c:v>
                      </c:pt>
                      <c:pt idx="99">
                        <c:v>1.2457016487819037</c:v>
                      </c:pt>
                      <c:pt idx="100">
                        <c:v>1.2448718954871925</c:v>
                      </c:pt>
                      <c:pt idx="101">
                        <c:v>1.244664457163515</c:v>
                      </c:pt>
                      <c:pt idx="102">
                        <c:v>1.2443546052853987</c:v>
                      </c:pt>
                      <c:pt idx="103">
                        <c:v>1.2445806626655136</c:v>
                      </c:pt>
                      <c:pt idx="104">
                        <c:v>1.2443336566608989</c:v>
                      </c:pt>
                      <c:pt idx="105">
                        <c:v>1.24459060152687</c:v>
                      </c:pt>
                      <c:pt idx="106">
                        <c:v>1.2453529345475414</c:v>
                      </c:pt>
                      <c:pt idx="107">
                        <c:v>1.2456649259425663</c:v>
                      </c:pt>
                      <c:pt idx="108">
                        <c:v>1.2456822197213937</c:v>
                      </c:pt>
                      <c:pt idx="109">
                        <c:v>1.2451553825542263</c:v>
                      </c:pt>
                      <c:pt idx="110">
                        <c:v>1.24435592849322</c:v>
                      </c:pt>
                      <c:pt idx="111">
                        <c:v>1.2441864170129326</c:v>
                      </c:pt>
                      <c:pt idx="112">
                        <c:v>1.24371911065336</c:v>
                      </c:pt>
                      <c:pt idx="113">
                        <c:v>1.2440423885704501</c:v>
                      </c:pt>
                      <c:pt idx="114">
                        <c:v>1.2447150727315262</c:v>
                      </c:pt>
                      <c:pt idx="115">
                        <c:v>1.245095708016545</c:v>
                      </c:pt>
                      <c:pt idx="116">
                        <c:v>1.2445686501210314</c:v>
                      </c:pt>
                      <c:pt idx="117">
                        <c:v>1.2433745644234038</c:v>
                      </c:pt>
                      <c:pt idx="118">
                        <c:v>1.2429091068066924</c:v>
                      </c:pt>
                      <c:pt idx="119">
                        <c:v>1.244917384850015</c:v>
                      </c:pt>
                      <c:pt idx="120">
                        <c:v>1.2453132222384713</c:v>
                      </c:pt>
                      <c:pt idx="121">
                        <c:v>1.2437276436450664</c:v>
                      </c:pt>
                      <c:pt idx="122">
                        <c:v>1.2433616010316801</c:v>
                      </c:pt>
                      <c:pt idx="123">
                        <c:v>1.2447118120391363</c:v>
                      </c:pt>
                      <c:pt idx="124">
                        <c:v>1.2447306684238764</c:v>
                      </c:pt>
                      <c:pt idx="125">
                        <c:v>1.2440676377508462</c:v>
                      </c:pt>
                      <c:pt idx="126">
                        <c:v>1.2431734312434464</c:v>
                      </c:pt>
                      <c:pt idx="127">
                        <c:v>1.2436176243858101</c:v>
                      </c:pt>
                      <c:pt idx="128">
                        <c:v>1.2436072645315437</c:v>
                      </c:pt>
                      <c:pt idx="129">
                        <c:v>1.2436805546553888</c:v>
                      </c:pt>
                      <c:pt idx="130">
                        <c:v>1.2431828925919561</c:v>
                      </c:pt>
                      <c:pt idx="131">
                        <c:v>1.2433468214082601</c:v>
                      </c:pt>
                      <c:pt idx="132">
                        <c:v>1.2422192502662099</c:v>
                      </c:pt>
                      <c:pt idx="133">
                        <c:v>1.2417248932359475</c:v>
                      </c:pt>
                      <c:pt idx="134">
                        <c:v>1.2431644337790424</c:v>
                      </c:pt>
                      <c:pt idx="135">
                        <c:v>1.2431449184777636</c:v>
                      </c:pt>
                      <c:pt idx="136">
                        <c:v>1.2425937030230862</c:v>
                      </c:pt>
                      <c:pt idx="137">
                        <c:v>1.2422130828797024</c:v>
                      </c:pt>
                      <c:pt idx="138">
                        <c:v>1.242603560403285</c:v>
                      </c:pt>
                      <c:pt idx="139">
                        <c:v>1.2422458992597163</c:v>
                      </c:pt>
                      <c:pt idx="140">
                        <c:v>1.2425358844108787</c:v>
                      </c:pt>
                      <c:pt idx="141">
                        <c:v>1.2411818350553463</c:v>
                      </c:pt>
                      <c:pt idx="142">
                        <c:v>1.2394016010556599</c:v>
                      </c:pt>
                      <c:pt idx="143">
                        <c:v>1.2410053049158287</c:v>
                      </c:pt>
                      <c:pt idx="144">
                        <c:v>1.2420891516675663</c:v>
                      </c:pt>
                      <c:pt idx="145">
                        <c:v>1.2409487437296614</c:v>
                      </c:pt>
                      <c:pt idx="146">
                        <c:v>1.24055740962281</c:v>
                      </c:pt>
                      <c:pt idx="147">
                        <c:v>1.2413397851100625</c:v>
                      </c:pt>
                      <c:pt idx="148">
                        <c:v>1.2379083108036424</c:v>
                      </c:pt>
                      <c:pt idx="149">
                        <c:v>1.2313594356712336</c:v>
                      </c:pt>
                      <c:pt idx="150">
                        <c:v>1.2207835425911486</c:v>
                      </c:pt>
                      <c:pt idx="151">
                        <c:v>1.2075011810661449</c:v>
                      </c:pt>
                      <c:pt idx="152">
                        <c:v>1.1913568559124812</c:v>
                      </c:pt>
                      <c:pt idx="153">
                        <c:v>1.1660288220966175</c:v>
                      </c:pt>
                      <c:pt idx="154">
                        <c:v>1.1357187060208638</c:v>
                      </c:pt>
                      <c:pt idx="155">
                        <c:v>1.1001869527998163</c:v>
                      </c:pt>
                      <c:pt idx="156">
                        <c:v>1.058963921240105</c:v>
                      </c:pt>
                      <c:pt idx="157">
                        <c:v>1.0164698302705499</c:v>
                      </c:pt>
                      <c:pt idx="158">
                        <c:v>0.973521390291195</c:v>
                      </c:pt>
                      <c:pt idx="159">
                        <c:v>0.94250912094021133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0.17791282871169375</c:v>
                      </c:pt>
                      <c:pt idx="1">
                        <c:v>0.17943246023963774</c:v>
                      </c:pt>
                      <c:pt idx="2">
                        <c:v>0.18052260573978823</c:v>
                      </c:pt>
                      <c:pt idx="3">
                        <c:v>0.17822735995684652</c:v>
                      </c:pt>
                      <c:pt idx="4">
                        <c:v>0.17479438681747575</c:v>
                      </c:pt>
                      <c:pt idx="5">
                        <c:v>0.16556808749297852</c:v>
                      </c:pt>
                      <c:pt idx="6">
                        <c:v>0.15287201109357823</c:v>
                      </c:pt>
                      <c:pt idx="7">
                        <c:v>0.14197643429881351</c:v>
                      </c:pt>
                      <c:pt idx="8">
                        <c:v>0.13149455996324999</c:v>
                      </c:pt>
                      <c:pt idx="9">
                        <c:v>0.12428486369275875</c:v>
                      </c:pt>
                      <c:pt idx="10">
                        <c:v>0.12091627462097924</c:v>
                      </c:pt>
                      <c:pt idx="11">
                        <c:v>0.12236874119633401</c:v>
                      </c:pt>
                      <c:pt idx="12">
                        <c:v>0.1242980228443305</c:v>
                      </c:pt>
                      <c:pt idx="13">
                        <c:v>0.13119069304078726</c:v>
                      </c:pt>
                      <c:pt idx="14">
                        <c:v>0.14184646447989074</c:v>
                      </c:pt>
                      <c:pt idx="15">
                        <c:v>0.15472690230864675</c:v>
                      </c:pt>
                      <c:pt idx="16">
                        <c:v>0.170958929155026</c:v>
                      </c:pt>
                      <c:pt idx="17">
                        <c:v>0.19277287632072898</c:v>
                      </c:pt>
                      <c:pt idx="18">
                        <c:v>0.21494426397048449</c:v>
                      </c:pt>
                      <c:pt idx="19">
                        <c:v>0.23318943751547852</c:v>
                      </c:pt>
                      <c:pt idx="20">
                        <c:v>0.25281141065100676</c:v>
                      </c:pt>
                      <c:pt idx="21">
                        <c:v>0.2709564615863107</c:v>
                      </c:pt>
                      <c:pt idx="22">
                        <c:v>0.29182818953791723</c:v>
                      </c:pt>
                      <c:pt idx="23">
                        <c:v>0.30980308182130878</c:v>
                      </c:pt>
                      <c:pt idx="24">
                        <c:v>0.32449508864015775</c:v>
                      </c:pt>
                      <c:pt idx="25">
                        <c:v>0.33837547970335946</c:v>
                      </c:pt>
                      <c:pt idx="26">
                        <c:v>0.3465713893131</c:v>
                      </c:pt>
                      <c:pt idx="27">
                        <c:v>0.35554063068739278</c:v>
                      </c:pt>
                      <c:pt idx="28">
                        <c:v>0.35903040966799799</c:v>
                      </c:pt>
                      <c:pt idx="29">
                        <c:v>0.36125048476556398</c:v>
                      </c:pt>
                      <c:pt idx="30">
                        <c:v>0.3653931140727345</c:v>
                      </c:pt>
                      <c:pt idx="31">
                        <c:v>0.36804046445613076</c:v>
                      </c:pt>
                      <c:pt idx="32">
                        <c:v>0.36544249349681479</c:v>
                      </c:pt>
                      <c:pt idx="33">
                        <c:v>0.35963922522005026</c:v>
                      </c:pt>
                      <c:pt idx="34">
                        <c:v>0.35265219697337247</c:v>
                      </c:pt>
                      <c:pt idx="35">
                        <c:v>0.34854708679497826</c:v>
                      </c:pt>
                      <c:pt idx="36">
                        <c:v>0.33673066082057479</c:v>
                      </c:pt>
                      <c:pt idx="37">
                        <c:v>0.32299551150765904</c:v>
                      </c:pt>
                      <c:pt idx="38">
                        <c:v>0.309691242409044</c:v>
                      </c:pt>
                      <c:pt idx="39">
                        <c:v>0.29852524450311452</c:v>
                      </c:pt>
                      <c:pt idx="40">
                        <c:v>0.28212085734514875</c:v>
                      </c:pt>
                      <c:pt idx="41">
                        <c:v>0.26559970784827047</c:v>
                      </c:pt>
                      <c:pt idx="42">
                        <c:v>0.24873977701002825</c:v>
                      </c:pt>
                      <c:pt idx="43">
                        <c:v>0.23225953697139901</c:v>
                      </c:pt>
                      <c:pt idx="44">
                        <c:v>0.21656624602985847</c:v>
                      </c:pt>
                      <c:pt idx="45">
                        <c:v>0.20391974844573749</c:v>
                      </c:pt>
                      <c:pt idx="46">
                        <c:v>0.19344631882680974</c:v>
                      </c:pt>
                      <c:pt idx="47">
                        <c:v>0.18412623210196349</c:v>
                      </c:pt>
                      <c:pt idx="48">
                        <c:v>0.18145930283264777</c:v>
                      </c:pt>
                      <c:pt idx="49">
                        <c:v>0.17873470254474075</c:v>
                      </c:pt>
                      <c:pt idx="50">
                        <c:v>0.18053027852584949</c:v>
                      </c:pt>
                      <c:pt idx="51">
                        <c:v>0.18516775334619825</c:v>
                      </c:pt>
                      <c:pt idx="52">
                        <c:v>0.19396672925179725</c:v>
                      </c:pt>
                      <c:pt idx="53">
                        <c:v>0.20998878995093326</c:v>
                      </c:pt>
                      <c:pt idx="54">
                        <c:v>0.22804426211068651</c:v>
                      </c:pt>
                      <c:pt idx="55">
                        <c:v>0.24791929504605076</c:v>
                      </c:pt>
                      <c:pt idx="56">
                        <c:v>0.27221926434864752</c:v>
                      </c:pt>
                      <c:pt idx="57">
                        <c:v>0.29748888358571252</c:v>
                      </c:pt>
                      <c:pt idx="58">
                        <c:v>0.32322855556862623</c:v>
                      </c:pt>
                      <c:pt idx="59">
                        <c:v>0.35030589254356725</c:v>
                      </c:pt>
                      <c:pt idx="60">
                        <c:v>0.37974819690562578</c:v>
                      </c:pt>
                      <c:pt idx="61">
                        <c:v>0.40878923157113101</c:v>
                      </c:pt>
                      <c:pt idx="62">
                        <c:v>0.43824896861038798</c:v>
                      </c:pt>
                      <c:pt idx="63">
                        <c:v>0.46644753966968927</c:v>
                      </c:pt>
                      <c:pt idx="64">
                        <c:v>0.49366610966828478</c:v>
                      </c:pt>
                      <c:pt idx="65">
                        <c:v>0.51935578832271301</c:v>
                      </c:pt>
                      <c:pt idx="66">
                        <c:v>0.54227757419290723</c:v>
                      </c:pt>
                      <c:pt idx="67">
                        <c:v>0.56537241986352527</c:v>
                      </c:pt>
                      <c:pt idx="68">
                        <c:v>0.58502308166685224</c:v>
                      </c:pt>
                      <c:pt idx="69">
                        <c:v>0.60422244997537433</c:v>
                      </c:pt>
                      <c:pt idx="70">
                        <c:v>0.62314509392138784</c:v>
                      </c:pt>
                      <c:pt idx="71">
                        <c:v>0.63971304854396394</c:v>
                      </c:pt>
                      <c:pt idx="72">
                        <c:v>0.65378015263292999</c:v>
                      </c:pt>
                      <c:pt idx="73">
                        <c:v>0.66592904739901504</c:v>
                      </c:pt>
                      <c:pt idx="74">
                        <c:v>0.67776229082318706</c:v>
                      </c:pt>
                      <c:pt idx="75">
                        <c:v>0.68846947620561294</c:v>
                      </c:pt>
                      <c:pt idx="76">
                        <c:v>0.69846718338460567</c:v>
                      </c:pt>
                      <c:pt idx="77">
                        <c:v>0.70692167943934725</c:v>
                      </c:pt>
                      <c:pt idx="78">
                        <c:v>0.71491752782911122</c:v>
                      </c:pt>
                      <c:pt idx="79">
                        <c:v>0.72133271101385632</c:v>
                      </c:pt>
                      <c:pt idx="80">
                        <c:v>0.72636932196450377</c:v>
                      </c:pt>
                      <c:pt idx="81">
                        <c:v>0.73181705552723697</c:v>
                      </c:pt>
                      <c:pt idx="82">
                        <c:v>0.73607457305351409</c:v>
                      </c:pt>
                      <c:pt idx="83">
                        <c:v>0.73977047386648653</c:v>
                      </c:pt>
                      <c:pt idx="84">
                        <c:v>0.74231524773682278</c:v>
                      </c:pt>
                      <c:pt idx="85">
                        <c:v>0.74526426626868603</c:v>
                      </c:pt>
                      <c:pt idx="86">
                        <c:v>0.74674818096177298</c:v>
                      </c:pt>
                      <c:pt idx="87">
                        <c:v>0.74796598141054871</c:v>
                      </c:pt>
                      <c:pt idx="88">
                        <c:v>0.74776051733534243</c:v>
                      </c:pt>
                      <c:pt idx="89">
                        <c:v>0.74763630643262624</c:v>
                      </c:pt>
                      <c:pt idx="90">
                        <c:v>0.7483792305985365</c:v>
                      </c:pt>
                      <c:pt idx="91">
                        <c:v>0.74916593193230696</c:v>
                      </c:pt>
                      <c:pt idx="92">
                        <c:v>0.75</c:v>
                      </c:pt>
                      <c:pt idx="93">
                        <c:v>0.74883356983304106</c:v>
                      </c:pt>
                      <c:pt idx="94">
                        <c:v>0.74899724281576574</c:v>
                      </c:pt>
                      <c:pt idx="95">
                        <c:v>0.74932954059710399</c:v>
                      </c:pt>
                      <c:pt idx="96">
                        <c:v>0.74826530812078795</c:v>
                      </c:pt>
                      <c:pt idx="97">
                        <c:v>0.74874591006183078</c:v>
                      </c:pt>
                      <c:pt idx="98">
                        <c:v>0.74861110345339121</c:v>
                      </c:pt>
                      <c:pt idx="99">
                        <c:v>0.74742098926914224</c:v>
                      </c:pt>
                      <c:pt idx="100">
                        <c:v>0.74692313729231552</c:v>
                      </c:pt>
                      <c:pt idx="101">
                        <c:v>0.74679867429810898</c:v>
                      </c:pt>
                      <c:pt idx="102">
                        <c:v>0.74661276317123926</c:v>
                      </c:pt>
                      <c:pt idx="103">
                        <c:v>0.74674839759930822</c:v>
                      </c:pt>
                      <c:pt idx="104">
                        <c:v>0.74660019399653932</c:v>
                      </c:pt>
                      <c:pt idx="105">
                        <c:v>0.74675436091612202</c:v>
                      </c:pt>
                      <c:pt idx="106">
                        <c:v>0.7472117607285248</c:v>
                      </c:pt>
                      <c:pt idx="107">
                        <c:v>0.74739895556553981</c:v>
                      </c:pt>
                      <c:pt idx="108">
                        <c:v>0.74740933183283631</c:v>
                      </c:pt>
                      <c:pt idx="109">
                        <c:v>0.74709322953253576</c:v>
                      </c:pt>
                      <c:pt idx="110">
                        <c:v>0.74661355709593202</c:v>
                      </c:pt>
                      <c:pt idx="111">
                        <c:v>0.74651185020775956</c:v>
                      </c:pt>
                      <c:pt idx="112">
                        <c:v>0.74623146639201599</c:v>
                      </c:pt>
                      <c:pt idx="113">
                        <c:v>0.74642543314227006</c:v>
                      </c:pt>
                      <c:pt idx="114">
                        <c:v>0.74682904363891578</c:v>
                      </c:pt>
                      <c:pt idx="115">
                        <c:v>0.7470574248099271</c:v>
                      </c:pt>
                      <c:pt idx="116">
                        <c:v>0.74674119007261874</c:v>
                      </c:pt>
                      <c:pt idx="117">
                        <c:v>0.74602473865404217</c:v>
                      </c:pt>
                      <c:pt idx="118">
                        <c:v>0.74574546408401554</c:v>
                      </c:pt>
                      <c:pt idx="119">
                        <c:v>0.74695043091000901</c:v>
                      </c:pt>
                      <c:pt idx="120">
                        <c:v>0.74718793334308276</c:v>
                      </c:pt>
                      <c:pt idx="121">
                        <c:v>0.74623658618703981</c:v>
                      </c:pt>
                      <c:pt idx="122">
                        <c:v>0.74601696061900802</c:v>
                      </c:pt>
                      <c:pt idx="123">
                        <c:v>0.74682708722348168</c:v>
                      </c:pt>
                      <c:pt idx="124">
                        <c:v>0.74683840105432575</c:v>
                      </c:pt>
                      <c:pt idx="125">
                        <c:v>0.74644058265050772</c:v>
                      </c:pt>
                      <c:pt idx="126">
                        <c:v>0.7459040587460678</c:v>
                      </c:pt>
                      <c:pt idx="127">
                        <c:v>0.74617057463148606</c:v>
                      </c:pt>
                      <c:pt idx="128">
                        <c:v>0.74616435871892628</c:v>
                      </c:pt>
                      <c:pt idx="129">
                        <c:v>0.74620833279323329</c:v>
                      </c:pt>
                      <c:pt idx="130">
                        <c:v>0.7459097355551737</c:v>
                      </c:pt>
                      <c:pt idx="131">
                        <c:v>0.74600809284495606</c:v>
                      </c:pt>
                      <c:pt idx="132">
                        <c:v>0.74533155015972596</c:v>
                      </c:pt>
                      <c:pt idx="133">
                        <c:v>0.74503493594156844</c:v>
                      </c:pt>
                      <c:pt idx="134">
                        <c:v>0.74589866026742546</c:v>
                      </c:pt>
                      <c:pt idx="135">
                        <c:v>0.74588695108665826</c:v>
                      </c:pt>
                      <c:pt idx="136">
                        <c:v>0.74555622181385184</c:v>
                      </c:pt>
                      <c:pt idx="137">
                        <c:v>0.74532784972782151</c:v>
                      </c:pt>
                      <c:pt idx="138">
                        <c:v>0.7455621362419711</c:v>
                      </c:pt>
                      <c:pt idx="139">
                        <c:v>0.74534753955582977</c:v>
                      </c:pt>
                      <c:pt idx="140">
                        <c:v>0.74552153064652726</c:v>
                      </c:pt>
                      <c:pt idx="141">
                        <c:v>0.74470910103320775</c:v>
                      </c:pt>
                      <c:pt idx="142">
                        <c:v>0.74364096063339602</c:v>
                      </c:pt>
                      <c:pt idx="143">
                        <c:v>0.74460318294949723</c:v>
                      </c:pt>
                      <c:pt idx="144">
                        <c:v>0.74525349100053973</c:v>
                      </c:pt>
                      <c:pt idx="145">
                        <c:v>0.74456924623779674</c:v>
                      </c:pt>
                      <c:pt idx="146">
                        <c:v>0.74433444577368602</c:v>
                      </c:pt>
                      <c:pt idx="147">
                        <c:v>0.7448038710660374</c:v>
                      </c:pt>
                      <c:pt idx="148">
                        <c:v>0.74274498648218545</c:v>
                      </c:pt>
                      <c:pt idx="149">
                        <c:v>0.73881566140274024</c:v>
                      </c:pt>
                      <c:pt idx="150">
                        <c:v>0.73247012555468927</c:v>
                      </c:pt>
                      <c:pt idx="151">
                        <c:v>0.72450070863968696</c:v>
                      </c:pt>
                      <c:pt idx="152">
                        <c:v>0.71481411354748881</c:v>
                      </c:pt>
                      <c:pt idx="153">
                        <c:v>0.69961729325797051</c:v>
                      </c:pt>
                      <c:pt idx="154">
                        <c:v>0.68143122361251818</c:v>
                      </c:pt>
                      <c:pt idx="155">
                        <c:v>0.66011217167988967</c:v>
                      </c:pt>
                      <c:pt idx="156">
                        <c:v>0.63537835274406307</c:v>
                      </c:pt>
                      <c:pt idx="157">
                        <c:v>0.60988189816232996</c:v>
                      </c:pt>
                      <c:pt idx="158">
                        <c:v>0.58411283417471704</c:v>
                      </c:pt>
                      <c:pt idx="159">
                        <c:v>0.56550547256412675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0.98554321206809803</c:v>
                      </c:pt>
                      <c:pt idx="1">
                        <c:v>0.99396116904205412</c:v>
                      </c:pt>
                      <c:pt idx="2">
                        <c:v>1</c:v>
                      </c:pt>
                      <c:pt idx="3">
                        <c:v>0.98728554923337319</c:v>
                      </c:pt>
                      <c:pt idx="4">
                        <c:v>0.96826868912711495</c:v>
                      </c:pt>
                      <c:pt idx="5">
                        <c:v>0.91715985825971458</c:v>
                      </c:pt>
                      <c:pt idx="6">
                        <c:v>0.84683029289934719</c:v>
                      </c:pt>
                      <c:pt idx="7">
                        <c:v>0.7864745454841453</c:v>
                      </c:pt>
                      <c:pt idx="8">
                        <c:v>0.72841049144167003</c:v>
                      </c:pt>
                      <c:pt idx="9">
                        <c:v>0.68847257762225866</c:v>
                      </c:pt>
                      <c:pt idx="10">
                        <c:v>0.66981237128424964</c:v>
                      </c:pt>
                      <c:pt idx="11">
                        <c:v>0.67785826985414066</c:v>
                      </c:pt>
                      <c:pt idx="12">
                        <c:v>0.68854547237977581</c:v>
                      </c:pt>
                      <c:pt idx="13">
                        <c:v>0.7267272289980693</c:v>
                      </c:pt>
                      <c:pt idx="14">
                        <c:v>0.78575458125368158</c:v>
                      </c:pt>
                      <c:pt idx="15">
                        <c:v>0.85710541167168641</c:v>
                      </c:pt>
                      <c:pt idx="16">
                        <c:v>0.94702227709615683</c:v>
                      </c:pt>
                      <c:pt idx="17">
                        <c:v>1.0678600363136721</c:v>
                      </c:pt>
                      <c:pt idx="18">
                        <c:v>1.1906778272429375</c:v>
                      </c:pt>
                      <c:pt idx="19">
                        <c:v>1.2917464633299507</c:v>
                      </c:pt>
                      <c:pt idx="20">
                        <c:v>1.4004418428095271</c:v>
                      </c:pt>
                      <c:pt idx="21">
                        <c:v>1.5009558524591491</c:v>
                      </c:pt>
                      <c:pt idx="22">
                        <c:v>1.616574214304046</c:v>
                      </c:pt>
                      <c:pt idx="23">
                        <c:v>1.7161456347903046</c:v>
                      </c:pt>
                      <c:pt idx="24">
                        <c:v>1.7975316017091878</c:v>
                      </c:pt>
                      <c:pt idx="25">
                        <c:v>1.8744216455146125</c:v>
                      </c:pt>
                      <c:pt idx="26">
                        <c:v>1.9198226609506204</c:v>
                      </c:pt>
                      <c:pt idx="27">
                        <c:v>1.9695075263863728</c:v>
                      </c:pt>
                      <c:pt idx="28">
                        <c:v>1.988839060884803</c:v>
                      </c:pt>
                      <c:pt idx="29">
                        <c:v>2.0011371057112006</c:v>
                      </c:pt>
                      <c:pt idx="30">
                        <c:v>2.0240850866036428</c:v>
                      </c:pt>
                      <c:pt idx="31">
                        <c:v>2.0387500111018646</c:v>
                      </c:pt>
                      <c:pt idx="32">
                        <c:v>2.024358622562632</c:v>
                      </c:pt>
                      <c:pt idx="33">
                        <c:v>1.9922115778588259</c:v>
                      </c:pt>
                      <c:pt idx="34">
                        <c:v>1.953507127421471</c:v>
                      </c:pt>
                      <c:pt idx="35">
                        <c:v>1.930766982709005</c:v>
                      </c:pt>
                      <c:pt idx="36">
                        <c:v>1.865310216638189</c:v>
                      </c:pt>
                      <c:pt idx="37">
                        <c:v>1.7892247355061799</c:v>
                      </c:pt>
                      <c:pt idx="38">
                        <c:v>1.7155261034479199</c:v>
                      </c:pt>
                      <c:pt idx="39">
                        <c:v>1.653672365739167</c:v>
                      </c:pt>
                      <c:pt idx="40">
                        <c:v>1.5628007151182377</c:v>
                      </c:pt>
                      <c:pt idx="41">
                        <c:v>1.4712822627384154</c:v>
                      </c:pt>
                      <c:pt idx="42">
                        <c:v>1.3778871404535933</c:v>
                      </c:pt>
                      <c:pt idx="43">
                        <c:v>1.2865953048904371</c:v>
                      </c:pt>
                      <c:pt idx="44">
                        <c:v>1.1996627521653707</c:v>
                      </c:pt>
                      <c:pt idx="45">
                        <c:v>1.1296078272860448</c:v>
                      </c:pt>
                      <c:pt idx="46">
                        <c:v>1.0715905525186702</c:v>
                      </c:pt>
                      <c:pt idx="47">
                        <c:v>1.0199621889314496</c:v>
                      </c:pt>
                      <c:pt idx="48">
                        <c:v>1.0051888077341944</c:v>
                      </c:pt>
                      <c:pt idx="49">
                        <c:v>0.99009595951863982</c:v>
                      </c:pt>
                      <c:pt idx="50">
                        <c:v>1.0000425031869544</c:v>
                      </c:pt>
                      <c:pt idx="51">
                        <c:v>1.0257316671636443</c:v>
                      </c:pt>
                      <c:pt idx="52">
                        <c:v>1.0744733517274168</c:v>
                      </c:pt>
                      <c:pt idx="53">
                        <c:v>1.1632271154650773</c:v>
                      </c:pt>
                      <c:pt idx="54">
                        <c:v>1.263244905955976</c:v>
                      </c:pt>
                      <c:pt idx="55">
                        <c:v>1.3733421032234077</c:v>
                      </c:pt>
                      <c:pt idx="56">
                        <c:v>1.5079511135632184</c:v>
                      </c:pt>
                      <c:pt idx="57">
                        <c:v>1.6479314729952639</c:v>
                      </c:pt>
                      <c:pt idx="58">
                        <c:v>1.7905156766601269</c:v>
                      </c:pt>
                      <c:pt idx="59">
                        <c:v>1.9405098386875201</c:v>
                      </c:pt>
                      <c:pt idx="60">
                        <c:v>2.1036046723866177</c:v>
                      </c:pt>
                      <c:pt idx="61">
                        <c:v>2.2644766836590784</c:v>
                      </c:pt>
                      <c:pt idx="62">
                        <c:v>2.4276680851931407</c:v>
                      </c:pt>
                      <c:pt idx="63">
                        <c:v>2.5838732925340304</c:v>
                      </c:pt>
                      <c:pt idx="64">
                        <c:v>2.7346498110041288</c:v>
                      </c:pt>
                      <c:pt idx="65">
                        <c:v>2.8769570780034668</c:v>
                      </c:pt>
                      <c:pt idx="66">
                        <c:v>3.003931679196818</c:v>
                      </c:pt>
                      <c:pt idx="67">
                        <c:v>3.1318649403857672</c:v>
                      </c:pt>
                      <c:pt idx="68">
                        <c:v>3.2407192399500677</c:v>
                      </c:pt>
                      <c:pt idx="69">
                        <c:v>3.3470736116357762</c:v>
                      </c:pt>
                      <c:pt idx="70">
                        <c:v>3.4518950763408074</c:v>
                      </c:pt>
                      <c:pt idx="71">
                        <c:v>3.5436728044246677</c:v>
                      </c:pt>
                      <c:pt idx="72">
                        <c:v>3.6215971398912346</c:v>
                      </c:pt>
                      <c:pt idx="73">
                        <c:v>3.6888956076720336</c:v>
                      </c:pt>
                      <c:pt idx="74">
                        <c:v>3.7544455335424192</c:v>
                      </c:pt>
                      <c:pt idx="75">
                        <c:v>3.8137576919202996</c:v>
                      </c:pt>
                      <c:pt idx="76">
                        <c:v>3.8691397153407006</c:v>
                      </c:pt>
                      <c:pt idx="77">
                        <c:v>3.9159731632631622</c:v>
                      </c:pt>
                      <c:pt idx="78">
                        <c:v>3.9602659450840139</c:v>
                      </c:pt>
                      <c:pt idx="79">
                        <c:v>3.9958026755586009</c:v>
                      </c:pt>
                      <c:pt idx="80">
                        <c:v>4.0237028431304527</c:v>
                      </c:pt>
                      <c:pt idx="81">
                        <c:v>4.0538804130830259</c:v>
                      </c:pt>
                      <c:pt idx="82">
                        <c:v>4.0774648140993399</c:v>
                      </c:pt>
                      <c:pt idx="83">
                        <c:v>4.0979381548082578</c:v>
                      </c:pt>
                      <c:pt idx="84">
                        <c:v>4.1120348595389906</c:v>
                      </c:pt>
                      <c:pt idx="85">
                        <c:v>4.1283708664328538</c:v>
                      </c:pt>
                      <c:pt idx="86">
                        <c:v>4.1365909709843356</c:v>
                      </c:pt>
                      <c:pt idx="87">
                        <c:v>4.1433369430125211</c:v>
                      </c:pt>
                      <c:pt idx="88">
                        <c:v>4.1421987804297</c:v>
                      </c:pt>
                      <c:pt idx="89">
                        <c:v>4.1415107175568693</c:v>
                      </c:pt>
                      <c:pt idx="90">
                        <c:v>4.1456261255018507</c:v>
                      </c:pt>
                      <c:pt idx="91">
                        <c:v>4.1499840358618671</c:v>
                      </c:pt>
                      <c:pt idx="92">
                        <c:v>4.1546043329392051</c:v>
                      </c:pt>
                      <c:pt idx="93">
                        <c:v>4.1481429251715802</c:v>
                      </c:pt>
                      <c:pt idx="94">
                        <c:v>4.1490495871491975</c:v>
                      </c:pt>
                      <c:pt idx="95">
                        <c:v>4.1508903415520964</c:v>
                      </c:pt>
                      <c:pt idx="96">
                        <c:v>4.1449950550756203</c:v>
                      </c:pt>
                      <c:pt idx="97">
                        <c:v>4.1476573362845208</c:v>
                      </c:pt>
                      <c:pt idx="98">
                        <c:v>4.1469105787918119</c:v>
                      </c:pt>
                      <c:pt idx="99">
                        <c:v>4.1403179740630476</c:v>
                      </c:pt>
                      <c:pt idx="100">
                        <c:v>4.1375601367562647</c:v>
                      </c:pt>
                      <c:pt idx="101">
                        <c:v>4.1368706774295703</c:v>
                      </c:pt>
                      <c:pt idx="102">
                        <c:v>4.1358408278652572</c:v>
                      </c:pt>
                      <c:pt idx="103">
                        <c:v>4.1365921710419924</c:v>
                      </c:pt>
                      <c:pt idx="104">
                        <c:v>4.1357712012683638</c:v>
                      </c:pt>
                      <c:pt idx="105">
                        <c:v>4.1366252046711569</c:v>
                      </c:pt>
                      <c:pt idx="106">
                        <c:v>4.1391589583278154</c:v>
                      </c:pt>
                      <c:pt idx="107">
                        <c:v>4.1401959189691038</c:v>
                      </c:pt>
                      <c:pt idx="108">
                        <c:v>4.1402533980158633</c:v>
                      </c:pt>
                      <c:pt idx="109">
                        <c:v>4.1385023580338895</c:v>
                      </c:pt>
                      <c:pt idx="110">
                        <c:v>4.1358452257892155</c:v>
                      </c:pt>
                      <c:pt idx="111">
                        <c:v>4.1352818232848279</c:v>
                      </c:pt>
                      <c:pt idx="112">
                        <c:v>4.1337286448637958</c:v>
                      </c:pt>
                      <c:pt idx="113">
                        <c:v>4.1348031183318641</c:v>
                      </c:pt>
                      <c:pt idx="114">
                        <c:v>4.1370389075561089</c:v>
                      </c:pt>
                      <c:pt idx="115">
                        <c:v>4.1383040187596363</c:v>
                      </c:pt>
                      <c:pt idx="116">
                        <c:v>4.1365522451465075</c:v>
                      </c:pt>
                      <c:pt idx="117">
                        <c:v>4.132583482255896</c:v>
                      </c:pt>
                      <c:pt idx="118">
                        <c:v>4.1310364484709456</c:v>
                      </c:pt>
                      <c:pt idx="119">
                        <c:v>4.137711328999373</c:v>
                      </c:pt>
                      <c:pt idx="120">
                        <c:v>4.1390269671827484</c:v>
                      </c:pt>
                      <c:pt idx="121">
                        <c:v>4.1337570058272481</c:v>
                      </c:pt>
                      <c:pt idx="122">
                        <c:v>4.1325403960451563</c:v>
                      </c:pt>
                      <c:pt idx="123">
                        <c:v>4.1370280700467239</c:v>
                      </c:pt>
                      <c:pt idx="124">
                        <c:v>4.1370907427009191</c:v>
                      </c:pt>
                      <c:pt idx="125">
                        <c:v>4.1348870386152861</c:v>
                      </c:pt>
                      <c:pt idx="126">
                        <c:v>4.1319149792311363</c:v>
                      </c:pt>
                      <c:pt idx="127">
                        <c:v>4.1333913366342774</c:v>
                      </c:pt>
                      <c:pt idx="128">
                        <c:v>4.1333569037579396</c:v>
                      </c:pt>
                      <c:pt idx="129">
                        <c:v>4.1336004969308098</c:v>
                      </c:pt>
                      <c:pt idx="130">
                        <c:v>4.1319464257587484</c:v>
                      </c:pt>
                      <c:pt idx="131">
                        <c:v>4.1324912732551562</c:v>
                      </c:pt>
                      <c:pt idx="132">
                        <c:v>4.1287435836931889</c:v>
                      </c:pt>
                      <c:pt idx="133">
                        <c:v>4.1271004974052312</c:v>
                      </c:pt>
                      <c:pt idx="134">
                        <c:v>4.1318850745074585</c:v>
                      </c:pt>
                      <c:pt idx="135">
                        <c:v>4.1318202118232579</c:v>
                      </c:pt>
                      <c:pt idx="136">
                        <c:v>4.1299881461301489</c:v>
                      </c:pt>
                      <c:pt idx="137">
                        <c:v>4.1287230852526235</c:v>
                      </c:pt>
                      <c:pt idx="138">
                        <c:v>4.130020908941737</c:v>
                      </c:pt>
                      <c:pt idx="139">
                        <c:v>4.128832156512301</c:v>
                      </c:pt>
                      <c:pt idx="140">
                        <c:v>4.1297959753647069</c:v>
                      </c:pt>
                      <c:pt idx="141">
                        <c:v>4.1252955439091004</c:v>
                      </c:pt>
                      <c:pt idx="142">
                        <c:v>4.1193786095981064</c:v>
                      </c:pt>
                      <c:pt idx="143">
                        <c:v>4.124708813603073</c:v>
                      </c:pt>
                      <c:pt idx="144">
                        <c:v>4.1283111771318817</c:v>
                      </c:pt>
                      <c:pt idx="145">
                        <c:v>4.1245208221237712</c:v>
                      </c:pt>
                      <c:pt idx="146">
                        <c:v>4.12322015142301</c:v>
                      </c:pt>
                      <c:pt idx="147">
                        <c:v>4.1258205198944697</c:v>
                      </c:pt>
                      <c:pt idx="148">
                        <c:v>4.1144153854770122</c:v>
                      </c:pt>
                      <c:pt idx="149">
                        <c:v>4.0926489974762257</c:v>
                      </c:pt>
                      <c:pt idx="150">
                        <c:v>4.0574980765040474</c:v>
                      </c:pt>
                      <c:pt idx="151">
                        <c:v>4.0133517111092907</c:v>
                      </c:pt>
                      <c:pt idx="152">
                        <c:v>3.9596930845206582</c:v>
                      </c:pt>
                      <c:pt idx="153">
                        <c:v>3.8755107172916836</c:v>
                      </c:pt>
                      <c:pt idx="154">
                        <c:v>3.7747694856275102</c:v>
                      </c:pt>
                      <c:pt idx="155">
                        <c:v>3.6566731849162375</c:v>
                      </c:pt>
                      <c:pt idx="156">
                        <c:v>3.519660876488345</c:v>
                      </c:pt>
                      <c:pt idx="157">
                        <c:v>3.3784239689152042</c:v>
                      </c:pt>
                      <c:pt idx="158">
                        <c:v>3.2356769490502382</c:v>
                      </c:pt>
                      <c:pt idx="159">
                        <c:v>3.1326019821543385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0.48340561947339999</c:v>
                      </c:pt>
                      <c:pt idx="1">
                        <c:v>0.48753459895990736</c:v>
                      </c:pt>
                      <c:pt idx="2">
                        <c:v>0.49049662516472003</c:v>
                      </c:pt>
                      <c:pt idx="3">
                        <c:v>0.48426022997286655</c:v>
                      </c:pt>
                      <c:pt idx="4">
                        <c:v>0.47493252426951732</c:v>
                      </c:pt>
                      <c:pt idx="5">
                        <c:v>0.44986381521294294</c:v>
                      </c:pt>
                      <c:pt idx="6">
                        <c:v>0.41536740075438117</c:v>
                      </c:pt>
                      <c:pt idx="7">
                        <c:v>0.38576311033793032</c:v>
                      </c:pt>
                      <c:pt idx="8">
                        <c:v>0.35728288778671435</c:v>
                      </c:pt>
                      <c:pt idx="9">
                        <c:v>0.33769347584217357</c:v>
                      </c:pt>
                      <c:pt idx="10">
                        <c:v>0.32854070760850285</c:v>
                      </c:pt>
                      <c:pt idx="11">
                        <c:v>0.33248719370345203</c:v>
                      </c:pt>
                      <c:pt idx="12">
                        <c:v>0.33772923047472797</c:v>
                      </c:pt>
                      <c:pt idx="13">
                        <c:v>0.35645725323886163</c:v>
                      </c:pt>
                      <c:pt idx="14">
                        <c:v>0.38540997031264856</c:v>
                      </c:pt>
                      <c:pt idx="15">
                        <c:v>0.42040731183538022</c:v>
                      </c:pt>
                      <c:pt idx="16">
                        <c:v>0.46451123087147322</c:v>
                      </c:pt>
                      <c:pt idx="17">
                        <c:v>0.52378174396013155</c:v>
                      </c:pt>
                      <c:pt idx="18">
                        <c:v>0.58402345592112237</c:v>
                      </c:pt>
                      <c:pt idx="19">
                        <c:v>0.63359728083180356</c:v>
                      </c:pt>
                      <c:pt idx="20">
                        <c:v>0.6869119976375343</c:v>
                      </c:pt>
                      <c:pt idx="21">
                        <c:v>0.73621378015244809</c:v>
                      </c:pt>
                      <c:pt idx="22">
                        <c:v>0.79292419644444345</c:v>
                      </c:pt>
                      <c:pt idx="23">
                        <c:v>0.84176364215581045</c:v>
                      </c:pt>
                      <c:pt idx="24">
                        <c:v>0.88168318426529024</c:v>
                      </c:pt>
                      <c:pt idx="25">
                        <c:v>0.91939749126061854</c:v>
                      </c:pt>
                      <c:pt idx="26">
                        <c:v>0.94166653611103179</c:v>
                      </c:pt>
                      <c:pt idx="27">
                        <c:v>0.96603679492903161</c:v>
                      </c:pt>
                      <c:pt idx="28">
                        <c:v>0.97551884735976702</c:v>
                      </c:pt>
                      <c:pt idx="29">
                        <c:v>0.98155099684323943</c:v>
                      </c:pt>
                      <c:pt idx="30">
                        <c:v>0.99280690402532679</c:v>
                      </c:pt>
                      <c:pt idx="31">
                        <c:v>0.99999999999999989</c:v>
                      </c:pt>
                      <c:pt idx="32">
                        <c:v>0.99294107249007213</c:v>
                      </c:pt>
                      <c:pt idx="33">
                        <c:v>0.97717305555383593</c:v>
                      </c:pt>
                      <c:pt idx="34">
                        <c:v>0.95818865323545821</c:v>
                      </c:pt>
                      <c:pt idx="35">
                        <c:v>0.94703468899823628</c:v>
                      </c:pt>
                      <c:pt idx="36">
                        <c:v>0.91492836614630446</c:v>
                      </c:pt>
                      <c:pt idx="37">
                        <c:v>0.87760869442702005</c:v>
                      </c:pt>
                      <c:pt idx="38">
                        <c:v>0.84145976412318702</c:v>
                      </c:pt>
                      <c:pt idx="39">
                        <c:v>0.81112071452321988</c:v>
                      </c:pt>
                      <c:pt idx="40">
                        <c:v>0.76654847657050662</c:v>
                      </c:pt>
                      <c:pt idx="41">
                        <c:v>0.72165898453790567</c:v>
                      </c:pt>
                      <c:pt idx="42">
                        <c:v>0.67584899225035411</c:v>
                      </c:pt>
                      <c:pt idx="43">
                        <c:v>0.63107065500153336</c:v>
                      </c:pt>
                      <c:pt idx="44">
                        <c:v>0.58843053127293421</c:v>
                      </c:pt>
                      <c:pt idx="45">
                        <c:v>0.55406882704345695</c:v>
                      </c:pt>
                      <c:pt idx="46">
                        <c:v>0.5256115495688054</c:v>
                      </c:pt>
                      <c:pt idx="47">
                        <c:v>0.5002880114664966</c:v>
                      </c:pt>
                      <c:pt idx="48">
                        <c:v>0.49304171784697093</c:v>
                      </c:pt>
                      <c:pt idx="49">
                        <c:v>0.48563872673311809</c:v>
                      </c:pt>
                      <c:pt idx="50">
                        <c:v>0.49051747283447994</c:v>
                      </c:pt>
                      <c:pt idx="51">
                        <c:v>0.50311792106834941</c:v>
                      </c:pt>
                      <c:pt idx="52">
                        <c:v>0.52702555285172314</c:v>
                      </c:pt>
                      <c:pt idx="53">
                        <c:v>0.57055897443571246</c:v>
                      </c:pt>
                      <c:pt idx="54">
                        <c:v>0.61961736312793037</c:v>
                      </c:pt>
                      <c:pt idx="55">
                        <c:v>0.67361966682769991</c:v>
                      </c:pt>
                      <c:pt idx="56">
                        <c:v>0.73964493211614002</c:v>
                      </c:pt>
                      <c:pt idx="57">
                        <c:v>0.8083048260069029</c:v>
                      </c:pt>
                      <c:pt idx="58">
                        <c:v>0.87824189670631725</c:v>
                      </c:pt>
                      <c:pt idx="59">
                        <c:v>0.95181352697516386</c:v>
                      </c:pt>
                      <c:pt idx="60">
                        <c:v>1.0318109924863723</c:v>
                      </c:pt>
                      <c:pt idx="61">
                        <c:v>1.1107181710989753</c:v>
                      </c:pt>
                      <c:pt idx="62">
                        <c:v>1.1907630028073335</c:v>
                      </c:pt>
                      <c:pt idx="63">
                        <c:v>1.2673811298411952</c:v>
                      </c:pt>
                      <c:pt idx="64">
                        <c:v>1.3413365033048648</c:v>
                      </c:pt>
                      <c:pt idx="65">
                        <c:v>1.4111377375044545</c:v>
                      </c:pt>
                      <c:pt idx="66">
                        <c:v>1.4734183508714296</c:v>
                      </c:pt>
                      <c:pt idx="67">
                        <c:v>1.5361691837309257</c:v>
                      </c:pt>
                      <c:pt idx="68">
                        <c:v>1.5895618503018847</c:v>
                      </c:pt>
                      <c:pt idx="69">
                        <c:v>1.6417283106852389</c:v>
                      </c:pt>
                      <c:pt idx="70">
                        <c:v>1.6931428853678796</c:v>
                      </c:pt>
                      <c:pt idx="71">
                        <c:v>1.7381595512582984</c:v>
                      </c:pt>
                      <c:pt idx="72">
                        <c:v>1.7763811748228528</c:v>
                      </c:pt>
                      <c:pt idx="73">
                        <c:v>1.8093908461480914</c:v>
                      </c:pt>
                      <c:pt idx="74">
                        <c:v>1.8415428635673132</c:v>
                      </c:pt>
                      <c:pt idx="75">
                        <c:v>1.8706352770828989</c:v>
                      </c:pt>
                      <c:pt idx="76">
                        <c:v>1.8977999726653989</c:v>
                      </c:pt>
                      <c:pt idx="77">
                        <c:v>1.9207716208161942</c:v>
                      </c:pt>
                      <c:pt idx="78">
                        <c:v>1.9424970808184792</c:v>
                      </c:pt>
                      <c:pt idx="79">
                        <c:v>1.9599277271856523</c:v>
                      </c:pt>
                      <c:pt idx="80">
                        <c:v>1.9736126652211758</c:v>
                      </c:pt>
                      <c:pt idx="81">
                        <c:v>1.9884146614385854</c:v>
                      </c:pt>
                      <c:pt idx="82">
                        <c:v>1.9999827305436186</c:v>
                      </c:pt>
                      <c:pt idx="83">
                        <c:v>2.0100248350671905</c:v>
                      </c:pt>
                      <c:pt idx="84">
                        <c:v>2.0169392211635584</c:v>
                      </c:pt>
                      <c:pt idx="85">
                        <c:v>2.0249519774136657</c:v>
                      </c:pt>
                      <c:pt idx="86">
                        <c:v>2.0289839109546688</c:v>
                      </c:pt>
                      <c:pt idx="87">
                        <c:v>2.0322927874679495</c:v>
                      </c:pt>
                      <c:pt idx="88">
                        <c:v>2.031734522562187</c:v>
                      </c:pt>
                      <c:pt idx="89">
                        <c:v>2.0313970300451625</c:v>
                      </c:pt>
                      <c:pt idx="90">
                        <c:v>2.0334156237533518</c:v>
                      </c:pt>
                      <c:pt idx="91">
                        <c:v>2.0355531640777103</c:v>
                      </c:pt>
                      <c:pt idx="92">
                        <c:v>2.0378194042014028</c:v>
                      </c:pt>
                      <c:pt idx="93">
                        <c:v>2.0346501054975694</c:v>
                      </c:pt>
                      <c:pt idx="94">
                        <c:v>2.0350948201377563</c:v>
                      </c:pt>
                      <c:pt idx="95">
                        <c:v>2.0359977039601351</c:v>
                      </c:pt>
                      <c:pt idx="96">
                        <c:v>2.0331060858390444</c:v>
                      </c:pt>
                      <c:pt idx="97">
                        <c:v>2.0344119257872495</c:v>
                      </c:pt>
                      <c:pt idx="98">
                        <c:v>2.0340456437572594</c:v>
                      </c:pt>
                      <c:pt idx="99">
                        <c:v>2.0308119933867554</c:v>
                      </c:pt>
                      <c:pt idx="100">
                        <c:v>2.0294592834950254</c:v>
                      </c:pt>
                      <c:pt idx="101">
                        <c:v>2.0291211060220933</c:v>
                      </c:pt>
                      <c:pt idx="102">
                        <c:v>2.0286159682863705</c:v>
                      </c:pt>
                      <c:pt idx="103">
                        <c:v>2.0289844995788995</c:v>
                      </c:pt>
                      <c:pt idx="104">
                        <c:v>2.0285818166755725</c:v>
                      </c:pt>
                      <c:pt idx="105">
                        <c:v>2.0290007024625214</c:v>
                      </c:pt>
                      <c:pt idx="106">
                        <c:v>2.0302435000801116</c:v>
                      </c:pt>
                      <c:pt idx="107">
                        <c:v>2.0307521257750922</c:v>
                      </c:pt>
                      <c:pt idx="108">
                        <c:v>2.0307803190535454</c:v>
                      </c:pt>
                      <c:pt idx="109">
                        <c:v>2.0299214398518584</c:v>
                      </c:pt>
                      <c:pt idx="110">
                        <c:v>2.0286181254532294</c:v>
                      </c:pt>
                      <c:pt idx="111">
                        <c:v>2.0283417784262179</c:v>
                      </c:pt>
                      <c:pt idx="112">
                        <c:v>2.0275799496524232</c:v>
                      </c:pt>
                      <c:pt idx="113">
                        <c:v>2.0281069752623395</c:v>
                      </c:pt>
                      <c:pt idx="114">
                        <c:v>2.0292036223314116</c:v>
                      </c:pt>
                      <c:pt idx="115">
                        <c:v>2.0298241551071996</c:v>
                      </c:pt>
                      <c:pt idx="116">
                        <c:v>2.0289649160619074</c:v>
                      </c:pt>
                      <c:pt idx="117">
                        <c:v>2.0270182512579833</c:v>
                      </c:pt>
                      <c:pt idx="118">
                        <c:v>2.0262594364074493</c:v>
                      </c:pt>
                      <c:pt idx="119">
                        <c:v>2.0295334427800209</c:v>
                      </c:pt>
                      <c:pt idx="120">
                        <c:v>2.0301787588689044</c:v>
                      </c:pt>
                      <c:pt idx="121">
                        <c:v>2.0275938606092829</c:v>
                      </c:pt>
                      <c:pt idx="122">
                        <c:v>2.0269971176170243</c:v>
                      </c:pt>
                      <c:pt idx="123">
                        <c:v>2.0291983065696328</c:v>
                      </c:pt>
                      <c:pt idx="124">
                        <c:v>2.0292290472950061</c:v>
                      </c:pt>
                      <c:pt idx="125">
                        <c:v>2.0281481378781407</c:v>
                      </c:pt>
                      <c:pt idx="126">
                        <c:v>2.0266903527804265</c:v>
                      </c:pt>
                      <c:pt idx="127">
                        <c:v>2.0274145011042042</c:v>
                      </c:pt>
                      <c:pt idx="128">
                        <c:v>2.0273976118945654</c:v>
                      </c:pt>
                      <c:pt idx="129">
                        <c:v>2.0275170935237719</c:v>
                      </c:pt>
                      <c:pt idx="130">
                        <c:v>2.0267057771960935</c:v>
                      </c:pt>
                      <c:pt idx="131">
                        <c:v>2.0269730230543108</c:v>
                      </c:pt>
                      <c:pt idx="132">
                        <c:v>2.025134793972001</c:v>
                      </c:pt>
                      <c:pt idx="133">
                        <c:v>2.0243288656929033</c:v>
                      </c:pt>
                      <c:pt idx="134">
                        <c:v>2.0266756846143861</c:v>
                      </c:pt>
                      <c:pt idx="135">
                        <c:v>2.0266438696866866</c:v>
                      </c:pt>
                      <c:pt idx="136">
                        <c:v>2.0257452476471367</c:v>
                      </c:pt>
                      <c:pt idx="137">
                        <c:v>2.0251247395560825</c:v>
                      </c:pt>
                      <c:pt idx="138">
                        <c:v>2.0257613176956513</c:v>
                      </c:pt>
                      <c:pt idx="139">
                        <c:v>2.0251782386408568</c:v>
                      </c:pt>
                      <c:pt idx="140">
                        <c:v>2.0256509885352321</c:v>
                      </c:pt>
                      <c:pt idx="141">
                        <c:v>2.0234435420944714</c:v>
                      </c:pt>
                      <c:pt idx="142">
                        <c:v>2.0205413057836079</c:v>
                      </c:pt>
                      <c:pt idx="143">
                        <c:v>2.0231557528594837</c:v>
                      </c:pt>
                      <c:pt idx="144">
                        <c:v>2.0249227000129806</c:v>
                      </c:pt>
                      <c:pt idx="145">
                        <c:v>2.023063543673326</c:v>
                      </c:pt>
                      <c:pt idx="146">
                        <c:v>2.0224255690841524</c:v>
                      </c:pt>
                      <c:pt idx="147">
                        <c:v>2.0237010410435881</c:v>
                      </c:pt>
                      <c:pt idx="148">
                        <c:v>2.0181068611022748</c:v>
                      </c:pt>
                      <c:pt idx="149">
                        <c:v>2.0074305212458632</c:v>
                      </c:pt>
                      <c:pt idx="150">
                        <c:v>1.990189113137578</c:v>
                      </c:pt>
                      <c:pt idx="151">
                        <c:v>1.9685354698981614</c:v>
                      </c:pt>
                      <c:pt idx="152">
                        <c:v>1.9422160946454632</c:v>
                      </c:pt>
                      <c:pt idx="153">
                        <c:v>1.9009249276212741</c:v>
                      </c:pt>
                      <c:pt idx="154">
                        <c:v>1.8515116934750597</c:v>
                      </c:pt>
                      <c:pt idx="155">
                        <c:v>1.7935858565317426</c:v>
                      </c:pt>
                      <c:pt idx="156">
                        <c:v>1.7263817816418336</c:v>
                      </c:pt>
                      <c:pt idx="157">
                        <c:v>1.6571055551285065</c:v>
                      </c:pt>
                      <c:pt idx="158">
                        <c:v>1.5870886236324195</c:v>
                      </c:pt>
                      <c:pt idx="159">
                        <c:v>1.5365307002310156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0.60425702434174999</c:v>
                      </c:pt>
                      <c:pt idx="1">
                        <c:v>0.60941824869988426</c:v>
                      </c:pt>
                      <c:pt idx="2">
                        <c:v>0.6131207814559001</c:v>
                      </c:pt>
                      <c:pt idx="3">
                        <c:v>0.60532528746608316</c:v>
                      </c:pt>
                      <c:pt idx="4">
                        <c:v>0.59366565533689664</c:v>
                      </c:pt>
                      <c:pt idx="5">
                        <c:v>0.5623297690161787</c:v>
                      </c:pt>
                      <c:pt idx="6">
                        <c:v>0.51920925094297643</c:v>
                      </c:pt>
                      <c:pt idx="7">
                        <c:v>0.48220388792241287</c:v>
                      </c:pt>
                      <c:pt idx="8">
                        <c:v>0.44660360973339297</c:v>
                      </c:pt>
                      <c:pt idx="9">
                        <c:v>0.42211684480271694</c:v>
                      </c:pt>
                      <c:pt idx="10">
                        <c:v>0.41067588451062853</c:v>
                      </c:pt>
                      <c:pt idx="11">
                        <c:v>0.41560899212931501</c:v>
                      </c:pt>
                      <c:pt idx="12">
                        <c:v>0.42216153809340995</c:v>
                      </c:pt>
                      <c:pt idx="13">
                        <c:v>0.44557156654857705</c:v>
                      </c:pt>
                      <c:pt idx="14">
                        <c:v>0.48176246289081071</c:v>
                      </c:pt>
                      <c:pt idx="15">
                        <c:v>0.52550913979422531</c:v>
                      </c:pt>
                      <c:pt idx="16">
                        <c:v>0.58063903858934152</c:v>
                      </c:pt>
                      <c:pt idx="17">
                        <c:v>0.65472717995016438</c:v>
                      </c:pt>
                      <c:pt idx="18">
                        <c:v>0.73002931990140296</c:v>
                      </c:pt>
                      <c:pt idx="19">
                        <c:v>0.79199660103975444</c:v>
                      </c:pt>
                      <c:pt idx="20">
                        <c:v>0.85863999704691785</c:v>
                      </c:pt>
                      <c:pt idx="21">
                        <c:v>0.92026722519056015</c:v>
                      </c:pt>
                      <c:pt idx="22">
                        <c:v>0.99115524555555434</c:v>
                      </c:pt>
                      <c:pt idx="23">
                        <c:v>1.052204552694763</c:v>
                      </c:pt>
                      <c:pt idx="24">
                        <c:v>1.1021039803316128</c:v>
                      </c:pt>
                      <c:pt idx="25">
                        <c:v>1.1492468640757731</c:v>
                      </c:pt>
                      <c:pt idx="26">
                        <c:v>1.1770831701387898</c:v>
                      </c:pt>
                      <c:pt idx="27">
                        <c:v>1.2075459936612896</c:v>
                      </c:pt>
                      <c:pt idx="28">
                        <c:v>1.2193985591997087</c:v>
                      </c:pt>
                      <c:pt idx="29">
                        <c:v>1.2269387460540493</c:v>
                      </c:pt>
                      <c:pt idx="30">
                        <c:v>1.2410086300316585</c:v>
                      </c:pt>
                      <c:pt idx="31">
                        <c:v>1.2499999999999998</c:v>
                      </c:pt>
                      <c:pt idx="32">
                        <c:v>1.2411763406125902</c:v>
                      </c:pt>
                      <c:pt idx="33">
                        <c:v>1.221466319442295</c:v>
                      </c:pt>
                      <c:pt idx="34">
                        <c:v>1.1977358165443228</c:v>
                      </c:pt>
                      <c:pt idx="35">
                        <c:v>1.1837933612477953</c:v>
                      </c:pt>
                      <c:pt idx="36">
                        <c:v>1.1436604576828806</c:v>
                      </c:pt>
                      <c:pt idx="37">
                        <c:v>1.0970108680337751</c:v>
                      </c:pt>
                      <c:pt idx="38">
                        <c:v>1.0518247051539837</c:v>
                      </c:pt>
                      <c:pt idx="39">
                        <c:v>1.0139008931540248</c:v>
                      </c:pt>
                      <c:pt idx="40">
                        <c:v>0.95818559571313333</c:v>
                      </c:pt>
                      <c:pt idx="41">
                        <c:v>0.90207373067238206</c:v>
                      </c:pt>
                      <c:pt idx="42">
                        <c:v>0.84481124031294264</c:v>
                      </c:pt>
                      <c:pt idx="43">
                        <c:v>0.78883831875191668</c:v>
                      </c:pt>
                      <c:pt idx="44">
                        <c:v>0.73553816409116779</c:v>
                      </c:pt>
                      <c:pt idx="45">
                        <c:v>0.69258603380432116</c:v>
                      </c:pt>
                      <c:pt idx="46">
                        <c:v>0.6570144369610067</c:v>
                      </c:pt>
                      <c:pt idx="47">
                        <c:v>0.62536001433312072</c:v>
                      </c:pt>
                      <c:pt idx="48">
                        <c:v>0.61630214730871369</c:v>
                      </c:pt>
                      <c:pt idx="49">
                        <c:v>0.60704840841639762</c:v>
                      </c:pt>
                      <c:pt idx="50">
                        <c:v>0.61314684104309991</c:v>
                      </c:pt>
                      <c:pt idx="51">
                        <c:v>0.6288974013354367</c:v>
                      </c:pt>
                      <c:pt idx="52">
                        <c:v>0.65878194106465393</c:v>
                      </c:pt>
                      <c:pt idx="53">
                        <c:v>0.71319871804464063</c:v>
                      </c:pt>
                      <c:pt idx="54">
                        <c:v>0.77452170390991293</c:v>
                      </c:pt>
                      <c:pt idx="55">
                        <c:v>0.84202458353462495</c:v>
                      </c:pt>
                      <c:pt idx="56">
                        <c:v>0.92455616514517502</c:v>
                      </c:pt>
                      <c:pt idx="57">
                        <c:v>1.0103810325086287</c:v>
                      </c:pt>
                      <c:pt idx="58">
                        <c:v>1.0978023708828966</c:v>
                      </c:pt>
                      <c:pt idx="59">
                        <c:v>1.1897669087189549</c:v>
                      </c:pt>
                      <c:pt idx="60">
                        <c:v>1.2897637406079654</c:v>
                      </c:pt>
                      <c:pt idx="61">
                        <c:v>1.3883977138737191</c:v>
                      </c:pt>
                      <c:pt idx="62">
                        <c:v>1.4884537535091669</c:v>
                      </c:pt>
                      <c:pt idx="63">
                        <c:v>1.584226412301494</c:v>
                      </c:pt>
                      <c:pt idx="64">
                        <c:v>1.6766706291310809</c:v>
                      </c:pt>
                      <c:pt idx="65">
                        <c:v>1.763922171880568</c:v>
                      </c:pt>
                      <c:pt idx="66">
                        <c:v>1.8417729385892869</c:v>
                      </c:pt>
                      <c:pt idx="67">
                        <c:v>1.9202114796636571</c:v>
                      </c:pt>
                      <c:pt idx="68">
                        <c:v>1.9869523128773559</c:v>
                      </c:pt>
                      <c:pt idx="69">
                        <c:v>2.0521603883565485</c:v>
                      </c:pt>
                      <c:pt idx="70">
                        <c:v>2.1164286067098494</c:v>
                      </c:pt>
                      <c:pt idx="71">
                        <c:v>2.1726994390728729</c:v>
                      </c:pt>
                      <c:pt idx="72">
                        <c:v>2.2204764685285658</c:v>
                      </c:pt>
                      <c:pt idx="73">
                        <c:v>2.2617385576851143</c:v>
                      </c:pt>
                      <c:pt idx="74">
                        <c:v>2.3019285794591413</c:v>
                      </c:pt>
                      <c:pt idx="75">
                        <c:v>2.3382940963536236</c:v>
                      </c:pt>
                      <c:pt idx="76">
                        <c:v>2.3722499658317489</c:v>
                      </c:pt>
                      <c:pt idx="77">
                        <c:v>2.4009645260202426</c:v>
                      </c:pt>
                      <c:pt idx="78">
                        <c:v>2.428121351023099</c:v>
                      </c:pt>
                      <c:pt idx="79">
                        <c:v>2.4499096589820653</c:v>
                      </c:pt>
                      <c:pt idx="80">
                        <c:v>2.4670158315264699</c:v>
                      </c:pt>
                      <c:pt idx="81">
                        <c:v>2.4855183267982319</c:v>
                      </c:pt>
                      <c:pt idx="82">
                        <c:v>2.4999784131795231</c:v>
                      </c:pt>
                      <c:pt idx="83">
                        <c:v>2.5125310438339881</c:v>
                      </c:pt>
                      <c:pt idx="84">
                        <c:v>2.5211740264544478</c:v>
                      </c:pt>
                      <c:pt idx="85">
                        <c:v>2.5311899717670823</c:v>
                      </c:pt>
                      <c:pt idx="86">
                        <c:v>2.5362298886933359</c:v>
                      </c:pt>
                      <c:pt idx="87">
                        <c:v>2.5403659843349367</c:v>
                      </c:pt>
                      <c:pt idx="88">
                        <c:v>2.5396681532027339</c:v>
                      </c:pt>
                      <c:pt idx="89">
                        <c:v>2.5392462875564532</c:v>
                      </c:pt>
                      <c:pt idx="90">
                        <c:v>2.54176952969169</c:v>
                      </c:pt>
                      <c:pt idx="91">
                        <c:v>2.5444414550971377</c:v>
                      </c:pt>
                      <c:pt idx="92">
                        <c:v>2.5472742552517538</c:v>
                      </c:pt>
                      <c:pt idx="93">
                        <c:v>2.5433126318719617</c:v>
                      </c:pt>
                      <c:pt idx="94">
                        <c:v>2.5438685251721953</c:v>
                      </c:pt>
                      <c:pt idx="95">
                        <c:v>2.5449971299501688</c:v>
                      </c:pt>
                      <c:pt idx="96">
                        <c:v>2.5413826072988055</c:v>
                      </c:pt>
                      <c:pt idx="97">
                        <c:v>2.543014907234062</c:v>
                      </c:pt>
                      <c:pt idx="98">
                        <c:v>2.5425570546965743</c:v>
                      </c:pt>
                      <c:pt idx="99">
                        <c:v>2.5385149917334444</c:v>
                      </c:pt>
                      <c:pt idx="100">
                        <c:v>2.5368241043687818</c:v>
                      </c:pt>
                      <c:pt idx="101">
                        <c:v>2.5364013825276164</c:v>
                      </c:pt>
                      <c:pt idx="102">
                        <c:v>2.5357699603579631</c:v>
                      </c:pt>
                      <c:pt idx="103">
                        <c:v>2.5362306244736246</c:v>
                      </c:pt>
                      <c:pt idx="104">
                        <c:v>2.5357272708444656</c:v>
                      </c:pt>
                      <c:pt idx="105">
                        <c:v>2.5362508780781519</c:v>
                      </c:pt>
                      <c:pt idx="106">
                        <c:v>2.5378043751001393</c:v>
                      </c:pt>
                      <c:pt idx="107">
                        <c:v>2.5384401572188651</c:v>
                      </c:pt>
                      <c:pt idx="108">
                        <c:v>2.5384753988169315</c:v>
                      </c:pt>
                      <c:pt idx="109">
                        <c:v>2.5374017998148228</c:v>
                      </c:pt>
                      <c:pt idx="110">
                        <c:v>2.5357726568165369</c:v>
                      </c:pt>
                      <c:pt idx="111">
                        <c:v>2.5354272230327721</c:v>
                      </c:pt>
                      <c:pt idx="112">
                        <c:v>2.5344749370655291</c:v>
                      </c:pt>
                      <c:pt idx="113">
                        <c:v>2.5351337190779244</c:v>
                      </c:pt>
                      <c:pt idx="114">
                        <c:v>2.5365045279142646</c:v>
                      </c:pt>
                      <c:pt idx="115">
                        <c:v>2.5372801938839995</c:v>
                      </c:pt>
                      <c:pt idx="116">
                        <c:v>2.5362061450773843</c:v>
                      </c:pt>
                      <c:pt idx="117">
                        <c:v>2.5337728140724791</c:v>
                      </c:pt>
                      <c:pt idx="118">
                        <c:v>2.5328242955093119</c:v>
                      </c:pt>
                      <c:pt idx="119">
                        <c:v>2.5369168034750262</c:v>
                      </c:pt>
                      <c:pt idx="120">
                        <c:v>2.5377234485861306</c:v>
                      </c:pt>
                      <c:pt idx="121">
                        <c:v>2.5344923257616037</c:v>
                      </c:pt>
                      <c:pt idx="122">
                        <c:v>2.5337463970212806</c:v>
                      </c:pt>
                      <c:pt idx="123">
                        <c:v>2.5364978832120411</c:v>
                      </c:pt>
                      <c:pt idx="124">
                        <c:v>2.5365363091187576</c:v>
                      </c:pt>
                      <c:pt idx="125">
                        <c:v>2.5351851723476759</c:v>
                      </c:pt>
                      <c:pt idx="126">
                        <c:v>2.5333629409755334</c:v>
                      </c:pt>
                      <c:pt idx="127">
                        <c:v>2.5342681263802551</c:v>
                      </c:pt>
                      <c:pt idx="128">
                        <c:v>2.5342470148682068</c:v>
                      </c:pt>
                      <c:pt idx="129">
                        <c:v>2.5343963669047147</c:v>
                      </c:pt>
                      <c:pt idx="130">
                        <c:v>2.5333822214951169</c:v>
                      </c:pt>
                      <c:pt idx="131">
                        <c:v>2.5337162788178884</c:v>
                      </c:pt>
                      <c:pt idx="132">
                        <c:v>2.5314184924650012</c:v>
                      </c:pt>
                      <c:pt idx="133">
                        <c:v>2.530411082116129</c:v>
                      </c:pt>
                      <c:pt idx="134">
                        <c:v>2.5333446057679825</c:v>
                      </c:pt>
                      <c:pt idx="135">
                        <c:v>2.5333048371083584</c:v>
                      </c:pt>
                      <c:pt idx="136">
                        <c:v>2.532181559558921</c:v>
                      </c:pt>
                      <c:pt idx="137">
                        <c:v>2.531405924445103</c:v>
                      </c:pt>
                      <c:pt idx="138">
                        <c:v>2.5322016471195639</c:v>
                      </c:pt>
                      <c:pt idx="139">
                        <c:v>2.531472798301071</c:v>
                      </c:pt>
                      <c:pt idx="140">
                        <c:v>2.5320637356690403</c:v>
                      </c:pt>
                      <c:pt idx="141">
                        <c:v>2.5293044276180892</c:v>
                      </c:pt>
                      <c:pt idx="142">
                        <c:v>2.5256766322295099</c:v>
                      </c:pt>
                      <c:pt idx="143">
                        <c:v>2.5289446910743547</c:v>
                      </c:pt>
                      <c:pt idx="144">
                        <c:v>2.5311533750162258</c:v>
                      </c:pt>
                      <c:pt idx="145">
                        <c:v>2.5288294295916574</c:v>
                      </c:pt>
                      <c:pt idx="146">
                        <c:v>2.5280319613551905</c:v>
                      </c:pt>
                      <c:pt idx="147">
                        <c:v>2.5296263013044848</c:v>
                      </c:pt>
                      <c:pt idx="148">
                        <c:v>2.5226335763778436</c:v>
                      </c:pt>
                      <c:pt idx="149">
                        <c:v>2.5092881515573291</c:v>
                      </c:pt>
                      <c:pt idx="150">
                        <c:v>2.4877363914219726</c:v>
                      </c:pt>
                      <c:pt idx="151">
                        <c:v>2.4606693373727015</c:v>
                      </c:pt>
                      <c:pt idx="152">
                        <c:v>2.427770118306829</c:v>
                      </c:pt>
                      <c:pt idx="153">
                        <c:v>2.3761561595265928</c:v>
                      </c:pt>
                      <c:pt idx="154">
                        <c:v>2.3143896168438247</c:v>
                      </c:pt>
                      <c:pt idx="155">
                        <c:v>2.2419823206646781</c:v>
                      </c:pt>
                      <c:pt idx="156">
                        <c:v>2.1579772270522919</c:v>
                      </c:pt>
                      <c:pt idx="157">
                        <c:v>2.0713819439106333</c:v>
                      </c:pt>
                      <c:pt idx="158">
                        <c:v>1.9838607795405245</c:v>
                      </c:pt>
                      <c:pt idx="159">
                        <c:v>1.9206633752887694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0.36255421460505</c:v>
                      </c:pt>
                      <c:pt idx="1">
                        <c:v>0.36565094921993052</c:v>
                      </c:pt>
                      <c:pt idx="2">
                        <c:v>0.36787246887354003</c:v>
                      </c:pt>
                      <c:pt idx="3">
                        <c:v>0.36319517247964994</c:v>
                      </c:pt>
                      <c:pt idx="4">
                        <c:v>0.356199393202138</c:v>
                      </c:pt>
                      <c:pt idx="5">
                        <c:v>0.33739786140970718</c:v>
                      </c:pt>
                      <c:pt idx="6">
                        <c:v>0.3115255505657859</c:v>
                      </c:pt>
                      <c:pt idx="7">
                        <c:v>0.28932233275344776</c:v>
                      </c:pt>
                      <c:pt idx="8">
                        <c:v>0.26796216584003574</c:v>
                      </c:pt>
                      <c:pt idx="9">
                        <c:v>0.25327010688163021</c:v>
                      </c:pt>
                      <c:pt idx="10">
                        <c:v>0.24640553070637713</c:v>
                      </c:pt>
                      <c:pt idx="11">
                        <c:v>0.24936539527758902</c:v>
                      </c:pt>
                      <c:pt idx="12">
                        <c:v>0.25329692285604599</c:v>
                      </c:pt>
                      <c:pt idx="13">
                        <c:v>0.26734293992914621</c:v>
                      </c:pt>
                      <c:pt idx="14">
                        <c:v>0.28905747773448642</c:v>
                      </c:pt>
                      <c:pt idx="15">
                        <c:v>0.31530548387653518</c:v>
                      </c:pt>
                      <c:pt idx="16">
                        <c:v>0.34838342315360493</c:v>
                      </c:pt>
                      <c:pt idx="17">
                        <c:v>0.39283630797009866</c:v>
                      </c:pt>
                      <c:pt idx="18">
                        <c:v>0.43801759194084178</c:v>
                      </c:pt>
                      <c:pt idx="19">
                        <c:v>0.47519796062385267</c:v>
                      </c:pt>
                      <c:pt idx="20">
                        <c:v>0.51518399822815075</c:v>
                      </c:pt>
                      <c:pt idx="21">
                        <c:v>0.55216033511433604</c:v>
                      </c:pt>
                      <c:pt idx="22">
                        <c:v>0.59469314733333256</c:v>
                      </c:pt>
                      <c:pt idx="23">
                        <c:v>0.63132273161685781</c:v>
                      </c:pt>
                      <c:pt idx="24">
                        <c:v>0.66126238819896765</c:v>
                      </c:pt>
                      <c:pt idx="25">
                        <c:v>0.68954811844546393</c:v>
                      </c:pt>
                      <c:pt idx="26">
                        <c:v>0.70624990208327387</c:v>
                      </c:pt>
                      <c:pt idx="27">
                        <c:v>0.72452759619677365</c:v>
                      </c:pt>
                      <c:pt idx="28">
                        <c:v>0.73163913551982529</c:v>
                      </c:pt>
                      <c:pt idx="29">
                        <c:v>0.73616324763242957</c:v>
                      </c:pt>
                      <c:pt idx="30">
                        <c:v>0.74460517801899506</c:v>
                      </c:pt>
                      <c:pt idx="31">
                        <c:v>0.74999999999999989</c:v>
                      </c:pt>
                      <c:pt idx="32">
                        <c:v>0.74470580436755407</c:v>
                      </c:pt>
                      <c:pt idx="33">
                        <c:v>0.73287979166537698</c:v>
                      </c:pt>
                      <c:pt idx="34">
                        <c:v>0.7186414899265936</c:v>
                      </c:pt>
                      <c:pt idx="35">
                        <c:v>0.71027601674867724</c:v>
                      </c:pt>
                      <c:pt idx="36">
                        <c:v>0.68619627460972832</c:v>
                      </c:pt>
                      <c:pt idx="37">
                        <c:v>0.65820652082026498</c:v>
                      </c:pt>
                      <c:pt idx="38">
                        <c:v>0.63109482309239029</c:v>
                      </c:pt>
                      <c:pt idx="39">
                        <c:v>0.60834053589241488</c:v>
                      </c:pt>
                      <c:pt idx="40">
                        <c:v>0.57491135742787991</c:v>
                      </c:pt>
                      <c:pt idx="41">
                        <c:v>0.54124423840342928</c:v>
                      </c:pt>
                      <c:pt idx="42">
                        <c:v>0.50688674418776558</c:v>
                      </c:pt>
                      <c:pt idx="43">
                        <c:v>0.47330299125115005</c:v>
                      </c:pt>
                      <c:pt idx="44">
                        <c:v>0.44132289845470063</c:v>
                      </c:pt>
                      <c:pt idx="45">
                        <c:v>0.41555162028259274</c:v>
                      </c:pt>
                      <c:pt idx="46">
                        <c:v>0.39420866217660405</c:v>
                      </c:pt>
                      <c:pt idx="47">
                        <c:v>0.37521600859987247</c:v>
                      </c:pt>
                      <c:pt idx="48">
                        <c:v>0.36978128838522817</c:v>
                      </c:pt>
                      <c:pt idx="49">
                        <c:v>0.36422904504983855</c:v>
                      </c:pt>
                      <c:pt idx="50">
                        <c:v>0.36788810462585997</c:v>
                      </c:pt>
                      <c:pt idx="51">
                        <c:v>0.37733844080126205</c:v>
                      </c:pt>
                      <c:pt idx="52">
                        <c:v>0.39526916463879236</c:v>
                      </c:pt>
                      <c:pt idx="53">
                        <c:v>0.42791923082678435</c:v>
                      </c:pt>
                      <c:pt idx="54">
                        <c:v>0.4647130223459478</c:v>
                      </c:pt>
                      <c:pt idx="55">
                        <c:v>0.50521475012077488</c:v>
                      </c:pt>
                      <c:pt idx="56">
                        <c:v>0.55473369908710501</c:v>
                      </c:pt>
                      <c:pt idx="57">
                        <c:v>0.60622861950517715</c:v>
                      </c:pt>
                      <c:pt idx="58">
                        <c:v>0.65868142252973794</c:v>
                      </c:pt>
                      <c:pt idx="59">
                        <c:v>0.71386014523137287</c:v>
                      </c:pt>
                      <c:pt idx="60">
                        <c:v>0.77385824436477924</c:v>
                      </c:pt>
                      <c:pt idx="61">
                        <c:v>0.83303862832423148</c:v>
                      </c:pt>
                      <c:pt idx="62">
                        <c:v>0.89307225210550012</c:v>
                      </c:pt>
                      <c:pt idx="63">
                        <c:v>0.95053584738089647</c:v>
                      </c:pt>
                      <c:pt idx="64">
                        <c:v>1.0060023774786486</c:v>
                      </c:pt>
                      <c:pt idx="65">
                        <c:v>1.058353303128341</c:v>
                      </c:pt>
                      <c:pt idx="66">
                        <c:v>1.1050637631535722</c:v>
                      </c:pt>
                      <c:pt idx="67">
                        <c:v>1.1521268877981943</c:v>
                      </c:pt>
                      <c:pt idx="68">
                        <c:v>1.1921713877264135</c:v>
                      </c:pt>
                      <c:pt idx="69">
                        <c:v>1.2312962330139292</c:v>
                      </c:pt>
                      <c:pt idx="70">
                        <c:v>1.2698571640259098</c:v>
                      </c:pt>
                      <c:pt idx="71">
                        <c:v>1.3036196634437238</c:v>
                      </c:pt>
                      <c:pt idx="72">
                        <c:v>1.3322858811171396</c:v>
                      </c:pt>
                      <c:pt idx="73">
                        <c:v>1.3570431346110685</c:v>
                      </c:pt>
                      <c:pt idx="74">
                        <c:v>1.3811571476754849</c:v>
                      </c:pt>
                      <c:pt idx="75">
                        <c:v>1.4029764578121742</c:v>
                      </c:pt>
                      <c:pt idx="76">
                        <c:v>1.4233499794990492</c:v>
                      </c:pt>
                      <c:pt idx="77">
                        <c:v>1.4405787156121457</c:v>
                      </c:pt>
                      <c:pt idx="78">
                        <c:v>1.4568728106138593</c:v>
                      </c:pt>
                      <c:pt idx="79">
                        <c:v>1.4699457953892392</c:v>
                      </c:pt>
                      <c:pt idx="80">
                        <c:v>1.4802094989158818</c:v>
                      </c:pt>
                      <c:pt idx="81">
                        <c:v>1.491310996078939</c:v>
                      </c:pt>
                      <c:pt idx="82">
                        <c:v>1.499987047907714</c:v>
                      </c:pt>
                      <c:pt idx="83">
                        <c:v>1.507518626300393</c:v>
                      </c:pt>
                      <c:pt idx="84">
                        <c:v>1.5127044158726688</c:v>
                      </c:pt>
                      <c:pt idx="85">
                        <c:v>1.5187139830602492</c:v>
                      </c:pt>
                      <c:pt idx="86">
                        <c:v>1.5217379332160017</c:v>
                      </c:pt>
                      <c:pt idx="87">
                        <c:v>1.5242195906009621</c:v>
                      </c:pt>
                      <c:pt idx="88">
                        <c:v>1.5238008919216401</c:v>
                      </c:pt>
                      <c:pt idx="89">
                        <c:v>1.5235477725338717</c:v>
                      </c:pt>
                      <c:pt idx="90">
                        <c:v>1.5250617178150139</c:v>
                      </c:pt>
                      <c:pt idx="91">
                        <c:v>1.5266648730582828</c:v>
                      </c:pt>
                      <c:pt idx="92">
                        <c:v>1.5283645531510521</c:v>
                      </c:pt>
                      <c:pt idx="93">
                        <c:v>1.5259875791231772</c:v>
                      </c:pt>
                      <c:pt idx="94">
                        <c:v>1.5263211151033174</c:v>
                      </c:pt>
                      <c:pt idx="95">
                        <c:v>1.5269982779701015</c:v>
                      </c:pt>
                      <c:pt idx="96">
                        <c:v>1.5248295643792833</c:v>
                      </c:pt>
                      <c:pt idx="97">
                        <c:v>1.525808944340437</c:v>
                      </c:pt>
                      <c:pt idx="98">
                        <c:v>1.5255342328179444</c:v>
                      </c:pt>
                      <c:pt idx="99">
                        <c:v>1.5231089950400665</c:v>
                      </c:pt>
                      <c:pt idx="100">
                        <c:v>1.5220944626212689</c:v>
                      </c:pt>
                      <c:pt idx="101">
                        <c:v>1.52184082951657</c:v>
                      </c:pt>
                      <c:pt idx="102">
                        <c:v>1.5214619762147779</c:v>
                      </c:pt>
                      <c:pt idx="103">
                        <c:v>1.5217383746841746</c:v>
                      </c:pt>
                      <c:pt idx="104">
                        <c:v>1.5214363625066794</c:v>
                      </c:pt>
                      <c:pt idx="105">
                        <c:v>1.5217505268468909</c:v>
                      </c:pt>
                      <c:pt idx="106">
                        <c:v>1.5226826250600838</c:v>
                      </c:pt>
                      <c:pt idx="107">
                        <c:v>1.5230640943313192</c:v>
                      </c:pt>
                      <c:pt idx="108">
                        <c:v>1.523085239290159</c:v>
                      </c:pt>
                      <c:pt idx="109">
                        <c:v>1.5224410798888939</c:v>
                      </c:pt>
                      <c:pt idx="110">
                        <c:v>1.5214635940899219</c:v>
                      </c:pt>
                      <c:pt idx="111">
                        <c:v>1.5212563338196634</c:v>
                      </c:pt>
                      <c:pt idx="112">
                        <c:v>1.5206849622393173</c:v>
                      </c:pt>
                      <c:pt idx="113">
                        <c:v>1.5210802314467546</c:v>
                      </c:pt>
                      <c:pt idx="114">
                        <c:v>1.5219027167485586</c:v>
                      </c:pt>
                      <c:pt idx="115">
                        <c:v>1.5223681163303997</c:v>
                      </c:pt>
                      <c:pt idx="116">
                        <c:v>1.5217236870464306</c:v>
                      </c:pt>
                      <c:pt idx="117">
                        <c:v>1.5202636884434875</c:v>
                      </c:pt>
                      <c:pt idx="118">
                        <c:v>1.519694577305587</c:v>
                      </c:pt>
                      <c:pt idx="119">
                        <c:v>1.5221500820850156</c:v>
                      </c:pt>
                      <c:pt idx="120">
                        <c:v>1.5226340691516782</c:v>
                      </c:pt>
                      <c:pt idx="121">
                        <c:v>1.5206953954569622</c:v>
                      </c:pt>
                      <c:pt idx="122">
                        <c:v>1.5202478382127682</c:v>
                      </c:pt>
                      <c:pt idx="123">
                        <c:v>1.5218987299272246</c:v>
                      </c:pt>
                      <c:pt idx="124">
                        <c:v>1.5219217854712546</c:v>
                      </c:pt>
                      <c:pt idx="125">
                        <c:v>1.5211111034086056</c:v>
                      </c:pt>
                      <c:pt idx="126">
                        <c:v>1.5200177645853199</c:v>
                      </c:pt>
                      <c:pt idx="127">
                        <c:v>1.5205608758281532</c:v>
                      </c:pt>
                      <c:pt idx="128">
                        <c:v>1.5205482089209239</c:v>
                      </c:pt>
                      <c:pt idx="129">
                        <c:v>1.520637820142829</c:v>
                      </c:pt>
                      <c:pt idx="130">
                        <c:v>1.52002933289707</c:v>
                      </c:pt>
                      <c:pt idx="131">
                        <c:v>1.5202297672907332</c:v>
                      </c:pt>
                      <c:pt idx="132">
                        <c:v>1.5188510954790009</c:v>
                      </c:pt>
                      <c:pt idx="133">
                        <c:v>1.5182466492696776</c:v>
                      </c:pt>
                      <c:pt idx="134">
                        <c:v>1.5200067634607897</c:v>
                      </c:pt>
                      <c:pt idx="135">
                        <c:v>1.5199829022650149</c:v>
                      </c:pt>
                      <c:pt idx="136">
                        <c:v>1.5193089357353524</c:v>
                      </c:pt>
                      <c:pt idx="137">
                        <c:v>1.518843554667062</c:v>
                      </c:pt>
                      <c:pt idx="138">
                        <c:v>1.5193209882717384</c:v>
                      </c:pt>
                      <c:pt idx="139">
                        <c:v>1.5188836789806426</c:v>
                      </c:pt>
                      <c:pt idx="140">
                        <c:v>1.519238241401424</c:v>
                      </c:pt>
                      <c:pt idx="141">
                        <c:v>1.5175826565708537</c:v>
                      </c:pt>
                      <c:pt idx="142">
                        <c:v>1.5154059793377059</c:v>
                      </c:pt>
                      <c:pt idx="143">
                        <c:v>1.5173668146446126</c:v>
                      </c:pt>
                      <c:pt idx="144">
                        <c:v>1.5186920250097353</c:v>
                      </c:pt>
                      <c:pt idx="145">
                        <c:v>1.5172976577549946</c:v>
                      </c:pt>
                      <c:pt idx="146">
                        <c:v>1.5168191768131143</c:v>
                      </c:pt>
                      <c:pt idx="147">
                        <c:v>1.517775780782691</c:v>
                      </c:pt>
                      <c:pt idx="148">
                        <c:v>1.513580145826706</c:v>
                      </c:pt>
                      <c:pt idx="149">
                        <c:v>1.5055728909343973</c:v>
                      </c:pt>
                      <c:pt idx="150">
                        <c:v>1.4926418348531834</c:v>
                      </c:pt>
                      <c:pt idx="151">
                        <c:v>1.4764016024236211</c:v>
                      </c:pt>
                      <c:pt idx="152">
                        <c:v>1.4566620709840974</c:v>
                      </c:pt>
                      <c:pt idx="153">
                        <c:v>1.4256936957159556</c:v>
                      </c:pt>
                      <c:pt idx="154">
                        <c:v>1.3886337701062947</c:v>
                      </c:pt>
                      <c:pt idx="155">
                        <c:v>1.345189392398807</c:v>
                      </c:pt>
                      <c:pt idx="156">
                        <c:v>1.2947863362313752</c:v>
                      </c:pt>
                      <c:pt idx="157">
                        <c:v>1.24282916634638</c:v>
                      </c:pt>
                      <c:pt idx="158">
                        <c:v>1.1903164677243145</c:v>
                      </c:pt>
                      <c:pt idx="159">
                        <c:v>1.1523980251732617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0.29652138118615623</c:v>
                </c:pt>
                <c:pt idx="1">
                  <c:v>0.29905410039939623</c:v>
                </c:pt>
                <c:pt idx="2">
                  <c:v>0.30087100956631374</c:v>
                </c:pt>
                <c:pt idx="3">
                  <c:v>0.2970455999280775</c:v>
                </c:pt>
                <c:pt idx="4">
                  <c:v>0.29132397802912624</c:v>
                </c:pt>
                <c:pt idx="5">
                  <c:v>0.2759468124882975</c:v>
                </c:pt>
                <c:pt idx="6">
                  <c:v>0.25478668515596375</c:v>
                </c:pt>
                <c:pt idx="7">
                  <c:v>0.23662739049802251</c:v>
                </c:pt>
                <c:pt idx="8">
                  <c:v>0.21915759993875</c:v>
                </c:pt>
                <c:pt idx="9">
                  <c:v>0.20714143948793123</c:v>
                </c:pt>
                <c:pt idx="10">
                  <c:v>0.20152712436829873</c:v>
                </c:pt>
                <c:pt idx="11">
                  <c:v>0.20394790199389001</c:v>
                </c:pt>
                <c:pt idx="12">
                  <c:v>0.20716337140721752</c:v>
                </c:pt>
                <c:pt idx="13">
                  <c:v>0.21865115506797875</c:v>
                </c:pt>
                <c:pt idx="14">
                  <c:v>0.23641077413315126</c:v>
                </c:pt>
                <c:pt idx="15">
                  <c:v>0.25787817051441125</c:v>
                </c:pt>
                <c:pt idx="16">
                  <c:v>0.28493154859170999</c:v>
                </c:pt>
                <c:pt idx="17">
                  <c:v>0.32128812720121497</c:v>
                </c:pt>
                <c:pt idx="18">
                  <c:v>0.35824043995080745</c:v>
                </c:pt>
                <c:pt idx="19">
                  <c:v>0.38864906252579756</c:v>
                </c:pt>
                <c:pt idx="20">
                  <c:v>0.42135235108501123</c:v>
                </c:pt>
                <c:pt idx="21">
                  <c:v>0.45159410264385125</c:v>
                </c:pt>
                <c:pt idx="22">
                  <c:v>0.48638031589652875</c:v>
                </c:pt>
                <c:pt idx="23">
                  <c:v>0.51633846970218122</c:v>
                </c:pt>
                <c:pt idx="24">
                  <c:v>0.54082514773359625</c:v>
                </c:pt>
                <c:pt idx="25">
                  <c:v>0.56395913283893251</c:v>
                </c:pt>
                <c:pt idx="26">
                  <c:v>0.57761898218850005</c:v>
                </c:pt>
                <c:pt idx="27">
                  <c:v>0.59256771781232132</c:v>
                </c:pt>
                <c:pt idx="28">
                  <c:v>0.59838401611333003</c:v>
                </c:pt>
                <c:pt idx="29">
                  <c:v>0.60208414127594001</c:v>
                </c:pt>
                <c:pt idx="30">
                  <c:v>0.60898852345455756</c:v>
                </c:pt>
                <c:pt idx="31">
                  <c:v>0.6134007740935512</c:v>
                </c:pt>
                <c:pt idx="32">
                  <c:v>0.60907082249469124</c:v>
                </c:pt>
                <c:pt idx="33">
                  <c:v>0.59939870870008383</c:v>
                </c:pt>
                <c:pt idx="34">
                  <c:v>0.58775366162228748</c:v>
                </c:pt>
                <c:pt idx="35">
                  <c:v>0.58091181132496372</c:v>
                </c:pt>
                <c:pt idx="36">
                  <c:v>0.56121776803429124</c:v>
                </c:pt>
                <c:pt idx="37">
                  <c:v>0.53832585251276499</c:v>
                </c:pt>
                <c:pt idx="38">
                  <c:v>0.51615207068173996</c:v>
                </c:pt>
                <c:pt idx="39">
                  <c:v>0.49754207417185753</c:v>
                </c:pt>
                <c:pt idx="40">
                  <c:v>0.47020142890858124</c:v>
                </c:pt>
                <c:pt idx="41">
                  <c:v>0.44266617974711753</c:v>
                </c:pt>
                <c:pt idx="42">
                  <c:v>0.41456629501671372</c:v>
                </c:pt>
                <c:pt idx="43">
                  <c:v>0.38709922828566501</c:v>
                </c:pt>
                <c:pt idx="44">
                  <c:v>0.36094374338309748</c:v>
                </c:pt>
                <c:pt idx="45">
                  <c:v>0.33986624740956251</c:v>
                </c:pt>
                <c:pt idx="46">
                  <c:v>0.32241053137801623</c:v>
                </c:pt>
                <c:pt idx="47">
                  <c:v>0.30687705350327249</c:v>
                </c:pt>
                <c:pt idx="48">
                  <c:v>0.30243217138774625</c:v>
                </c:pt>
                <c:pt idx="49">
                  <c:v>0.29789117090790124</c:v>
                </c:pt>
                <c:pt idx="50">
                  <c:v>0.30088379754308248</c:v>
                </c:pt>
                <c:pt idx="51">
                  <c:v>0.30861292224366377</c:v>
                </c:pt>
                <c:pt idx="52">
                  <c:v>0.32327788208632879</c:v>
                </c:pt>
                <c:pt idx="53">
                  <c:v>0.34998131658488874</c:v>
                </c:pt>
                <c:pt idx="54">
                  <c:v>0.38007377018447752</c:v>
                </c:pt>
                <c:pt idx="55">
                  <c:v>0.41319882507675126</c:v>
                </c:pt>
                <c:pt idx="56">
                  <c:v>0.45369877391441249</c:v>
                </c:pt>
                <c:pt idx="57">
                  <c:v>0.49581480597618749</c:v>
                </c:pt>
                <c:pt idx="58">
                  <c:v>0.53871425928104366</c:v>
                </c:pt>
                <c:pt idx="59">
                  <c:v>0.58384315423927879</c:v>
                </c:pt>
                <c:pt idx="60">
                  <c:v>0.63291366150937622</c:v>
                </c:pt>
                <c:pt idx="61">
                  <c:v>0.68131538595188501</c:v>
                </c:pt>
                <c:pt idx="62">
                  <c:v>0.73041494768397996</c:v>
                </c:pt>
                <c:pt idx="63">
                  <c:v>0.77741256611614884</c:v>
                </c:pt>
                <c:pt idx="64">
                  <c:v>0.82277684944714125</c:v>
                </c:pt>
                <c:pt idx="65">
                  <c:v>0.86559298053785494</c:v>
                </c:pt>
                <c:pt idx="66">
                  <c:v>0.90379595698817872</c:v>
                </c:pt>
                <c:pt idx="67">
                  <c:v>0.94228736643920863</c:v>
                </c:pt>
                <c:pt idx="68">
                  <c:v>0.97503846944475381</c:v>
                </c:pt>
                <c:pt idx="69">
                  <c:v>1.0070374166256237</c:v>
                </c:pt>
                <c:pt idx="70">
                  <c:v>1.0385751565356462</c:v>
                </c:pt>
                <c:pt idx="71">
                  <c:v>1.06618841423994</c:v>
                </c:pt>
                <c:pt idx="72">
                  <c:v>1.0896335877215499</c:v>
                </c:pt>
                <c:pt idx="73">
                  <c:v>1.109881745665025</c:v>
                </c:pt>
                <c:pt idx="74">
                  <c:v>1.129603818038645</c:v>
                </c:pt>
                <c:pt idx="75">
                  <c:v>1.147449127009355</c:v>
                </c:pt>
                <c:pt idx="76">
                  <c:v>1.1641119723076763</c:v>
                </c:pt>
                <c:pt idx="77">
                  <c:v>1.1782027990655788</c:v>
                </c:pt>
                <c:pt idx="78">
                  <c:v>1.1915292130485187</c:v>
                </c:pt>
                <c:pt idx="79">
                  <c:v>1.2022211850230937</c:v>
                </c:pt>
                <c:pt idx="80">
                  <c:v>1.2106155366075062</c:v>
                </c:pt>
                <c:pt idx="81">
                  <c:v>1.2196950925453951</c:v>
                </c:pt>
                <c:pt idx="82">
                  <c:v>1.22679095508919</c:v>
                </c:pt>
                <c:pt idx="83">
                  <c:v>1.2329507897774774</c:v>
                </c:pt>
                <c:pt idx="84">
                  <c:v>1.2371920795613713</c:v>
                </c:pt>
                <c:pt idx="85">
                  <c:v>1.2421071104478101</c:v>
                </c:pt>
                <c:pt idx="86">
                  <c:v>1.2445803016029551</c:v>
                </c:pt>
                <c:pt idx="87">
                  <c:v>1.2466099690175811</c:v>
                </c:pt>
                <c:pt idx="88">
                  <c:v>1.2462675288922374</c:v>
                </c:pt>
                <c:pt idx="89">
                  <c:v>1.2460605107210436</c:v>
                </c:pt>
                <c:pt idx="90">
                  <c:v>1.2472987176642274</c:v>
                </c:pt>
                <c:pt idx="91">
                  <c:v>1.2486098865538451</c:v>
                </c:pt>
                <c:pt idx="92">
                  <c:v>1.25</c:v>
                </c:pt>
                <c:pt idx="93">
                  <c:v>1.2480559497217349</c:v>
                </c:pt>
                <c:pt idx="94">
                  <c:v>1.2483287380262762</c:v>
                </c:pt>
                <c:pt idx="95">
                  <c:v>1.24888256766184</c:v>
                </c:pt>
                <c:pt idx="96">
                  <c:v>1.2471088468679801</c:v>
                </c:pt>
                <c:pt idx="97">
                  <c:v>1.2479098501030512</c:v>
                </c:pt>
                <c:pt idx="98">
                  <c:v>1.2476851724223188</c:v>
                </c:pt>
                <c:pt idx="99">
                  <c:v>1.2457016487819037</c:v>
                </c:pt>
                <c:pt idx="100">
                  <c:v>1.2448718954871925</c:v>
                </c:pt>
                <c:pt idx="101">
                  <c:v>1.244664457163515</c:v>
                </c:pt>
                <c:pt idx="102">
                  <c:v>1.2443546052853987</c:v>
                </c:pt>
                <c:pt idx="103">
                  <c:v>1.2445806626655136</c:v>
                </c:pt>
                <c:pt idx="104">
                  <c:v>1.2443336566608989</c:v>
                </c:pt>
                <c:pt idx="105">
                  <c:v>1.24459060152687</c:v>
                </c:pt>
                <c:pt idx="106">
                  <c:v>1.2453529345475414</c:v>
                </c:pt>
                <c:pt idx="107">
                  <c:v>1.2456649259425663</c:v>
                </c:pt>
                <c:pt idx="108">
                  <c:v>1.2456822197213937</c:v>
                </c:pt>
                <c:pt idx="109">
                  <c:v>1.2451553825542263</c:v>
                </c:pt>
                <c:pt idx="110">
                  <c:v>1.24435592849322</c:v>
                </c:pt>
                <c:pt idx="111">
                  <c:v>1.2441864170129326</c:v>
                </c:pt>
                <c:pt idx="112">
                  <c:v>1.24371911065336</c:v>
                </c:pt>
                <c:pt idx="113">
                  <c:v>1.2440423885704501</c:v>
                </c:pt>
                <c:pt idx="114">
                  <c:v>1.2447150727315262</c:v>
                </c:pt>
                <c:pt idx="115">
                  <c:v>1.245095708016545</c:v>
                </c:pt>
                <c:pt idx="116">
                  <c:v>1.2445686501210314</c:v>
                </c:pt>
                <c:pt idx="117">
                  <c:v>1.2433745644234038</c:v>
                </c:pt>
                <c:pt idx="118">
                  <c:v>1.2429091068066924</c:v>
                </c:pt>
                <c:pt idx="119">
                  <c:v>1.244917384850015</c:v>
                </c:pt>
                <c:pt idx="120">
                  <c:v>1.2453132222384713</c:v>
                </c:pt>
                <c:pt idx="121">
                  <c:v>1.2437276436450664</c:v>
                </c:pt>
                <c:pt idx="122">
                  <c:v>1.2433616010316801</c:v>
                </c:pt>
                <c:pt idx="123">
                  <c:v>1.2447118120391363</c:v>
                </c:pt>
                <c:pt idx="124">
                  <c:v>1.2447306684238764</c:v>
                </c:pt>
                <c:pt idx="125">
                  <c:v>1.2440676377508462</c:v>
                </c:pt>
                <c:pt idx="126">
                  <c:v>1.2431734312434464</c:v>
                </c:pt>
                <c:pt idx="127">
                  <c:v>1.2436176243858101</c:v>
                </c:pt>
                <c:pt idx="128">
                  <c:v>1.2436072645315437</c:v>
                </c:pt>
                <c:pt idx="129">
                  <c:v>1.2436805546553888</c:v>
                </c:pt>
                <c:pt idx="130">
                  <c:v>1.2431828925919561</c:v>
                </c:pt>
                <c:pt idx="131">
                  <c:v>1.2433468214082601</c:v>
                </c:pt>
                <c:pt idx="132">
                  <c:v>1.2422192502662099</c:v>
                </c:pt>
                <c:pt idx="133">
                  <c:v>1.2417248932359475</c:v>
                </c:pt>
                <c:pt idx="134">
                  <c:v>1.2431644337790424</c:v>
                </c:pt>
                <c:pt idx="135">
                  <c:v>1.2431449184777636</c:v>
                </c:pt>
                <c:pt idx="136">
                  <c:v>1.2425937030230862</c:v>
                </c:pt>
                <c:pt idx="137">
                  <c:v>1.2422130828797024</c:v>
                </c:pt>
                <c:pt idx="138">
                  <c:v>1.242603560403285</c:v>
                </c:pt>
                <c:pt idx="139">
                  <c:v>1.2422458992597163</c:v>
                </c:pt>
                <c:pt idx="140">
                  <c:v>1.2425358844108787</c:v>
                </c:pt>
                <c:pt idx="141">
                  <c:v>1.2411818350553463</c:v>
                </c:pt>
                <c:pt idx="142">
                  <c:v>1.2394016010556599</c:v>
                </c:pt>
                <c:pt idx="143">
                  <c:v>1.2410053049158287</c:v>
                </c:pt>
                <c:pt idx="144">
                  <c:v>1.2420891516675663</c:v>
                </c:pt>
                <c:pt idx="145">
                  <c:v>1.2409487437296614</c:v>
                </c:pt>
                <c:pt idx="146">
                  <c:v>1.24055740962281</c:v>
                </c:pt>
                <c:pt idx="147">
                  <c:v>1.2413397851100625</c:v>
                </c:pt>
                <c:pt idx="148">
                  <c:v>1.2379083108036424</c:v>
                </c:pt>
                <c:pt idx="149">
                  <c:v>1.2313594356712336</c:v>
                </c:pt>
                <c:pt idx="150">
                  <c:v>1.2207835425911486</c:v>
                </c:pt>
                <c:pt idx="151">
                  <c:v>1.2075011810661449</c:v>
                </c:pt>
                <c:pt idx="152">
                  <c:v>1.1913568559124812</c:v>
                </c:pt>
                <c:pt idx="153">
                  <c:v>1.1660288220966175</c:v>
                </c:pt>
                <c:pt idx="154">
                  <c:v>1.1357187060208638</c:v>
                </c:pt>
                <c:pt idx="155">
                  <c:v>1.1001869527998163</c:v>
                </c:pt>
                <c:pt idx="156">
                  <c:v>1.058963921240105</c:v>
                </c:pt>
                <c:pt idx="157">
                  <c:v>1.0164698302705499</c:v>
                </c:pt>
                <c:pt idx="158">
                  <c:v>0.973521390291195</c:v>
                </c:pt>
                <c:pt idx="159">
                  <c:v>0.94250912094021133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0.17791282871169375</c:v>
                </c:pt>
                <c:pt idx="1">
                  <c:v>0.17943246023963774</c:v>
                </c:pt>
                <c:pt idx="2">
                  <c:v>0.18052260573978823</c:v>
                </c:pt>
                <c:pt idx="3">
                  <c:v>0.17822735995684652</c:v>
                </c:pt>
                <c:pt idx="4">
                  <c:v>0.17479438681747575</c:v>
                </c:pt>
                <c:pt idx="5">
                  <c:v>0.16556808749297852</c:v>
                </c:pt>
                <c:pt idx="6">
                  <c:v>0.15287201109357823</c:v>
                </c:pt>
                <c:pt idx="7">
                  <c:v>0.14197643429881351</c:v>
                </c:pt>
                <c:pt idx="8">
                  <c:v>0.13149455996324999</c:v>
                </c:pt>
                <c:pt idx="9">
                  <c:v>0.12428486369275875</c:v>
                </c:pt>
                <c:pt idx="10">
                  <c:v>0.12091627462097924</c:v>
                </c:pt>
                <c:pt idx="11">
                  <c:v>0.12236874119633401</c:v>
                </c:pt>
                <c:pt idx="12">
                  <c:v>0.1242980228443305</c:v>
                </c:pt>
                <c:pt idx="13">
                  <c:v>0.13119069304078726</c:v>
                </c:pt>
                <c:pt idx="14">
                  <c:v>0.14184646447989074</c:v>
                </c:pt>
                <c:pt idx="15">
                  <c:v>0.15472690230864675</c:v>
                </c:pt>
                <c:pt idx="16">
                  <c:v>0.170958929155026</c:v>
                </c:pt>
                <c:pt idx="17">
                  <c:v>0.19277287632072898</c:v>
                </c:pt>
                <c:pt idx="18">
                  <c:v>0.21494426397048449</c:v>
                </c:pt>
                <c:pt idx="19">
                  <c:v>0.23318943751547852</c:v>
                </c:pt>
                <c:pt idx="20">
                  <c:v>0.25281141065100676</c:v>
                </c:pt>
                <c:pt idx="21">
                  <c:v>0.2709564615863107</c:v>
                </c:pt>
                <c:pt idx="22">
                  <c:v>0.29182818953791723</c:v>
                </c:pt>
                <c:pt idx="23">
                  <c:v>0.30980308182130878</c:v>
                </c:pt>
                <c:pt idx="24">
                  <c:v>0.32449508864015775</c:v>
                </c:pt>
                <c:pt idx="25">
                  <c:v>0.33837547970335946</c:v>
                </c:pt>
                <c:pt idx="26">
                  <c:v>0.3465713893131</c:v>
                </c:pt>
                <c:pt idx="27">
                  <c:v>0.35554063068739278</c:v>
                </c:pt>
                <c:pt idx="28">
                  <c:v>0.35903040966799799</c:v>
                </c:pt>
                <c:pt idx="29">
                  <c:v>0.36125048476556398</c:v>
                </c:pt>
                <c:pt idx="30">
                  <c:v>0.3653931140727345</c:v>
                </c:pt>
                <c:pt idx="31">
                  <c:v>0.36804046445613076</c:v>
                </c:pt>
                <c:pt idx="32">
                  <c:v>0.36544249349681479</c:v>
                </c:pt>
                <c:pt idx="33">
                  <c:v>0.35963922522005026</c:v>
                </c:pt>
                <c:pt idx="34">
                  <c:v>0.35265219697337247</c:v>
                </c:pt>
                <c:pt idx="35">
                  <c:v>0.34854708679497826</c:v>
                </c:pt>
                <c:pt idx="36">
                  <c:v>0.33673066082057479</c:v>
                </c:pt>
                <c:pt idx="37">
                  <c:v>0.32299551150765904</c:v>
                </c:pt>
                <c:pt idx="38">
                  <c:v>0.309691242409044</c:v>
                </c:pt>
                <c:pt idx="39">
                  <c:v>0.29852524450311452</c:v>
                </c:pt>
                <c:pt idx="40">
                  <c:v>0.28212085734514875</c:v>
                </c:pt>
                <c:pt idx="41">
                  <c:v>0.26559970784827047</c:v>
                </c:pt>
                <c:pt idx="42">
                  <c:v>0.24873977701002825</c:v>
                </c:pt>
                <c:pt idx="43">
                  <c:v>0.23225953697139901</c:v>
                </c:pt>
                <c:pt idx="44">
                  <c:v>0.21656624602985847</c:v>
                </c:pt>
                <c:pt idx="45">
                  <c:v>0.20391974844573749</c:v>
                </c:pt>
                <c:pt idx="46">
                  <c:v>0.19344631882680974</c:v>
                </c:pt>
                <c:pt idx="47">
                  <c:v>0.18412623210196349</c:v>
                </c:pt>
                <c:pt idx="48">
                  <c:v>0.18145930283264777</c:v>
                </c:pt>
                <c:pt idx="49">
                  <c:v>0.17873470254474075</c:v>
                </c:pt>
                <c:pt idx="50">
                  <c:v>0.18053027852584949</c:v>
                </c:pt>
                <c:pt idx="51">
                  <c:v>0.18516775334619825</c:v>
                </c:pt>
                <c:pt idx="52">
                  <c:v>0.19396672925179725</c:v>
                </c:pt>
                <c:pt idx="53">
                  <c:v>0.20998878995093326</c:v>
                </c:pt>
                <c:pt idx="54">
                  <c:v>0.22804426211068651</c:v>
                </c:pt>
                <c:pt idx="55">
                  <c:v>0.24791929504605076</c:v>
                </c:pt>
                <c:pt idx="56">
                  <c:v>0.27221926434864752</c:v>
                </c:pt>
                <c:pt idx="57">
                  <c:v>0.29748888358571252</c:v>
                </c:pt>
                <c:pt idx="58">
                  <c:v>0.32322855556862623</c:v>
                </c:pt>
                <c:pt idx="59">
                  <c:v>0.35030589254356725</c:v>
                </c:pt>
                <c:pt idx="60">
                  <c:v>0.37974819690562578</c:v>
                </c:pt>
                <c:pt idx="61">
                  <c:v>0.40878923157113101</c:v>
                </c:pt>
                <c:pt idx="62">
                  <c:v>0.43824896861038798</c:v>
                </c:pt>
                <c:pt idx="63">
                  <c:v>0.46644753966968927</c:v>
                </c:pt>
                <c:pt idx="64">
                  <c:v>0.49366610966828478</c:v>
                </c:pt>
                <c:pt idx="65">
                  <c:v>0.51935578832271301</c:v>
                </c:pt>
                <c:pt idx="66">
                  <c:v>0.54227757419290723</c:v>
                </c:pt>
                <c:pt idx="67">
                  <c:v>0.56537241986352527</c:v>
                </c:pt>
                <c:pt idx="68">
                  <c:v>0.58502308166685224</c:v>
                </c:pt>
                <c:pt idx="69">
                  <c:v>0.60422244997537433</c:v>
                </c:pt>
                <c:pt idx="70">
                  <c:v>0.62314509392138784</c:v>
                </c:pt>
                <c:pt idx="71">
                  <c:v>0.63971304854396394</c:v>
                </c:pt>
                <c:pt idx="72">
                  <c:v>0.65378015263292999</c:v>
                </c:pt>
                <c:pt idx="73">
                  <c:v>0.66592904739901504</c:v>
                </c:pt>
                <c:pt idx="74">
                  <c:v>0.67776229082318706</c:v>
                </c:pt>
                <c:pt idx="75">
                  <c:v>0.68846947620561294</c:v>
                </c:pt>
                <c:pt idx="76">
                  <c:v>0.69846718338460567</c:v>
                </c:pt>
                <c:pt idx="77">
                  <c:v>0.70692167943934725</c:v>
                </c:pt>
                <c:pt idx="78">
                  <c:v>0.71491752782911122</c:v>
                </c:pt>
                <c:pt idx="79">
                  <c:v>0.72133271101385632</c:v>
                </c:pt>
                <c:pt idx="80">
                  <c:v>0.72636932196450377</c:v>
                </c:pt>
                <c:pt idx="81">
                  <c:v>0.73181705552723697</c:v>
                </c:pt>
                <c:pt idx="82">
                  <c:v>0.73607457305351409</c:v>
                </c:pt>
                <c:pt idx="83">
                  <c:v>0.73977047386648653</c:v>
                </c:pt>
                <c:pt idx="84">
                  <c:v>0.74231524773682278</c:v>
                </c:pt>
                <c:pt idx="85">
                  <c:v>0.74526426626868603</c:v>
                </c:pt>
                <c:pt idx="86">
                  <c:v>0.74674818096177298</c:v>
                </c:pt>
                <c:pt idx="87">
                  <c:v>0.74796598141054871</c:v>
                </c:pt>
                <c:pt idx="88">
                  <c:v>0.74776051733534243</c:v>
                </c:pt>
                <c:pt idx="89">
                  <c:v>0.74763630643262624</c:v>
                </c:pt>
                <c:pt idx="90">
                  <c:v>0.7483792305985365</c:v>
                </c:pt>
                <c:pt idx="91">
                  <c:v>0.74916593193230696</c:v>
                </c:pt>
                <c:pt idx="92">
                  <c:v>0.75</c:v>
                </c:pt>
                <c:pt idx="93">
                  <c:v>0.74883356983304106</c:v>
                </c:pt>
                <c:pt idx="94">
                  <c:v>0.74899724281576574</c:v>
                </c:pt>
                <c:pt idx="95">
                  <c:v>0.74932954059710399</c:v>
                </c:pt>
                <c:pt idx="96">
                  <c:v>0.74826530812078795</c:v>
                </c:pt>
                <c:pt idx="97">
                  <c:v>0.74874591006183078</c:v>
                </c:pt>
                <c:pt idx="98">
                  <c:v>0.74861110345339121</c:v>
                </c:pt>
                <c:pt idx="99">
                  <c:v>0.74742098926914224</c:v>
                </c:pt>
                <c:pt idx="100">
                  <c:v>0.74692313729231552</c:v>
                </c:pt>
                <c:pt idx="101">
                  <c:v>0.74679867429810898</c:v>
                </c:pt>
                <c:pt idx="102">
                  <c:v>0.74661276317123926</c:v>
                </c:pt>
                <c:pt idx="103">
                  <c:v>0.74674839759930822</c:v>
                </c:pt>
                <c:pt idx="104">
                  <c:v>0.74660019399653932</c:v>
                </c:pt>
                <c:pt idx="105">
                  <c:v>0.74675436091612202</c:v>
                </c:pt>
                <c:pt idx="106">
                  <c:v>0.7472117607285248</c:v>
                </c:pt>
                <c:pt idx="107">
                  <c:v>0.74739895556553981</c:v>
                </c:pt>
                <c:pt idx="108">
                  <c:v>0.74740933183283631</c:v>
                </c:pt>
                <c:pt idx="109">
                  <c:v>0.74709322953253576</c:v>
                </c:pt>
                <c:pt idx="110">
                  <c:v>0.74661355709593202</c:v>
                </c:pt>
                <c:pt idx="111">
                  <c:v>0.74651185020775956</c:v>
                </c:pt>
                <c:pt idx="112">
                  <c:v>0.74623146639201599</c:v>
                </c:pt>
                <c:pt idx="113">
                  <c:v>0.74642543314227006</c:v>
                </c:pt>
                <c:pt idx="114">
                  <c:v>0.74682904363891578</c:v>
                </c:pt>
                <c:pt idx="115">
                  <c:v>0.7470574248099271</c:v>
                </c:pt>
                <c:pt idx="116">
                  <c:v>0.74674119007261874</c:v>
                </c:pt>
                <c:pt idx="117">
                  <c:v>0.74602473865404217</c:v>
                </c:pt>
                <c:pt idx="118">
                  <c:v>0.74574546408401554</c:v>
                </c:pt>
                <c:pt idx="119">
                  <c:v>0.74695043091000901</c:v>
                </c:pt>
                <c:pt idx="120">
                  <c:v>0.74718793334308276</c:v>
                </c:pt>
                <c:pt idx="121">
                  <c:v>0.74623658618703981</c:v>
                </c:pt>
                <c:pt idx="122">
                  <c:v>0.74601696061900802</c:v>
                </c:pt>
                <c:pt idx="123">
                  <c:v>0.74682708722348168</c:v>
                </c:pt>
                <c:pt idx="124">
                  <c:v>0.74683840105432575</c:v>
                </c:pt>
                <c:pt idx="125">
                  <c:v>0.74644058265050772</c:v>
                </c:pt>
                <c:pt idx="126">
                  <c:v>0.7459040587460678</c:v>
                </c:pt>
                <c:pt idx="127">
                  <c:v>0.74617057463148606</c:v>
                </c:pt>
                <c:pt idx="128">
                  <c:v>0.74616435871892628</c:v>
                </c:pt>
                <c:pt idx="129">
                  <c:v>0.74620833279323329</c:v>
                </c:pt>
                <c:pt idx="130">
                  <c:v>0.7459097355551737</c:v>
                </c:pt>
                <c:pt idx="131">
                  <c:v>0.74600809284495606</c:v>
                </c:pt>
                <c:pt idx="132">
                  <c:v>0.74533155015972596</c:v>
                </c:pt>
                <c:pt idx="133">
                  <c:v>0.74503493594156844</c:v>
                </c:pt>
                <c:pt idx="134">
                  <c:v>0.74589866026742546</c:v>
                </c:pt>
                <c:pt idx="135">
                  <c:v>0.74588695108665826</c:v>
                </c:pt>
                <c:pt idx="136">
                  <c:v>0.74555622181385184</c:v>
                </c:pt>
                <c:pt idx="137">
                  <c:v>0.74532784972782151</c:v>
                </c:pt>
                <c:pt idx="138">
                  <c:v>0.7455621362419711</c:v>
                </c:pt>
                <c:pt idx="139">
                  <c:v>0.74534753955582977</c:v>
                </c:pt>
                <c:pt idx="140">
                  <c:v>0.74552153064652726</c:v>
                </c:pt>
                <c:pt idx="141">
                  <c:v>0.74470910103320775</c:v>
                </c:pt>
                <c:pt idx="142">
                  <c:v>0.74364096063339602</c:v>
                </c:pt>
                <c:pt idx="143">
                  <c:v>0.74460318294949723</c:v>
                </c:pt>
                <c:pt idx="144">
                  <c:v>0.74525349100053973</c:v>
                </c:pt>
                <c:pt idx="145">
                  <c:v>0.74456924623779674</c:v>
                </c:pt>
                <c:pt idx="146">
                  <c:v>0.74433444577368602</c:v>
                </c:pt>
                <c:pt idx="147">
                  <c:v>0.7448038710660374</c:v>
                </c:pt>
                <c:pt idx="148">
                  <c:v>0.74274498648218545</c:v>
                </c:pt>
                <c:pt idx="149">
                  <c:v>0.73881566140274024</c:v>
                </c:pt>
                <c:pt idx="150">
                  <c:v>0.73247012555468927</c:v>
                </c:pt>
                <c:pt idx="151">
                  <c:v>0.72450070863968696</c:v>
                </c:pt>
                <c:pt idx="152">
                  <c:v>0.71481411354748881</c:v>
                </c:pt>
                <c:pt idx="153">
                  <c:v>0.69961729325797051</c:v>
                </c:pt>
                <c:pt idx="154">
                  <c:v>0.68143122361251818</c:v>
                </c:pt>
                <c:pt idx="155">
                  <c:v>0.66011217167988967</c:v>
                </c:pt>
                <c:pt idx="156">
                  <c:v>0.63537835274406307</c:v>
                </c:pt>
                <c:pt idx="157">
                  <c:v>0.60988189816232996</c:v>
                </c:pt>
                <c:pt idx="158">
                  <c:v>0.58411283417471704</c:v>
                </c:pt>
                <c:pt idx="159">
                  <c:v>0.56550547256412675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0.23721710494892501</c:v>
                      </c:pt>
                      <c:pt idx="1">
                        <c:v>0.239243280319517</c:v>
                      </c:pt>
                      <c:pt idx="2">
                        <c:v>0.24069680765305099</c:v>
                      </c:pt>
                      <c:pt idx="3">
                        <c:v>0.23763647994246201</c:v>
                      </c:pt>
                      <c:pt idx="4">
                        <c:v>0.23305918242330101</c:v>
                      </c:pt>
                      <c:pt idx="5">
                        <c:v>0.22075744999063801</c:v>
                      </c:pt>
                      <c:pt idx="6">
                        <c:v>0.20382934812477099</c:v>
                      </c:pt>
                      <c:pt idx="7">
                        <c:v>0.18930191239841801</c:v>
                      </c:pt>
                      <c:pt idx="8">
                        <c:v>0.175326079951</c:v>
                      </c:pt>
                      <c:pt idx="9">
                        <c:v>0.165713151590345</c:v>
                      </c:pt>
                      <c:pt idx="10">
                        <c:v>0.16122169949463899</c:v>
                      </c:pt>
                      <c:pt idx="11">
                        <c:v>0.16315832159511201</c:v>
                      </c:pt>
                      <c:pt idx="12">
                        <c:v>0.16573069712577401</c:v>
                      </c:pt>
                      <c:pt idx="13">
                        <c:v>0.174920924054383</c:v>
                      </c:pt>
                      <c:pt idx="14">
                        <c:v>0.189128619306521</c:v>
                      </c:pt>
                      <c:pt idx="15">
                        <c:v>0.20630253641152899</c:v>
                      </c:pt>
                      <c:pt idx="16">
                        <c:v>0.22794523887336801</c:v>
                      </c:pt>
                      <c:pt idx="17">
                        <c:v>0.25703050176097197</c:v>
                      </c:pt>
                      <c:pt idx="18">
                        <c:v>0.28659235196064597</c:v>
                      </c:pt>
                      <c:pt idx="19">
                        <c:v>0.31091925002063803</c:v>
                      </c:pt>
                      <c:pt idx="20">
                        <c:v>0.337081880868009</c:v>
                      </c:pt>
                      <c:pt idx="21">
                        <c:v>0.36127528211508098</c:v>
                      </c:pt>
                      <c:pt idx="22">
                        <c:v>0.38910425271722299</c:v>
                      </c:pt>
                      <c:pt idx="23">
                        <c:v>0.413070775761745</c:v>
                      </c:pt>
                      <c:pt idx="24">
                        <c:v>0.432660118186877</c:v>
                      </c:pt>
                      <c:pt idx="25">
                        <c:v>0.45116730627114598</c:v>
                      </c:pt>
                      <c:pt idx="26">
                        <c:v>0.4620951857508</c:v>
                      </c:pt>
                      <c:pt idx="27">
                        <c:v>0.47405417424985702</c:v>
                      </c:pt>
                      <c:pt idx="28">
                        <c:v>0.47870721289066398</c:v>
                      </c:pt>
                      <c:pt idx="29">
                        <c:v>0.481667313020752</c:v>
                      </c:pt>
                      <c:pt idx="30">
                        <c:v>0.48719081876364601</c:v>
                      </c:pt>
                      <c:pt idx="31">
                        <c:v>0.49072061927484101</c:v>
                      </c:pt>
                      <c:pt idx="32">
                        <c:v>0.48725665799575302</c:v>
                      </c:pt>
                      <c:pt idx="33">
                        <c:v>0.47951896696006702</c:v>
                      </c:pt>
                      <c:pt idx="34">
                        <c:v>0.47020292929782997</c:v>
                      </c:pt>
                      <c:pt idx="35">
                        <c:v>0.46472944905997099</c:v>
                      </c:pt>
                      <c:pt idx="36">
                        <c:v>0.44897421442743302</c:v>
                      </c:pt>
                      <c:pt idx="37">
                        <c:v>0.43066068201021201</c:v>
                      </c:pt>
                      <c:pt idx="38">
                        <c:v>0.41292165654539198</c:v>
                      </c:pt>
                      <c:pt idx="39">
                        <c:v>0.39803365933748602</c:v>
                      </c:pt>
                      <c:pt idx="40">
                        <c:v>0.37616114312686499</c:v>
                      </c:pt>
                      <c:pt idx="41">
                        <c:v>0.354132943797694</c:v>
                      </c:pt>
                      <c:pt idx="42">
                        <c:v>0.33165303601337098</c:v>
                      </c:pt>
                      <c:pt idx="43">
                        <c:v>0.30967938262853201</c:v>
                      </c:pt>
                      <c:pt idx="44">
                        <c:v>0.28875499470647797</c:v>
                      </c:pt>
                      <c:pt idx="45">
                        <c:v>0.27189299792764998</c:v>
                      </c:pt>
                      <c:pt idx="46">
                        <c:v>0.25792842510241298</c:v>
                      </c:pt>
                      <c:pt idx="47">
                        <c:v>0.24550164280261799</c:v>
                      </c:pt>
                      <c:pt idx="48">
                        <c:v>0.24194573711019701</c:v>
                      </c:pt>
                      <c:pt idx="49">
                        <c:v>0.23831293672632101</c:v>
                      </c:pt>
                      <c:pt idx="50">
                        <c:v>0.240707038034466</c:v>
                      </c:pt>
                      <c:pt idx="51">
                        <c:v>0.246890337794931</c:v>
                      </c:pt>
                      <c:pt idx="52">
                        <c:v>0.25862230566906302</c:v>
                      </c:pt>
                      <c:pt idx="53">
                        <c:v>0.27998505326791101</c:v>
                      </c:pt>
                      <c:pt idx="54">
                        <c:v>0.30405901614758202</c:v>
                      </c:pt>
                      <c:pt idx="55">
                        <c:v>0.33055906006140101</c:v>
                      </c:pt>
                      <c:pt idx="56">
                        <c:v>0.36295901913153</c:v>
                      </c:pt>
                      <c:pt idx="57">
                        <c:v>0.39665184478095</c:v>
                      </c:pt>
                      <c:pt idx="58">
                        <c:v>0.43097140742483497</c:v>
                      </c:pt>
                      <c:pt idx="59">
                        <c:v>0.46707452339142302</c:v>
                      </c:pt>
                      <c:pt idx="60">
                        <c:v>0.506330929207501</c:v>
                      </c:pt>
                      <c:pt idx="61">
                        <c:v>0.54505230876150801</c:v>
                      </c:pt>
                      <c:pt idx="62">
                        <c:v>0.58433195814718397</c:v>
                      </c:pt>
                      <c:pt idx="63">
                        <c:v>0.62193005289291903</c:v>
                      </c:pt>
                      <c:pt idx="64">
                        <c:v>0.65822147955771304</c:v>
                      </c:pt>
                      <c:pt idx="65">
                        <c:v>0.69247438443028397</c:v>
                      </c:pt>
                      <c:pt idx="66">
                        <c:v>0.72303676559054297</c:v>
                      </c:pt>
                      <c:pt idx="67">
                        <c:v>0.75382989315136695</c:v>
                      </c:pt>
                      <c:pt idx="68">
                        <c:v>0.78003077555580302</c:v>
                      </c:pt>
                      <c:pt idx="69">
                        <c:v>0.80562993330049903</c:v>
                      </c:pt>
                      <c:pt idx="70">
                        <c:v>0.83086012522851704</c:v>
                      </c:pt>
                      <c:pt idx="71">
                        <c:v>0.85295073139195199</c:v>
                      </c:pt>
                      <c:pt idx="72">
                        <c:v>0.87170687017724002</c:v>
                      </c:pt>
                      <c:pt idx="73">
                        <c:v>0.88790539653202005</c:v>
                      </c:pt>
                      <c:pt idx="74">
                        <c:v>0.90368305443091601</c:v>
                      </c:pt>
                      <c:pt idx="75">
                        <c:v>0.91795930160748396</c:v>
                      </c:pt>
                      <c:pt idx="76">
                        <c:v>0.93128957784614097</c:v>
                      </c:pt>
                      <c:pt idx="77">
                        <c:v>0.94256223925246296</c:v>
                      </c:pt>
                      <c:pt idx="78">
                        <c:v>0.953223370438815</c:v>
                      </c:pt>
                      <c:pt idx="79">
                        <c:v>0.96177694801847502</c:v>
                      </c:pt>
                      <c:pt idx="80">
                        <c:v>0.96849242928600499</c:v>
                      </c:pt>
                      <c:pt idx="81">
                        <c:v>0.97575607403631603</c:v>
                      </c:pt>
                      <c:pt idx="82">
                        <c:v>0.98143276407135205</c:v>
                      </c:pt>
                      <c:pt idx="83">
                        <c:v>0.98636063182198197</c:v>
                      </c:pt>
                      <c:pt idx="84">
                        <c:v>0.989753663649097</c:v>
                      </c:pt>
                      <c:pt idx="85">
                        <c:v>0.993685688358248</c:v>
                      </c:pt>
                      <c:pt idx="86">
                        <c:v>0.99566424128236397</c:v>
                      </c:pt>
                      <c:pt idx="87">
                        <c:v>0.99728797521406498</c:v>
                      </c:pt>
                      <c:pt idx="88">
                        <c:v>0.99701402311378995</c:v>
                      </c:pt>
                      <c:pt idx="89">
                        <c:v>0.99684840857683499</c:v>
                      </c:pt>
                      <c:pt idx="90">
                        <c:v>0.99783897413138201</c:v>
                      </c:pt>
                      <c:pt idx="91">
                        <c:v>0.99888790924307602</c:v>
                      </c:pt>
                      <c:pt idx="92">
                        <c:v>1</c:v>
                      </c:pt>
                      <c:pt idx="93">
                        <c:v>0.998444759777388</c:v>
                      </c:pt>
                      <c:pt idx="94">
                        <c:v>0.99866299042102102</c:v>
                      </c:pt>
                      <c:pt idx="95">
                        <c:v>0.99910605412947195</c:v>
                      </c:pt>
                      <c:pt idx="96">
                        <c:v>0.99768707749438401</c:v>
                      </c:pt>
                      <c:pt idx="97">
                        <c:v>0.998327880082441</c:v>
                      </c:pt>
                      <c:pt idx="98">
                        <c:v>0.99814813793785495</c:v>
                      </c:pt>
                      <c:pt idx="99">
                        <c:v>0.99656131902552303</c:v>
                      </c:pt>
                      <c:pt idx="100">
                        <c:v>0.99589751638975399</c:v>
                      </c:pt>
                      <c:pt idx="101">
                        <c:v>0.99573156573081201</c:v>
                      </c:pt>
                      <c:pt idx="102">
                        <c:v>0.99548368422831901</c:v>
                      </c:pt>
                      <c:pt idx="103">
                        <c:v>0.99566453013241096</c:v>
                      </c:pt>
                      <c:pt idx="104">
                        <c:v>0.99546692532871905</c:v>
                      </c:pt>
                      <c:pt idx="105">
                        <c:v>0.99567248122149599</c:v>
                      </c:pt>
                      <c:pt idx="106">
                        <c:v>0.99628234763803303</c:v>
                      </c:pt>
                      <c:pt idx="107">
                        <c:v>0.99653194075405305</c:v>
                      </c:pt>
                      <c:pt idx="108">
                        <c:v>0.99654577577711501</c:v>
                      </c:pt>
                      <c:pt idx="109">
                        <c:v>0.99612430604338098</c:v>
                      </c:pt>
                      <c:pt idx="110">
                        <c:v>0.99548474279457599</c:v>
                      </c:pt>
                      <c:pt idx="111">
                        <c:v>0.99534913361034605</c:v>
                      </c:pt>
                      <c:pt idx="112">
                        <c:v>0.99497528852268802</c:v>
                      </c:pt>
                      <c:pt idx="113">
                        <c:v>0.99523391085636004</c:v>
                      </c:pt>
                      <c:pt idx="114">
                        <c:v>0.99577205818522097</c:v>
                      </c:pt>
                      <c:pt idx="115">
                        <c:v>0.99607656641323605</c:v>
                      </c:pt>
                      <c:pt idx="116">
                        <c:v>0.99565492009682499</c:v>
                      </c:pt>
                      <c:pt idx="117">
                        <c:v>0.99469965153872297</c:v>
                      </c:pt>
                      <c:pt idx="118">
                        <c:v>0.99432728544535398</c:v>
                      </c:pt>
                      <c:pt idx="119">
                        <c:v>0.99593390788001201</c:v>
                      </c:pt>
                      <c:pt idx="120">
                        <c:v>0.99625057779077697</c:v>
                      </c:pt>
                      <c:pt idx="121">
                        <c:v>0.99498211491605304</c:v>
                      </c:pt>
                      <c:pt idx="122">
                        <c:v>0.99468928082534402</c:v>
                      </c:pt>
                      <c:pt idx="123">
                        <c:v>0.99576944963130898</c:v>
                      </c:pt>
                      <c:pt idx="124">
                        <c:v>0.995784534739101</c:v>
                      </c:pt>
                      <c:pt idx="125">
                        <c:v>0.995254110200677</c:v>
                      </c:pt>
                      <c:pt idx="126">
                        <c:v>0.99453874499475703</c:v>
                      </c:pt>
                      <c:pt idx="127">
                        <c:v>0.99489409950864804</c:v>
                      </c:pt>
                      <c:pt idx="128">
                        <c:v>0.99488581162523504</c:v>
                      </c:pt>
                      <c:pt idx="129">
                        <c:v>0.99494444372431101</c:v>
                      </c:pt>
                      <c:pt idx="130">
                        <c:v>0.99454631407356497</c:v>
                      </c:pt>
                      <c:pt idx="131">
                        <c:v>0.99467745712660804</c:v>
                      </c:pt>
                      <c:pt idx="132">
                        <c:v>0.99377540021296795</c:v>
                      </c:pt>
                      <c:pt idx="133">
                        <c:v>0.99337991458875796</c:v>
                      </c:pt>
                      <c:pt idx="134">
                        <c:v>0.99453154702323399</c:v>
                      </c:pt>
                      <c:pt idx="135">
                        <c:v>0.99451593478221101</c:v>
                      </c:pt>
                      <c:pt idx="136">
                        <c:v>0.99407496241846904</c:v>
                      </c:pt>
                      <c:pt idx="137">
                        <c:v>0.99377046630376198</c:v>
                      </c:pt>
                      <c:pt idx="138">
                        <c:v>0.99408284832262805</c:v>
                      </c:pt>
                      <c:pt idx="139">
                        <c:v>0.99379671940777303</c:v>
                      </c:pt>
                      <c:pt idx="140">
                        <c:v>0.99402870752870298</c:v>
                      </c:pt>
                      <c:pt idx="141">
                        <c:v>0.99294546804427697</c:v>
                      </c:pt>
                      <c:pt idx="142">
                        <c:v>0.99152128084452795</c:v>
                      </c:pt>
                      <c:pt idx="143">
                        <c:v>0.99280424393266298</c:v>
                      </c:pt>
                      <c:pt idx="144">
                        <c:v>0.993671321334053</c:v>
                      </c:pt>
                      <c:pt idx="145">
                        <c:v>0.99275899498372899</c:v>
                      </c:pt>
                      <c:pt idx="146">
                        <c:v>0.99244592769824802</c:v>
                      </c:pt>
                      <c:pt idx="147">
                        <c:v>0.99307182808804995</c:v>
                      </c:pt>
                      <c:pt idx="148">
                        <c:v>0.99032664864291398</c:v>
                      </c:pt>
                      <c:pt idx="149">
                        <c:v>0.98508754853698699</c:v>
                      </c:pt>
                      <c:pt idx="150">
                        <c:v>0.97662683407291895</c:v>
                      </c:pt>
                      <c:pt idx="151">
                        <c:v>0.96600094485291599</c:v>
                      </c:pt>
                      <c:pt idx="152">
                        <c:v>0.953085484729985</c:v>
                      </c:pt>
                      <c:pt idx="153">
                        <c:v>0.93282305767729401</c:v>
                      </c:pt>
                      <c:pt idx="154">
                        <c:v>0.90857496481669098</c:v>
                      </c:pt>
                      <c:pt idx="155">
                        <c:v>0.88014956223985297</c:v>
                      </c:pt>
                      <c:pt idx="156">
                        <c:v>0.84717113699208402</c:v>
                      </c:pt>
                      <c:pt idx="157">
                        <c:v>0.81317586421643995</c:v>
                      </c:pt>
                      <c:pt idx="158">
                        <c:v>0.77881711223295602</c:v>
                      </c:pt>
                      <c:pt idx="159">
                        <c:v>0.75400729675216904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0.24069680765305099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0.49072061927484101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1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0.98554321206809803</c:v>
                      </c:pt>
                      <c:pt idx="1">
                        <c:v>0.99396116904205412</c:v>
                      </c:pt>
                      <c:pt idx="2">
                        <c:v>1</c:v>
                      </c:pt>
                      <c:pt idx="3">
                        <c:v>0.98728554923337319</c:v>
                      </c:pt>
                      <c:pt idx="4">
                        <c:v>0.96826868912711495</c:v>
                      </c:pt>
                      <c:pt idx="5">
                        <c:v>0.91715985825971458</c:v>
                      </c:pt>
                      <c:pt idx="6">
                        <c:v>0.84683029289934719</c:v>
                      </c:pt>
                      <c:pt idx="7">
                        <c:v>0.7864745454841453</c:v>
                      </c:pt>
                      <c:pt idx="8">
                        <c:v>0.72841049144167003</c:v>
                      </c:pt>
                      <c:pt idx="9">
                        <c:v>0.68847257762225866</c:v>
                      </c:pt>
                      <c:pt idx="10">
                        <c:v>0.66981237128424964</c:v>
                      </c:pt>
                      <c:pt idx="11">
                        <c:v>0.67785826985414066</c:v>
                      </c:pt>
                      <c:pt idx="12">
                        <c:v>0.68854547237977581</c:v>
                      </c:pt>
                      <c:pt idx="13">
                        <c:v>0.7267272289980693</c:v>
                      </c:pt>
                      <c:pt idx="14">
                        <c:v>0.78575458125368158</c:v>
                      </c:pt>
                      <c:pt idx="15">
                        <c:v>0.85710541167168641</c:v>
                      </c:pt>
                      <c:pt idx="16">
                        <c:v>0.94702227709615683</c:v>
                      </c:pt>
                      <c:pt idx="17">
                        <c:v>1.0678600363136721</c:v>
                      </c:pt>
                      <c:pt idx="18">
                        <c:v>1.1906778272429375</c:v>
                      </c:pt>
                      <c:pt idx="19">
                        <c:v>1.2917464633299507</c:v>
                      </c:pt>
                      <c:pt idx="20">
                        <c:v>1.4004418428095271</c:v>
                      </c:pt>
                      <c:pt idx="21">
                        <c:v>1.5009558524591491</c:v>
                      </c:pt>
                      <c:pt idx="22">
                        <c:v>1.616574214304046</c:v>
                      </c:pt>
                      <c:pt idx="23">
                        <c:v>1.7161456347903046</c:v>
                      </c:pt>
                      <c:pt idx="24">
                        <c:v>1.7975316017091878</c:v>
                      </c:pt>
                      <c:pt idx="25">
                        <c:v>1.8744216455146125</c:v>
                      </c:pt>
                      <c:pt idx="26">
                        <c:v>1.9198226609506204</c:v>
                      </c:pt>
                      <c:pt idx="27">
                        <c:v>1.9695075263863728</c:v>
                      </c:pt>
                      <c:pt idx="28">
                        <c:v>1.988839060884803</c:v>
                      </c:pt>
                      <c:pt idx="29">
                        <c:v>2.0011371057112006</c:v>
                      </c:pt>
                      <c:pt idx="30">
                        <c:v>2.0240850866036428</c:v>
                      </c:pt>
                      <c:pt idx="31">
                        <c:v>2.0387500111018646</c:v>
                      </c:pt>
                      <c:pt idx="32">
                        <c:v>2.024358622562632</c:v>
                      </c:pt>
                      <c:pt idx="33">
                        <c:v>1.9922115778588259</c:v>
                      </c:pt>
                      <c:pt idx="34">
                        <c:v>1.953507127421471</c:v>
                      </c:pt>
                      <c:pt idx="35">
                        <c:v>1.930766982709005</c:v>
                      </c:pt>
                      <c:pt idx="36">
                        <c:v>1.865310216638189</c:v>
                      </c:pt>
                      <c:pt idx="37">
                        <c:v>1.7892247355061799</c:v>
                      </c:pt>
                      <c:pt idx="38">
                        <c:v>1.7155261034479199</c:v>
                      </c:pt>
                      <c:pt idx="39">
                        <c:v>1.653672365739167</c:v>
                      </c:pt>
                      <c:pt idx="40">
                        <c:v>1.5628007151182377</c:v>
                      </c:pt>
                      <c:pt idx="41">
                        <c:v>1.4712822627384154</c:v>
                      </c:pt>
                      <c:pt idx="42">
                        <c:v>1.3778871404535933</c:v>
                      </c:pt>
                      <c:pt idx="43">
                        <c:v>1.2865953048904371</c:v>
                      </c:pt>
                      <c:pt idx="44">
                        <c:v>1.1996627521653707</c:v>
                      </c:pt>
                      <c:pt idx="45">
                        <c:v>1.1296078272860448</c:v>
                      </c:pt>
                      <c:pt idx="46">
                        <c:v>1.0715905525186702</c:v>
                      </c:pt>
                      <c:pt idx="47">
                        <c:v>1.0199621889314496</c:v>
                      </c:pt>
                      <c:pt idx="48">
                        <c:v>1.0051888077341944</c:v>
                      </c:pt>
                      <c:pt idx="49">
                        <c:v>0.99009595951863982</c:v>
                      </c:pt>
                      <c:pt idx="50">
                        <c:v>1.0000425031869544</c:v>
                      </c:pt>
                      <c:pt idx="51">
                        <c:v>1.0257316671636443</c:v>
                      </c:pt>
                      <c:pt idx="52">
                        <c:v>1.0744733517274168</c:v>
                      </c:pt>
                      <c:pt idx="53">
                        <c:v>1.1632271154650773</c:v>
                      </c:pt>
                      <c:pt idx="54">
                        <c:v>1.263244905955976</c:v>
                      </c:pt>
                      <c:pt idx="55">
                        <c:v>1.3733421032234077</c:v>
                      </c:pt>
                      <c:pt idx="56">
                        <c:v>1.5079511135632184</c:v>
                      </c:pt>
                      <c:pt idx="57">
                        <c:v>1.6479314729952639</c:v>
                      </c:pt>
                      <c:pt idx="58">
                        <c:v>1.7905156766601269</c:v>
                      </c:pt>
                      <c:pt idx="59">
                        <c:v>1.9405098386875201</c:v>
                      </c:pt>
                      <c:pt idx="60">
                        <c:v>2.1036046723866177</c:v>
                      </c:pt>
                      <c:pt idx="61">
                        <c:v>2.2644766836590784</c:v>
                      </c:pt>
                      <c:pt idx="62">
                        <c:v>2.4276680851931407</c:v>
                      </c:pt>
                      <c:pt idx="63">
                        <c:v>2.5838732925340304</c:v>
                      </c:pt>
                      <c:pt idx="64">
                        <c:v>2.7346498110041288</c:v>
                      </c:pt>
                      <c:pt idx="65">
                        <c:v>2.8769570780034668</c:v>
                      </c:pt>
                      <c:pt idx="66">
                        <c:v>3.003931679196818</c:v>
                      </c:pt>
                      <c:pt idx="67">
                        <c:v>3.1318649403857672</c:v>
                      </c:pt>
                      <c:pt idx="68">
                        <c:v>3.2407192399500677</c:v>
                      </c:pt>
                      <c:pt idx="69">
                        <c:v>3.3470736116357762</c:v>
                      </c:pt>
                      <c:pt idx="70">
                        <c:v>3.4518950763408074</c:v>
                      </c:pt>
                      <c:pt idx="71">
                        <c:v>3.5436728044246677</c:v>
                      </c:pt>
                      <c:pt idx="72">
                        <c:v>3.6215971398912346</c:v>
                      </c:pt>
                      <c:pt idx="73">
                        <c:v>3.6888956076720336</c:v>
                      </c:pt>
                      <c:pt idx="74">
                        <c:v>3.7544455335424192</c:v>
                      </c:pt>
                      <c:pt idx="75">
                        <c:v>3.8137576919202996</c:v>
                      </c:pt>
                      <c:pt idx="76">
                        <c:v>3.8691397153407006</c:v>
                      </c:pt>
                      <c:pt idx="77">
                        <c:v>3.9159731632631622</c:v>
                      </c:pt>
                      <c:pt idx="78">
                        <c:v>3.9602659450840139</c:v>
                      </c:pt>
                      <c:pt idx="79">
                        <c:v>3.9958026755586009</c:v>
                      </c:pt>
                      <c:pt idx="80">
                        <c:v>4.0237028431304527</c:v>
                      </c:pt>
                      <c:pt idx="81">
                        <c:v>4.0538804130830259</c:v>
                      </c:pt>
                      <c:pt idx="82">
                        <c:v>4.0774648140993399</c:v>
                      </c:pt>
                      <c:pt idx="83">
                        <c:v>4.0979381548082578</c:v>
                      </c:pt>
                      <c:pt idx="84">
                        <c:v>4.1120348595389906</c:v>
                      </c:pt>
                      <c:pt idx="85">
                        <c:v>4.1283708664328538</c:v>
                      </c:pt>
                      <c:pt idx="86">
                        <c:v>4.1365909709843356</c:v>
                      </c:pt>
                      <c:pt idx="87">
                        <c:v>4.1433369430125211</c:v>
                      </c:pt>
                      <c:pt idx="88">
                        <c:v>4.1421987804297</c:v>
                      </c:pt>
                      <c:pt idx="89">
                        <c:v>4.1415107175568693</c:v>
                      </c:pt>
                      <c:pt idx="90">
                        <c:v>4.1456261255018507</c:v>
                      </c:pt>
                      <c:pt idx="91">
                        <c:v>4.1499840358618671</c:v>
                      </c:pt>
                      <c:pt idx="92">
                        <c:v>4.1546043329392051</c:v>
                      </c:pt>
                      <c:pt idx="93">
                        <c:v>4.1481429251715802</c:v>
                      </c:pt>
                      <c:pt idx="94">
                        <c:v>4.1490495871491975</c:v>
                      </c:pt>
                      <c:pt idx="95">
                        <c:v>4.1508903415520964</c:v>
                      </c:pt>
                      <c:pt idx="96">
                        <c:v>4.1449950550756203</c:v>
                      </c:pt>
                      <c:pt idx="97">
                        <c:v>4.1476573362845208</c:v>
                      </c:pt>
                      <c:pt idx="98">
                        <c:v>4.1469105787918119</c:v>
                      </c:pt>
                      <c:pt idx="99">
                        <c:v>4.1403179740630476</c:v>
                      </c:pt>
                      <c:pt idx="100">
                        <c:v>4.1375601367562647</c:v>
                      </c:pt>
                      <c:pt idx="101">
                        <c:v>4.1368706774295703</c:v>
                      </c:pt>
                      <c:pt idx="102">
                        <c:v>4.1358408278652572</c:v>
                      </c:pt>
                      <c:pt idx="103">
                        <c:v>4.1365921710419924</c:v>
                      </c:pt>
                      <c:pt idx="104">
                        <c:v>4.1357712012683638</c:v>
                      </c:pt>
                      <c:pt idx="105">
                        <c:v>4.1366252046711569</c:v>
                      </c:pt>
                      <c:pt idx="106">
                        <c:v>4.1391589583278154</c:v>
                      </c:pt>
                      <c:pt idx="107">
                        <c:v>4.1401959189691038</c:v>
                      </c:pt>
                      <c:pt idx="108">
                        <c:v>4.1402533980158633</c:v>
                      </c:pt>
                      <c:pt idx="109">
                        <c:v>4.1385023580338895</c:v>
                      </c:pt>
                      <c:pt idx="110">
                        <c:v>4.1358452257892155</c:v>
                      </c:pt>
                      <c:pt idx="111">
                        <c:v>4.1352818232848279</c:v>
                      </c:pt>
                      <c:pt idx="112">
                        <c:v>4.1337286448637958</c:v>
                      </c:pt>
                      <c:pt idx="113">
                        <c:v>4.1348031183318641</c:v>
                      </c:pt>
                      <c:pt idx="114">
                        <c:v>4.1370389075561089</c:v>
                      </c:pt>
                      <c:pt idx="115">
                        <c:v>4.1383040187596363</c:v>
                      </c:pt>
                      <c:pt idx="116">
                        <c:v>4.1365522451465075</c:v>
                      </c:pt>
                      <c:pt idx="117">
                        <c:v>4.132583482255896</c:v>
                      </c:pt>
                      <c:pt idx="118">
                        <c:v>4.1310364484709456</c:v>
                      </c:pt>
                      <c:pt idx="119">
                        <c:v>4.137711328999373</c:v>
                      </c:pt>
                      <c:pt idx="120">
                        <c:v>4.1390269671827484</c:v>
                      </c:pt>
                      <c:pt idx="121">
                        <c:v>4.1337570058272481</c:v>
                      </c:pt>
                      <c:pt idx="122">
                        <c:v>4.1325403960451563</c:v>
                      </c:pt>
                      <c:pt idx="123">
                        <c:v>4.1370280700467239</c:v>
                      </c:pt>
                      <c:pt idx="124">
                        <c:v>4.1370907427009191</c:v>
                      </c:pt>
                      <c:pt idx="125">
                        <c:v>4.1348870386152861</c:v>
                      </c:pt>
                      <c:pt idx="126">
                        <c:v>4.1319149792311363</c:v>
                      </c:pt>
                      <c:pt idx="127">
                        <c:v>4.1333913366342774</c:v>
                      </c:pt>
                      <c:pt idx="128">
                        <c:v>4.1333569037579396</c:v>
                      </c:pt>
                      <c:pt idx="129">
                        <c:v>4.1336004969308098</c:v>
                      </c:pt>
                      <c:pt idx="130">
                        <c:v>4.1319464257587484</c:v>
                      </c:pt>
                      <c:pt idx="131">
                        <c:v>4.1324912732551562</c:v>
                      </c:pt>
                      <c:pt idx="132">
                        <c:v>4.1287435836931889</c:v>
                      </c:pt>
                      <c:pt idx="133">
                        <c:v>4.1271004974052312</c:v>
                      </c:pt>
                      <c:pt idx="134">
                        <c:v>4.1318850745074585</c:v>
                      </c:pt>
                      <c:pt idx="135">
                        <c:v>4.1318202118232579</c:v>
                      </c:pt>
                      <c:pt idx="136">
                        <c:v>4.1299881461301489</c:v>
                      </c:pt>
                      <c:pt idx="137">
                        <c:v>4.1287230852526235</c:v>
                      </c:pt>
                      <c:pt idx="138">
                        <c:v>4.130020908941737</c:v>
                      </c:pt>
                      <c:pt idx="139">
                        <c:v>4.128832156512301</c:v>
                      </c:pt>
                      <c:pt idx="140">
                        <c:v>4.1297959753647069</c:v>
                      </c:pt>
                      <c:pt idx="141">
                        <c:v>4.1252955439091004</c:v>
                      </c:pt>
                      <c:pt idx="142">
                        <c:v>4.1193786095981064</c:v>
                      </c:pt>
                      <c:pt idx="143">
                        <c:v>4.124708813603073</c:v>
                      </c:pt>
                      <c:pt idx="144">
                        <c:v>4.1283111771318817</c:v>
                      </c:pt>
                      <c:pt idx="145">
                        <c:v>4.1245208221237712</c:v>
                      </c:pt>
                      <c:pt idx="146">
                        <c:v>4.12322015142301</c:v>
                      </c:pt>
                      <c:pt idx="147">
                        <c:v>4.1258205198944697</c:v>
                      </c:pt>
                      <c:pt idx="148">
                        <c:v>4.1144153854770122</c:v>
                      </c:pt>
                      <c:pt idx="149">
                        <c:v>4.0926489974762257</c:v>
                      </c:pt>
                      <c:pt idx="150">
                        <c:v>4.0574980765040474</c:v>
                      </c:pt>
                      <c:pt idx="151">
                        <c:v>4.0133517111092907</c:v>
                      </c:pt>
                      <c:pt idx="152">
                        <c:v>3.9596930845206582</c:v>
                      </c:pt>
                      <c:pt idx="153">
                        <c:v>3.8755107172916836</c:v>
                      </c:pt>
                      <c:pt idx="154">
                        <c:v>3.7747694856275102</c:v>
                      </c:pt>
                      <c:pt idx="155">
                        <c:v>3.6566731849162375</c:v>
                      </c:pt>
                      <c:pt idx="156">
                        <c:v>3.519660876488345</c:v>
                      </c:pt>
                      <c:pt idx="157">
                        <c:v>3.3784239689152042</c:v>
                      </c:pt>
                      <c:pt idx="158">
                        <c:v>3.2356769490502382</c:v>
                      </c:pt>
                      <c:pt idx="159">
                        <c:v>3.1326019821543385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0.48340561947339999</c:v>
                      </c:pt>
                      <c:pt idx="1">
                        <c:v>0.48753459895990736</c:v>
                      </c:pt>
                      <c:pt idx="2">
                        <c:v>0.49049662516472003</c:v>
                      </c:pt>
                      <c:pt idx="3">
                        <c:v>0.48426022997286655</c:v>
                      </c:pt>
                      <c:pt idx="4">
                        <c:v>0.47493252426951732</c:v>
                      </c:pt>
                      <c:pt idx="5">
                        <c:v>0.44986381521294294</c:v>
                      </c:pt>
                      <c:pt idx="6">
                        <c:v>0.41536740075438117</c:v>
                      </c:pt>
                      <c:pt idx="7">
                        <c:v>0.38576311033793032</c:v>
                      </c:pt>
                      <c:pt idx="8">
                        <c:v>0.35728288778671435</c:v>
                      </c:pt>
                      <c:pt idx="9">
                        <c:v>0.33769347584217357</c:v>
                      </c:pt>
                      <c:pt idx="10">
                        <c:v>0.32854070760850285</c:v>
                      </c:pt>
                      <c:pt idx="11">
                        <c:v>0.33248719370345203</c:v>
                      </c:pt>
                      <c:pt idx="12">
                        <c:v>0.33772923047472797</c:v>
                      </c:pt>
                      <c:pt idx="13">
                        <c:v>0.35645725323886163</c:v>
                      </c:pt>
                      <c:pt idx="14">
                        <c:v>0.38540997031264856</c:v>
                      </c:pt>
                      <c:pt idx="15">
                        <c:v>0.42040731183538022</c:v>
                      </c:pt>
                      <c:pt idx="16">
                        <c:v>0.46451123087147322</c:v>
                      </c:pt>
                      <c:pt idx="17">
                        <c:v>0.52378174396013155</c:v>
                      </c:pt>
                      <c:pt idx="18">
                        <c:v>0.58402345592112237</c:v>
                      </c:pt>
                      <c:pt idx="19">
                        <c:v>0.63359728083180356</c:v>
                      </c:pt>
                      <c:pt idx="20">
                        <c:v>0.6869119976375343</c:v>
                      </c:pt>
                      <c:pt idx="21">
                        <c:v>0.73621378015244809</c:v>
                      </c:pt>
                      <c:pt idx="22">
                        <c:v>0.79292419644444345</c:v>
                      </c:pt>
                      <c:pt idx="23">
                        <c:v>0.84176364215581045</c:v>
                      </c:pt>
                      <c:pt idx="24">
                        <c:v>0.88168318426529024</c:v>
                      </c:pt>
                      <c:pt idx="25">
                        <c:v>0.91939749126061854</c:v>
                      </c:pt>
                      <c:pt idx="26">
                        <c:v>0.94166653611103179</c:v>
                      </c:pt>
                      <c:pt idx="27">
                        <c:v>0.96603679492903161</c:v>
                      </c:pt>
                      <c:pt idx="28">
                        <c:v>0.97551884735976702</c:v>
                      </c:pt>
                      <c:pt idx="29">
                        <c:v>0.98155099684323943</c:v>
                      </c:pt>
                      <c:pt idx="30">
                        <c:v>0.99280690402532679</c:v>
                      </c:pt>
                      <c:pt idx="31">
                        <c:v>0.99999999999999989</c:v>
                      </c:pt>
                      <c:pt idx="32">
                        <c:v>0.99294107249007213</c:v>
                      </c:pt>
                      <c:pt idx="33">
                        <c:v>0.97717305555383593</c:v>
                      </c:pt>
                      <c:pt idx="34">
                        <c:v>0.95818865323545821</c:v>
                      </c:pt>
                      <c:pt idx="35">
                        <c:v>0.94703468899823628</c:v>
                      </c:pt>
                      <c:pt idx="36">
                        <c:v>0.91492836614630446</c:v>
                      </c:pt>
                      <c:pt idx="37">
                        <c:v>0.87760869442702005</c:v>
                      </c:pt>
                      <c:pt idx="38">
                        <c:v>0.84145976412318702</c:v>
                      </c:pt>
                      <c:pt idx="39">
                        <c:v>0.81112071452321988</c:v>
                      </c:pt>
                      <c:pt idx="40">
                        <c:v>0.76654847657050662</c:v>
                      </c:pt>
                      <c:pt idx="41">
                        <c:v>0.72165898453790567</c:v>
                      </c:pt>
                      <c:pt idx="42">
                        <c:v>0.67584899225035411</c:v>
                      </c:pt>
                      <c:pt idx="43">
                        <c:v>0.63107065500153336</c:v>
                      </c:pt>
                      <c:pt idx="44">
                        <c:v>0.58843053127293421</c:v>
                      </c:pt>
                      <c:pt idx="45">
                        <c:v>0.55406882704345695</c:v>
                      </c:pt>
                      <c:pt idx="46">
                        <c:v>0.5256115495688054</c:v>
                      </c:pt>
                      <c:pt idx="47">
                        <c:v>0.5002880114664966</c:v>
                      </c:pt>
                      <c:pt idx="48">
                        <c:v>0.49304171784697093</c:v>
                      </c:pt>
                      <c:pt idx="49">
                        <c:v>0.48563872673311809</c:v>
                      </c:pt>
                      <c:pt idx="50">
                        <c:v>0.49051747283447994</c:v>
                      </c:pt>
                      <c:pt idx="51">
                        <c:v>0.50311792106834941</c:v>
                      </c:pt>
                      <c:pt idx="52">
                        <c:v>0.52702555285172314</c:v>
                      </c:pt>
                      <c:pt idx="53">
                        <c:v>0.57055897443571246</c:v>
                      </c:pt>
                      <c:pt idx="54">
                        <c:v>0.61961736312793037</c:v>
                      </c:pt>
                      <c:pt idx="55">
                        <c:v>0.67361966682769991</c:v>
                      </c:pt>
                      <c:pt idx="56">
                        <c:v>0.73964493211614002</c:v>
                      </c:pt>
                      <c:pt idx="57">
                        <c:v>0.8083048260069029</c:v>
                      </c:pt>
                      <c:pt idx="58">
                        <c:v>0.87824189670631725</c:v>
                      </c:pt>
                      <c:pt idx="59">
                        <c:v>0.95181352697516386</c:v>
                      </c:pt>
                      <c:pt idx="60">
                        <c:v>1.0318109924863723</c:v>
                      </c:pt>
                      <c:pt idx="61">
                        <c:v>1.1107181710989753</c:v>
                      </c:pt>
                      <c:pt idx="62">
                        <c:v>1.1907630028073335</c:v>
                      </c:pt>
                      <c:pt idx="63">
                        <c:v>1.2673811298411952</c:v>
                      </c:pt>
                      <c:pt idx="64">
                        <c:v>1.3413365033048648</c:v>
                      </c:pt>
                      <c:pt idx="65">
                        <c:v>1.4111377375044545</c:v>
                      </c:pt>
                      <c:pt idx="66">
                        <c:v>1.4734183508714296</c:v>
                      </c:pt>
                      <c:pt idx="67">
                        <c:v>1.5361691837309257</c:v>
                      </c:pt>
                      <c:pt idx="68">
                        <c:v>1.5895618503018847</c:v>
                      </c:pt>
                      <c:pt idx="69">
                        <c:v>1.6417283106852389</c:v>
                      </c:pt>
                      <c:pt idx="70">
                        <c:v>1.6931428853678796</c:v>
                      </c:pt>
                      <c:pt idx="71">
                        <c:v>1.7381595512582984</c:v>
                      </c:pt>
                      <c:pt idx="72">
                        <c:v>1.7763811748228528</c:v>
                      </c:pt>
                      <c:pt idx="73">
                        <c:v>1.8093908461480914</c:v>
                      </c:pt>
                      <c:pt idx="74">
                        <c:v>1.8415428635673132</c:v>
                      </c:pt>
                      <c:pt idx="75">
                        <c:v>1.8706352770828989</c:v>
                      </c:pt>
                      <c:pt idx="76">
                        <c:v>1.8977999726653989</c:v>
                      </c:pt>
                      <c:pt idx="77">
                        <c:v>1.9207716208161942</c:v>
                      </c:pt>
                      <c:pt idx="78">
                        <c:v>1.9424970808184792</c:v>
                      </c:pt>
                      <c:pt idx="79">
                        <c:v>1.9599277271856523</c:v>
                      </c:pt>
                      <c:pt idx="80">
                        <c:v>1.9736126652211758</c:v>
                      </c:pt>
                      <c:pt idx="81">
                        <c:v>1.9884146614385854</c:v>
                      </c:pt>
                      <c:pt idx="82">
                        <c:v>1.9999827305436186</c:v>
                      </c:pt>
                      <c:pt idx="83">
                        <c:v>2.0100248350671905</c:v>
                      </c:pt>
                      <c:pt idx="84">
                        <c:v>2.0169392211635584</c:v>
                      </c:pt>
                      <c:pt idx="85">
                        <c:v>2.0249519774136657</c:v>
                      </c:pt>
                      <c:pt idx="86">
                        <c:v>2.0289839109546688</c:v>
                      </c:pt>
                      <c:pt idx="87">
                        <c:v>2.0322927874679495</c:v>
                      </c:pt>
                      <c:pt idx="88">
                        <c:v>2.031734522562187</c:v>
                      </c:pt>
                      <c:pt idx="89">
                        <c:v>2.0313970300451625</c:v>
                      </c:pt>
                      <c:pt idx="90">
                        <c:v>2.0334156237533518</c:v>
                      </c:pt>
                      <c:pt idx="91">
                        <c:v>2.0355531640777103</c:v>
                      </c:pt>
                      <c:pt idx="92">
                        <c:v>2.0378194042014028</c:v>
                      </c:pt>
                      <c:pt idx="93">
                        <c:v>2.0346501054975694</c:v>
                      </c:pt>
                      <c:pt idx="94">
                        <c:v>2.0350948201377563</c:v>
                      </c:pt>
                      <c:pt idx="95">
                        <c:v>2.0359977039601351</c:v>
                      </c:pt>
                      <c:pt idx="96">
                        <c:v>2.0331060858390444</c:v>
                      </c:pt>
                      <c:pt idx="97">
                        <c:v>2.0344119257872495</c:v>
                      </c:pt>
                      <c:pt idx="98">
                        <c:v>2.0340456437572594</c:v>
                      </c:pt>
                      <c:pt idx="99">
                        <c:v>2.0308119933867554</c:v>
                      </c:pt>
                      <c:pt idx="100">
                        <c:v>2.0294592834950254</c:v>
                      </c:pt>
                      <c:pt idx="101">
                        <c:v>2.0291211060220933</c:v>
                      </c:pt>
                      <c:pt idx="102">
                        <c:v>2.0286159682863705</c:v>
                      </c:pt>
                      <c:pt idx="103">
                        <c:v>2.0289844995788995</c:v>
                      </c:pt>
                      <c:pt idx="104">
                        <c:v>2.0285818166755725</c:v>
                      </c:pt>
                      <c:pt idx="105">
                        <c:v>2.0290007024625214</c:v>
                      </c:pt>
                      <c:pt idx="106">
                        <c:v>2.0302435000801116</c:v>
                      </c:pt>
                      <c:pt idx="107">
                        <c:v>2.0307521257750922</c:v>
                      </c:pt>
                      <c:pt idx="108">
                        <c:v>2.0307803190535454</c:v>
                      </c:pt>
                      <c:pt idx="109">
                        <c:v>2.0299214398518584</c:v>
                      </c:pt>
                      <c:pt idx="110">
                        <c:v>2.0286181254532294</c:v>
                      </c:pt>
                      <c:pt idx="111">
                        <c:v>2.0283417784262179</c:v>
                      </c:pt>
                      <c:pt idx="112">
                        <c:v>2.0275799496524232</c:v>
                      </c:pt>
                      <c:pt idx="113">
                        <c:v>2.0281069752623395</c:v>
                      </c:pt>
                      <c:pt idx="114">
                        <c:v>2.0292036223314116</c:v>
                      </c:pt>
                      <c:pt idx="115">
                        <c:v>2.0298241551071996</c:v>
                      </c:pt>
                      <c:pt idx="116">
                        <c:v>2.0289649160619074</c:v>
                      </c:pt>
                      <c:pt idx="117">
                        <c:v>2.0270182512579833</c:v>
                      </c:pt>
                      <c:pt idx="118">
                        <c:v>2.0262594364074493</c:v>
                      </c:pt>
                      <c:pt idx="119">
                        <c:v>2.0295334427800209</c:v>
                      </c:pt>
                      <c:pt idx="120">
                        <c:v>2.0301787588689044</c:v>
                      </c:pt>
                      <c:pt idx="121">
                        <c:v>2.0275938606092829</c:v>
                      </c:pt>
                      <c:pt idx="122">
                        <c:v>2.0269971176170243</c:v>
                      </c:pt>
                      <c:pt idx="123">
                        <c:v>2.0291983065696328</c:v>
                      </c:pt>
                      <c:pt idx="124">
                        <c:v>2.0292290472950061</c:v>
                      </c:pt>
                      <c:pt idx="125">
                        <c:v>2.0281481378781407</c:v>
                      </c:pt>
                      <c:pt idx="126">
                        <c:v>2.0266903527804265</c:v>
                      </c:pt>
                      <c:pt idx="127">
                        <c:v>2.0274145011042042</c:v>
                      </c:pt>
                      <c:pt idx="128">
                        <c:v>2.0273976118945654</c:v>
                      </c:pt>
                      <c:pt idx="129">
                        <c:v>2.0275170935237719</c:v>
                      </c:pt>
                      <c:pt idx="130">
                        <c:v>2.0267057771960935</c:v>
                      </c:pt>
                      <c:pt idx="131">
                        <c:v>2.0269730230543108</c:v>
                      </c:pt>
                      <c:pt idx="132">
                        <c:v>2.025134793972001</c:v>
                      </c:pt>
                      <c:pt idx="133">
                        <c:v>2.0243288656929033</c:v>
                      </c:pt>
                      <c:pt idx="134">
                        <c:v>2.0266756846143861</c:v>
                      </c:pt>
                      <c:pt idx="135">
                        <c:v>2.0266438696866866</c:v>
                      </c:pt>
                      <c:pt idx="136">
                        <c:v>2.0257452476471367</c:v>
                      </c:pt>
                      <c:pt idx="137">
                        <c:v>2.0251247395560825</c:v>
                      </c:pt>
                      <c:pt idx="138">
                        <c:v>2.0257613176956513</c:v>
                      </c:pt>
                      <c:pt idx="139">
                        <c:v>2.0251782386408568</c:v>
                      </c:pt>
                      <c:pt idx="140">
                        <c:v>2.0256509885352321</c:v>
                      </c:pt>
                      <c:pt idx="141">
                        <c:v>2.0234435420944714</c:v>
                      </c:pt>
                      <c:pt idx="142">
                        <c:v>2.0205413057836079</c:v>
                      </c:pt>
                      <c:pt idx="143">
                        <c:v>2.0231557528594837</c:v>
                      </c:pt>
                      <c:pt idx="144">
                        <c:v>2.0249227000129806</c:v>
                      </c:pt>
                      <c:pt idx="145">
                        <c:v>2.023063543673326</c:v>
                      </c:pt>
                      <c:pt idx="146">
                        <c:v>2.0224255690841524</c:v>
                      </c:pt>
                      <c:pt idx="147">
                        <c:v>2.0237010410435881</c:v>
                      </c:pt>
                      <c:pt idx="148">
                        <c:v>2.0181068611022748</c:v>
                      </c:pt>
                      <c:pt idx="149">
                        <c:v>2.0074305212458632</c:v>
                      </c:pt>
                      <c:pt idx="150">
                        <c:v>1.990189113137578</c:v>
                      </c:pt>
                      <c:pt idx="151">
                        <c:v>1.9685354698981614</c:v>
                      </c:pt>
                      <c:pt idx="152">
                        <c:v>1.9422160946454632</c:v>
                      </c:pt>
                      <c:pt idx="153">
                        <c:v>1.9009249276212741</c:v>
                      </c:pt>
                      <c:pt idx="154">
                        <c:v>1.8515116934750597</c:v>
                      </c:pt>
                      <c:pt idx="155">
                        <c:v>1.7935858565317426</c:v>
                      </c:pt>
                      <c:pt idx="156">
                        <c:v>1.7263817816418336</c:v>
                      </c:pt>
                      <c:pt idx="157">
                        <c:v>1.6571055551285065</c:v>
                      </c:pt>
                      <c:pt idx="158">
                        <c:v>1.5870886236324195</c:v>
                      </c:pt>
                      <c:pt idx="159">
                        <c:v>1.5365307002310156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1.2319290150851225</c:v>
                      </c:pt>
                      <c:pt idx="1">
                        <c:v>1.2424514613025677</c:v>
                      </c:pt>
                      <c:pt idx="2">
                        <c:v>1.25</c:v>
                      </c:pt>
                      <c:pt idx="3">
                        <c:v>1.2341069365417165</c:v>
                      </c:pt>
                      <c:pt idx="4">
                        <c:v>1.2103358614088937</c:v>
                      </c:pt>
                      <c:pt idx="5">
                        <c:v>1.1464498228246431</c:v>
                      </c:pt>
                      <c:pt idx="6">
                        <c:v>1.058537866124184</c:v>
                      </c:pt>
                      <c:pt idx="7">
                        <c:v>0.98309318185518157</c:v>
                      </c:pt>
                      <c:pt idx="8">
                        <c:v>0.91051311430208748</c:v>
                      </c:pt>
                      <c:pt idx="9">
                        <c:v>0.86059072202782327</c:v>
                      </c:pt>
                      <c:pt idx="10">
                        <c:v>0.83726546410531211</c:v>
                      </c:pt>
                      <c:pt idx="11">
                        <c:v>0.84732283731767577</c:v>
                      </c:pt>
                      <c:pt idx="12">
                        <c:v>0.86068184047471974</c:v>
                      </c:pt>
                      <c:pt idx="13">
                        <c:v>0.90840903624758662</c:v>
                      </c:pt>
                      <c:pt idx="14">
                        <c:v>0.98219322656710195</c:v>
                      </c:pt>
                      <c:pt idx="15">
                        <c:v>1.071381764589608</c:v>
                      </c:pt>
                      <c:pt idx="16">
                        <c:v>1.183777846370196</c:v>
                      </c:pt>
                      <c:pt idx="17">
                        <c:v>1.33482504539209</c:v>
                      </c:pt>
                      <c:pt idx="18">
                        <c:v>1.4883472840536718</c:v>
                      </c:pt>
                      <c:pt idx="19">
                        <c:v>1.6146830791624383</c:v>
                      </c:pt>
                      <c:pt idx="20">
                        <c:v>1.7505523035119088</c:v>
                      </c:pt>
                      <c:pt idx="21">
                        <c:v>1.8761948155739363</c:v>
                      </c:pt>
                      <c:pt idx="22">
                        <c:v>2.0207177678800576</c:v>
                      </c:pt>
                      <c:pt idx="23">
                        <c:v>2.1451820434878806</c:v>
                      </c:pt>
                      <c:pt idx="24">
                        <c:v>2.2469145021364847</c:v>
                      </c:pt>
                      <c:pt idx="25">
                        <c:v>2.3430270568932658</c:v>
                      </c:pt>
                      <c:pt idx="26">
                        <c:v>2.3997783261882755</c:v>
                      </c:pt>
                      <c:pt idx="27">
                        <c:v>2.461884407982966</c:v>
                      </c:pt>
                      <c:pt idx="28">
                        <c:v>2.4860488261060039</c:v>
                      </c:pt>
                      <c:pt idx="29">
                        <c:v>2.501421382139001</c:v>
                      </c:pt>
                      <c:pt idx="30">
                        <c:v>2.5301063582545535</c:v>
                      </c:pt>
                      <c:pt idx="31">
                        <c:v>2.5484375138773308</c:v>
                      </c:pt>
                      <c:pt idx="32">
                        <c:v>2.53044827820329</c:v>
                      </c:pt>
                      <c:pt idx="33">
                        <c:v>2.4902644723235321</c:v>
                      </c:pt>
                      <c:pt idx="34">
                        <c:v>2.441883909276839</c:v>
                      </c:pt>
                      <c:pt idx="35">
                        <c:v>2.4134587283862565</c:v>
                      </c:pt>
                      <c:pt idx="36">
                        <c:v>2.331637770797736</c:v>
                      </c:pt>
                      <c:pt idx="37">
                        <c:v>2.2365309193827247</c:v>
                      </c:pt>
                      <c:pt idx="38">
                        <c:v>2.1444076293098999</c:v>
                      </c:pt>
                      <c:pt idx="39">
                        <c:v>2.0670904571739586</c:v>
                      </c:pt>
                      <c:pt idx="40">
                        <c:v>1.9535008938977971</c:v>
                      </c:pt>
                      <c:pt idx="41">
                        <c:v>1.8391028284230193</c:v>
                      </c:pt>
                      <c:pt idx="42">
                        <c:v>1.7223589255669915</c:v>
                      </c:pt>
                      <c:pt idx="43">
                        <c:v>1.6082441311130462</c:v>
                      </c:pt>
                      <c:pt idx="44">
                        <c:v>1.4995784402067134</c:v>
                      </c:pt>
                      <c:pt idx="45">
                        <c:v>1.4120097841075561</c:v>
                      </c:pt>
                      <c:pt idx="46">
                        <c:v>1.3394881906483378</c:v>
                      </c:pt>
                      <c:pt idx="47">
                        <c:v>1.274952736164312</c:v>
                      </c:pt>
                      <c:pt idx="48">
                        <c:v>1.256486009667743</c:v>
                      </c:pt>
                      <c:pt idx="49">
                        <c:v>1.2376199493982998</c:v>
                      </c:pt>
                      <c:pt idx="50">
                        <c:v>1.2500531289836929</c:v>
                      </c:pt>
                      <c:pt idx="51">
                        <c:v>1.2821645839545552</c:v>
                      </c:pt>
                      <c:pt idx="52">
                        <c:v>1.3430916896592708</c:v>
                      </c:pt>
                      <c:pt idx="53">
                        <c:v>1.4540338943313467</c:v>
                      </c:pt>
                      <c:pt idx="54">
                        <c:v>1.5790561324449701</c:v>
                      </c:pt>
                      <c:pt idx="55">
                        <c:v>1.7166776290292596</c:v>
                      </c:pt>
                      <c:pt idx="56">
                        <c:v>1.8849388919540231</c:v>
                      </c:pt>
                      <c:pt idx="57">
                        <c:v>2.0599143412440797</c:v>
                      </c:pt>
                      <c:pt idx="58">
                        <c:v>2.2381445958251587</c:v>
                      </c:pt>
                      <c:pt idx="59">
                        <c:v>2.4256372983594003</c:v>
                      </c:pt>
                      <c:pt idx="60">
                        <c:v>2.6295058404832723</c:v>
                      </c:pt>
                      <c:pt idx="61">
                        <c:v>2.8305958545738479</c:v>
                      </c:pt>
                      <c:pt idx="62">
                        <c:v>3.0345851064914258</c:v>
                      </c:pt>
                      <c:pt idx="63">
                        <c:v>3.2298416156675378</c:v>
                      </c:pt>
                      <c:pt idx="64">
                        <c:v>3.4183122637551611</c:v>
                      </c:pt>
                      <c:pt idx="65">
                        <c:v>3.5961963475043337</c:v>
                      </c:pt>
                      <c:pt idx="66">
                        <c:v>3.7549145989960224</c:v>
                      </c:pt>
                      <c:pt idx="67">
                        <c:v>3.9148311754822092</c:v>
                      </c:pt>
                      <c:pt idx="68">
                        <c:v>4.050899049937585</c:v>
                      </c:pt>
                      <c:pt idx="69">
                        <c:v>4.1838420145447204</c:v>
                      </c:pt>
                      <c:pt idx="70">
                        <c:v>4.3148688454260089</c:v>
                      </c:pt>
                      <c:pt idx="71">
                        <c:v>4.4295910055308347</c:v>
                      </c:pt>
                      <c:pt idx="72">
                        <c:v>4.5269964248640431</c:v>
                      </c:pt>
                      <c:pt idx="73">
                        <c:v>4.6111195095900417</c:v>
                      </c:pt>
                      <c:pt idx="74">
                        <c:v>4.6930569169280236</c:v>
                      </c:pt>
                      <c:pt idx="75">
                        <c:v>4.7671971149003749</c:v>
                      </c:pt>
                      <c:pt idx="76">
                        <c:v>4.8364246441758754</c:v>
                      </c:pt>
                      <c:pt idx="77">
                        <c:v>4.8949664540789524</c:v>
                      </c:pt>
                      <c:pt idx="78">
                        <c:v>4.950332431355017</c:v>
                      </c:pt>
                      <c:pt idx="79">
                        <c:v>4.9947533444482515</c:v>
                      </c:pt>
                      <c:pt idx="80">
                        <c:v>5.0296285539130654</c:v>
                      </c:pt>
                      <c:pt idx="81">
                        <c:v>5.0673505163537822</c:v>
                      </c:pt>
                      <c:pt idx="82">
                        <c:v>5.0968310176241749</c:v>
                      </c:pt>
                      <c:pt idx="83">
                        <c:v>5.1224226935103223</c:v>
                      </c:pt>
                      <c:pt idx="84">
                        <c:v>5.1400435744237383</c:v>
                      </c:pt>
                      <c:pt idx="85">
                        <c:v>5.160463583041067</c:v>
                      </c:pt>
                      <c:pt idx="86">
                        <c:v>5.1707387137304197</c:v>
                      </c:pt>
                      <c:pt idx="87">
                        <c:v>5.1791711787656514</c:v>
                      </c:pt>
                      <c:pt idx="88">
                        <c:v>5.1777484755371255</c:v>
                      </c:pt>
                      <c:pt idx="89">
                        <c:v>5.1768883969460866</c:v>
                      </c:pt>
                      <c:pt idx="90">
                        <c:v>5.182032656877313</c:v>
                      </c:pt>
                      <c:pt idx="91">
                        <c:v>5.1874800448273337</c:v>
                      </c:pt>
                      <c:pt idx="92">
                        <c:v>5.1932554161740061</c:v>
                      </c:pt>
                      <c:pt idx="93">
                        <c:v>5.1851786564644753</c:v>
                      </c:pt>
                      <c:pt idx="94">
                        <c:v>5.1863119839364966</c:v>
                      </c:pt>
                      <c:pt idx="95">
                        <c:v>5.1886129269401202</c:v>
                      </c:pt>
                      <c:pt idx="96">
                        <c:v>5.1812438188445249</c:v>
                      </c:pt>
                      <c:pt idx="97">
                        <c:v>5.184571670355651</c:v>
                      </c:pt>
                      <c:pt idx="98">
                        <c:v>5.1836382234897647</c:v>
                      </c:pt>
                      <c:pt idx="99">
                        <c:v>5.1753974675788097</c:v>
                      </c:pt>
                      <c:pt idx="100">
                        <c:v>5.1719501709453306</c:v>
                      </c:pt>
                      <c:pt idx="101">
                        <c:v>5.1710883467869628</c:v>
                      </c:pt>
                      <c:pt idx="102">
                        <c:v>5.1698010348315719</c:v>
                      </c:pt>
                      <c:pt idx="103">
                        <c:v>5.1707402138024907</c:v>
                      </c:pt>
                      <c:pt idx="104">
                        <c:v>5.1697140015854544</c:v>
                      </c:pt>
                      <c:pt idx="105">
                        <c:v>5.1707815058389457</c:v>
                      </c:pt>
                      <c:pt idx="106">
                        <c:v>5.1739486979097693</c:v>
                      </c:pt>
                      <c:pt idx="107">
                        <c:v>5.1752448987113802</c:v>
                      </c:pt>
                      <c:pt idx="108">
                        <c:v>5.1753167475198296</c:v>
                      </c:pt>
                      <c:pt idx="109">
                        <c:v>5.1731279475423619</c:v>
                      </c:pt>
                      <c:pt idx="110">
                        <c:v>5.1698065322365192</c:v>
                      </c:pt>
                      <c:pt idx="111">
                        <c:v>5.1691022791060348</c:v>
                      </c:pt>
                      <c:pt idx="112">
                        <c:v>5.1671608060797443</c:v>
                      </c:pt>
                      <c:pt idx="113">
                        <c:v>5.1685038979148299</c:v>
                      </c:pt>
                      <c:pt idx="114">
                        <c:v>5.1712986344451366</c:v>
                      </c:pt>
                      <c:pt idx="115">
                        <c:v>5.1728800234495456</c:v>
                      </c:pt>
                      <c:pt idx="116">
                        <c:v>5.1706903064331344</c:v>
                      </c:pt>
                      <c:pt idx="117">
                        <c:v>5.16572935281987</c:v>
                      </c:pt>
                      <c:pt idx="118">
                        <c:v>5.1637955605886816</c:v>
                      </c:pt>
                      <c:pt idx="119">
                        <c:v>5.1721391612492162</c:v>
                      </c:pt>
                      <c:pt idx="120">
                        <c:v>5.1737837089784353</c:v>
                      </c:pt>
                      <c:pt idx="121">
                        <c:v>5.1671962572840604</c:v>
                      </c:pt>
                      <c:pt idx="122">
                        <c:v>5.1656754950564459</c:v>
                      </c:pt>
                      <c:pt idx="123">
                        <c:v>5.1712850875584051</c:v>
                      </c:pt>
                      <c:pt idx="124">
                        <c:v>5.1713634283761492</c:v>
                      </c:pt>
                      <c:pt idx="125">
                        <c:v>5.1686087982691076</c:v>
                      </c:pt>
                      <c:pt idx="126">
                        <c:v>5.1648937240389206</c:v>
                      </c:pt>
                      <c:pt idx="127">
                        <c:v>5.1667391707928463</c:v>
                      </c:pt>
                      <c:pt idx="128">
                        <c:v>5.1666961296974243</c:v>
                      </c:pt>
                      <c:pt idx="129">
                        <c:v>5.1670006211635124</c:v>
                      </c:pt>
                      <c:pt idx="130">
                        <c:v>5.1649330321984355</c:v>
                      </c:pt>
                      <c:pt idx="131">
                        <c:v>5.165614091568945</c:v>
                      </c:pt>
                      <c:pt idx="132">
                        <c:v>5.1609294796164864</c:v>
                      </c:pt>
                      <c:pt idx="133">
                        <c:v>5.1588756217565388</c:v>
                      </c:pt>
                      <c:pt idx="134">
                        <c:v>5.1648563431343231</c:v>
                      </c:pt>
                      <c:pt idx="135">
                        <c:v>5.1647752647790721</c:v>
                      </c:pt>
                      <c:pt idx="136">
                        <c:v>5.1624851826626861</c:v>
                      </c:pt>
                      <c:pt idx="137">
                        <c:v>5.1609038565657794</c:v>
                      </c:pt>
                      <c:pt idx="138">
                        <c:v>5.1625261361771715</c:v>
                      </c:pt>
                      <c:pt idx="139">
                        <c:v>5.1610401956403766</c:v>
                      </c:pt>
                      <c:pt idx="140">
                        <c:v>5.1622449692058838</c:v>
                      </c:pt>
                      <c:pt idx="141">
                        <c:v>5.1566194298863754</c:v>
                      </c:pt>
                      <c:pt idx="142">
                        <c:v>5.1492232619976335</c:v>
                      </c:pt>
                      <c:pt idx="143">
                        <c:v>5.1558860170038407</c:v>
                      </c:pt>
                      <c:pt idx="144">
                        <c:v>5.1603889714148519</c:v>
                      </c:pt>
                      <c:pt idx="145">
                        <c:v>5.1556510276547138</c:v>
                      </c:pt>
                      <c:pt idx="146">
                        <c:v>5.1540251892787623</c:v>
                      </c:pt>
                      <c:pt idx="147">
                        <c:v>5.1572756498680867</c:v>
                      </c:pt>
                      <c:pt idx="148">
                        <c:v>5.1430192318462655</c:v>
                      </c:pt>
                      <c:pt idx="149">
                        <c:v>5.1158112468452819</c:v>
                      </c:pt>
                      <c:pt idx="150">
                        <c:v>5.071872595630059</c:v>
                      </c:pt>
                      <c:pt idx="151">
                        <c:v>5.0166896388866133</c:v>
                      </c:pt>
                      <c:pt idx="152">
                        <c:v>4.9496163556508224</c:v>
                      </c:pt>
                      <c:pt idx="153">
                        <c:v>4.8443883966146046</c:v>
                      </c:pt>
                      <c:pt idx="154">
                        <c:v>4.7184618570343879</c:v>
                      </c:pt>
                      <c:pt idx="155">
                        <c:v>4.5708414811452966</c:v>
                      </c:pt>
                      <c:pt idx="156">
                        <c:v>4.3995760956104313</c:v>
                      </c:pt>
                      <c:pt idx="157">
                        <c:v>4.2230299611440056</c:v>
                      </c:pt>
                      <c:pt idx="158">
                        <c:v>4.0445961863127975</c:v>
                      </c:pt>
                      <c:pt idx="159">
                        <c:v>3.9157524776929229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0.73915740905107352</c:v>
                      </c:pt>
                      <c:pt idx="1">
                        <c:v>0.74547087678154056</c:v>
                      </c:pt>
                      <c:pt idx="2">
                        <c:v>0.75</c:v>
                      </c:pt>
                      <c:pt idx="3">
                        <c:v>0.74046416192502984</c:v>
                      </c:pt>
                      <c:pt idx="4">
                        <c:v>0.72620151684533618</c:v>
                      </c:pt>
                      <c:pt idx="5">
                        <c:v>0.68786989369478591</c:v>
                      </c:pt>
                      <c:pt idx="6">
                        <c:v>0.63512271967451039</c:v>
                      </c:pt>
                      <c:pt idx="7">
                        <c:v>0.58985590911310903</c:v>
                      </c:pt>
                      <c:pt idx="8">
                        <c:v>0.54630786858125258</c:v>
                      </c:pt>
                      <c:pt idx="9">
                        <c:v>0.51635443321669405</c:v>
                      </c:pt>
                      <c:pt idx="10">
                        <c:v>0.50235927846318718</c:v>
                      </c:pt>
                      <c:pt idx="11">
                        <c:v>0.50839370239060555</c:v>
                      </c:pt>
                      <c:pt idx="12">
                        <c:v>0.51640910428483189</c:v>
                      </c:pt>
                      <c:pt idx="13">
                        <c:v>0.54504542174855197</c:v>
                      </c:pt>
                      <c:pt idx="14">
                        <c:v>0.58931593594026122</c:v>
                      </c:pt>
                      <c:pt idx="15">
                        <c:v>0.64282905875376484</c:v>
                      </c:pt>
                      <c:pt idx="16">
                        <c:v>0.71026670782211765</c:v>
                      </c:pt>
                      <c:pt idx="17">
                        <c:v>0.80089502723525408</c:v>
                      </c:pt>
                      <c:pt idx="18">
                        <c:v>0.89300837043220316</c:v>
                      </c:pt>
                      <c:pt idx="19">
                        <c:v>0.96880984749746302</c:v>
                      </c:pt>
                      <c:pt idx="20">
                        <c:v>1.0503313821071454</c:v>
                      </c:pt>
                      <c:pt idx="21">
                        <c:v>1.1257168893443619</c:v>
                      </c:pt>
                      <c:pt idx="22">
                        <c:v>1.2124306607280344</c:v>
                      </c:pt>
                      <c:pt idx="23">
                        <c:v>1.2871092260927284</c:v>
                      </c:pt>
                      <c:pt idx="24">
                        <c:v>1.3481487012818909</c:v>
                      </c:pt>
                      <c:pt idx="25">
                        <c:v>1.4058162341359595</c:v>
                      </c:pt>
                      <c:pt idx="26">
                        <c:v>1.4398669957129653</c:v>
                      </c:pt>
                      <c:pt idx="27">
                        <c:v>1.4771306447897796</c:v>
                      </c:pt>
                      <c:pt idx="28">
                        <c:v>1.4916292956636021</c:v>
                      </c:pt>
                      <c:pt idx="29">
                        <c:v>1.5008528292834005</c:v>
                      </c:pt>
                      <c:pt idx="30">
                        <c:v>1.5180638149527321</c:v>
                      </c:pt>
                      <c:pt idx="31">
                        <c:v>1.5290625083263985</c:v>
                      </c:pt>
                      <c:pt idx="32">
                        <c:v>1.518268966921974</c:v>
                      </c:pt>
                      <c:pt idx="33">
                        <c:v>1.4941586833941194</c:v>
                      </c:pt>
                      <c:pt idx="34">
                        <c:v>1.4651303455661033</c:v>
                      </c:pt>
                      <c:pt idx="35">
                        <c:v>1.4480752370317538</c:v>
                      </c:pt>
                      <c:pt idx="36">
                        <c:v>1.3989826624786417</c:v>
                      </c:pt>
                      <c:pt idx="37">
                        <c:v>1.341918551629635</c:v>
                      </c:pt>
                      <c:pt idx="38">
                        <c:v>1.2866445775859399</c:v>
                      </c:pt>
                      <c:pt idx="39">
                        <c:v>1.2402542743043752</c:v>
                      </c:pt>
                      <c:pt idx="40">
                        <c:v>1.1721005363386783</c:v>
                      </c:pt>
                      <c:pt idx="41">
                        <c:v>1.1034616970538116</c:v>
                      </c:pt>
                      <c:pt idx="42">
                        <c:v>1.033415355340195</c:v>
                      </c:pt>
                      <c:pt idx="43">
                        <c:v>0.96494647866782779</c:v>
                      </c:pt>
                      <c:pt idx="44">
                        <c:v>0.89974706412402794</c:v>
                      </c:pt>
                      <c:pt idx="45">
                        <c:v>0.84720587046453355</c:v>
                      </c:pt>
                      <c:pt idx="46">
                        <c:v>0.80369291438900259</c:v>
                      </c:pt>
                      <c:pt idx="47">
                        <c:v>0.76497164169858722</c:v>
                      </c:pt>
                      <c:pt idx="48">
                        <c:v>0.75389160580064574</c:v>
                      </c:pt>
                      <c:pt idx="49">
                        <c:v>0.74257196963897987</c:v>
                      </c:pt>
                      <c:pt idx="50">
                        <c:v>0.75003187739021582</c:v>
                      </c:pt>
                      <c:pt idx="51">
                        <c:v>0.76929875037273321</c:v>
                      </c:pt>
                      <c:pt idx="52">
                        <c:v>0.80585501379556257</c:v>
                      </c:pt>
                      <c:pt idx="53">
                        <c:v>0.87242033659880791</c:v>
                      </c:pt>
                      <c:pt idx="54">
                        <c:v>0.94743367946698198</c:v>
                      </c:pt>
                      <c:pt idx="55">
                        <c:v>1.0300065774175557</c:v>
                      </c:pt>
                      <c:pt idx="56">
                        <c:v>1.1309633351724138</c:v>
                      </c:pt>
                      <c:pt idx="57">
                        <c:v>1.2359486047464479</c:v>
                      </c:pt>
                      <c:pt idx="58">
                        <c:v>1.3428867574950951</c:v>
                      </c:pt>
                      <c:pt idx="59">
                        <c:v>1.4553823790156402</c:v>
                      </c:pt>
                      <c:pt idx="60">
                        <c:v>1.5777035042899632</c:v>
                      </c:pt>
                      <c:pt idx="61">
                        <c:v>1.6983575127443089</c:v>
                      </c:pt>
                      <c:pt idx="62">
                        <c:v>1.8207510638948556</c:v>
                      </c:pt>
                      <c:pt idx="63">
                        <c:v>1.9379049694005228</c:v>
                      </c:pt>
                      <c:pt idx="64">
                        <c:v>2.0509873582530966</c:v>
                      </c:pt>
                      <c:pt idx="65">
                        <c:v>2.1577178085025999</c:v>
                      </c:pt>
                      <c:pt idx="66">
                        <c:v>2.2529487593976136</c:v>
                      </c:pt>
                      <c:pt idx="67">
                        <c:v>2.3488987052893253</c:v>
                      </c:pt>
                      <c:pt idx="68">
                        <c:v>2.4305394299625509</c:v>
                      </c:pt>
                      <c:pt idx="69">
                        <c:v>2.510305208726832</c:v>
                      </c:pt>
                      <c:pt idx="70">
                        <c:v>2.5889213072556054</c:v>
                      </c:pt>
                      <c:pt idx="71">
                        <c:v>2.6577546033185007</c:v>
                      </c:pt>
                      <c:pt idx="72">
                        <c:v>2.716197854918426</c:v>
                      </c:pt>
                      <c:pt idx="73">
                        <c:v>2.7666717057540251</c:v>
                      </c:pt>
                      <c:pt idx="74">
                        <c:v>2.8158341501568143</c:v>
                      </c:pt>
                      <c:pt idx="75">
                        <c:v>2.8603182689402247</c:v>
                      </c:pt>
                      <c:pt idx="76">
                        <c:v>2.9018547865055253</c:v>
                      </c:pt>
                      <c:pt idx="77">
                        <c:v>2.9369798724473717</c:v>
                      </c:pt>
                      <c:pt idx="78">
                        <c:v>2.9701994588130103</c:v>
                      </c:pt>
                      <c:pt idx="79">
                        <c:v>2.9968520066689508</c:v>
                      </c:pt>
                      <c:pt idx="80">
                        <c:v>3.0177771323478395</c:v>
                      </c:pt>
                      <c:pt idx="81">
                        <c:v>3.0404103098122697</c:v>
                      </c:pt>
                      <c:pt idx="82">
                        <c:v>3.0580986105745049</c:v>
                      </c:pt>
                      <c:pt idx="83">
                        <c:v>3.0734536161061934</c:v>
                      </c:pt>
                      <c:pt idx="84">
                        <c:v>3.084026144654243</c:v>
                      </c:pt>
                      <c:pt idx="85">
                        <c:v>3.0962781498246406</c:v>
                      </c:pt>
                      <c:pt idx="86">
                        <c:v>3.1024432282382515</c:v>
                      </c:pt>
                      <c:pt idx="87">
                        <c:v>3.1075027072593908</c:v>
                      </c:pt>
                      <c:pt idx="88">
                        <c:v>3.106649085322275</c:v>
                      </c:pt>
                      <c:pt idx="89">
                        <c:v>3.106133038167652</c:v>
                      </c:pt>
                      <c:pt idx="90">
                        <c:v>3.109219594126388</c:v>
                      </c:pt>
                      <c:pt idx="91">
                        <c:v>3.1124880268964006</c:v>
                      </c:pt>
                      <c:pt idx="92">
                        <c:v>3.115953249704404</c:v>
                      </c:pt>
                      <c:pt idx="93">
                        <c:v>3.1111071938786852</c:v>
                      </c:pt>
                      <c:pt idx="94">
                        <c:v>3.1117871903618983</c:v>
                      </c:pt>
                      <c:pt idx="95">
                        <c:v>3.1131677561640725</c:v>
                      </c:pt>
                      <c:pt idx="96">
                        <c:v>3.1087462913067152</c:v>
                      </c:pt>
                      <c:pt idx="97">
                        <c:v>3.1107430022133906</c:v>
                      </c:pt>
                      <c:pt idx="98">
                        <c:v>3.1101829340938592</c:v>
                      </c:pt>
                      <c:pt idx="99">
                        <c:v>3.1052384805472855</c:v>
                      </c:pt>
                      <c:pt idx="100">
                        <c:v>3.1031701025671987</c:v>
                      </c:pt>
                      <c:pt idx="101">
                        <c:v>3.1026530080721777</c:v>
                      </c:pt>
                      <c:pt idx="102">
                        <c:v>3.1018806208989429</c:v>
                      </c:pt>
                      <c:pt idx="103">
                        <c:v>3.1024441282814941</c:v>
                      </c:pt>
                      <c:pt idx="104">
                        <c:v>3.1018284009512729</c:v>
                      </c:pt>
                      <c:pt idx="105">
                        <c:v>3.1024689035033677</c:v>
                      </c:pt>
                      <c:pt idx="106">
                        <c:v>3.1043692187458616</c:v>
                      </c:pt>
                      <c:pt idx="107">
                        <c:v>3.1051469392268278</c:v>
                      </c:pt>
                      <c:pt idx="108">
                        <c:v>3.1051900485118975</c:v>
                      </c:pt>
                      <c:pt idx="109">
                        <c:v>3.1038767685254172</c:v>
                      </c:pt>
                      <c:pt idx="110">
                        <c:v>3.1018839193419119</c:v>
                      </c:pt>
                      <c:pt idx="111">
                        <c:v>3.1014613674636209</c:v>
                      </c:pt>
                      <c:pt idx="112">
                        <c:v>3.1002964836478468</c:v>
                      </c:pt>
                      <c:pt idx="113">
                        <c:v>3.1011023387488983</c:v>
                      </c:pt>
                      <c:pt idx="114">
                        <c:v>3.1027791806670817</c:v>
                      </c:pt>
                      <c:pt idx="115">
                        <c:v>3.103728014069727</c:v>
                      </c:pt>
                      <c:pt idx="116">
                        <c:v>3.1024141838598807</c:v>
                      </c:pt>
                      <c:pt idx="117">
                        <c:v>3.099437611691922</c:v>
                      </c:pt>
                      <c:pt idx="118">
                        <c:v>3.0982773363532092</c:v>
                      </c:pt>
                      <c:pt idx="119">
                        <c:v>3.1032834967495297</c:v>
                      </c:pt>
                      <c:pt idx="120">
                        <c:v>3.1042702253870615</c:v>
                      </c:pt>
                      <c:pt idx="121">
                        <c:v>3.1003177543704359</c:v>
                      </c:pt>
                      <c:pt idx="122">
                        <c:v>3.0994052970338672</c:v>
                      </c:pt>
                      <c:pt idx="123">
                        <c:v>3.1027710525350427</c:v>
                      </c:pt>
                      <c:pt idx="124">
                        <c:v>3.1028180570256891</c:v>
                      </c:pt>
                      <c:pt idx="125">
                        <c:v>3.1011652789614645</c:v>
                      </c:pt>
                      <c:pt idx="126">
                        <c:v>3.098936234423352</c:v>
                      </c:pt>
                      <c:pt idx="127">
                        <c:v>3.100043502475708</c:v>
                      </c:pt>
                      <c:pt idx="128">
                        <c:v>3.1000176778184549</c:v>
                      </c:pt>
                      <c:pt idx="129">
                        <c:v>3.1002003726981071</c:v>
                      </c:pt>
                      <c:pt idx="130">
                        <c:v>3.0989598193190613</c:v>
                      </c:pt>
                      <c:pt idx="131">
                        <c:v>3.0993684549413674</c:v>
                      </c:pt>
                      <c:pt idx="132">
                        <c:v>3.0965576877698915</c:v>
                      </c:pt>
                      <c:pt idx="133">
                        <c:v>3.0953253730539236</c:v>
                      </c:pt>
                      <c:pt idx="134">
                        <c:v>3.0989138058805938</c:v>
                      </c:pt>
                      <c:pt idx="135">
                        <c:v>3.0988651588674436</c:v>
                      </c:pt>
                      <c:pt idx="136">
                        <c:v>3.0974911095976116</c:v>
                      </c:pt>
                      <c:pt idx="137">
                        <c:v>3.0965423139394677</c:v>
                      </c:pt>
                      <c:pt idx="138">
                        <c:v>3.0975156817063025</c:v>
                      </c:pt>
                      <c:pt idx="139">
                        <c:v>3.0966241173842257</c:v>
                      </c:pt>
                      <c:pt idx="140">
                        <c:v>3.0973469815235299</c:v>
                      </c:pt>
                      <c:pt idx="141">
                        <c:v>3.0939716579318253</c:v>
                      </c:pt>
                      <c:pt idx="142">
                        <c:v>3.0895339571985798</c:v>
                      </c:pt>
                      <c:pt idx="143">
                        <c:v>3.0935316102023047</c:v>
                      </c:pt>
                      <c:pt idx="144">
                        <c:v>3.0962333828489115</c:v>
                      </c:pt>
                      <c:pt idx="145">
                        <c:v>3.0933906165928287</c:v>
                      </c:pt>
                      <c:pt idx="146">
                        <c:v>3.0924151135672577</c:v>
                      </c:pt>
                      <c:pt idx="147">
                        <c:v>3.0943653899208523</c:v>
                      </c:pt>
                      <c:pt idx="148">
                        <c:v>3.085811539107759</c:v>
                      </c:pt>
                      <c:pt idx="149">
                        <c:v>3.0694867481071695</c:v>
                      </c:pt>
                      <c:pt idx="150">
                        <c:v>3.0431235573780357</c:v>
                      </c:pt>
                      <c:pt idx="151">
                        <c:v>3.010013783331968</c:v>
                      </c:pt>
                      <c:pt idx="152">
                        <c:v>2.9697698133904935</c:v>
                      </c:pt>
                      <c:pt idx="153">
                        <c:v>2.9066330379687626</c:v>
                      </c:pt>
                      <c:pt idx="154">
                        <c:v>2.8310771142206326</c:v>
                      </c:pt>
                      <c:pt idx="155">
                        <c:v>2.7425048886871783</c:v>
                      </c:pt>
                      <c:pt idx="156">
                        <c:v>2.6397456573662588</c:v>
                      </c:pt>
                      <c:pt idx="157">
                        <c:v>2.5338179766864033</c:v>
                      </c:pt>
                      <c:pt idx="158">
                        <c:v>2.4267577117876789</c:v>
                      </c:pt>
                      <c:pt idx="159">
                        <c:v>2.3494514866157541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0.98554321206809803</c:v>
                </c:pt>
                <c:pt idx="1">
                  <c:v>0.99396116904205412</c:v>
                </c:pt>
                <c:pt idx="2">
                  <c:v>1</c:v>
                </c:pt>
                <c:pt idx="3">
                  <c:v>0.98728554923337319</c:v>
                </c:pt>
                <c:pt idx="4">
                  <c:v>0.96826868912711495</c:v>
                </c:pt>
                <c:pt idx="5">
                  <c:v>0.91715985825971458</c:v>
                </c:pt>
                <c:pt idx="6">
                  <c:v>0.84683029289934719</c:v>
                </c:pt>
                <c:pt idx="7">
                  <c:v>0.7864745454841453</c:v>
                </c:pt>
                <c:pt idx="8">
                  <c:v>0.72841049144167003</c:v>
                </c:pt>
                <c:pt idx="9">
                  <c:v>0.68847257762225866</c:v>
                </c:pt>
                <c:pt idx="10">
                  <c:v>0.66981237128424964</c:v>
                </c:pt>
                <c:pt idx="11">
                  <c:v>0.67785826985414066</c:v>
                </c:pt>
                <c:pt idx="12">
                  <c:v>0.68854547237977581</c:v>
                </c:pt>
                <c:pt idx="13">
                  <c:v>0.7267272289980693</c:v>
                </c:pt>
                <c:pt idx="14">
                  <c:v>0.78575458125368158</c:v>
                </c:pt>
                <c:pt idx="15">
                  <c:v>0.85710541167168641</c:v>
                </c:pt>
                <c:pt idx="16">
                  <c:v>0.94702227709615683</c:v>
                </c:pt>
                <c:pt idx="17">
                  <c:v>1.0678600363136721</c:v>
                </c:pt>
                <c:pt idx="18">
                  <c:v>1.1906778272429375</c:v>
                </c:pt>
                <c:pt idx="19">
                  <c:v>1.2917464633299507</c:v>
                </c:pt>
                <c:pt idx="20">
                  <c:v>1.4004418428095271</c:v>
                </c:pt>
                <c:pt idx="21">
                  <c:v>1.5009558524591491</c:v>
                </c:pt>
                <c:pt idx="22">
                  <c:v>1.616574214304046</c:v>
                </c:pt>
                <c:pt idx="23">
                  <c:v>1.7161456347903046</c:v>
                </c:pt>
                <c:pt idx="24">
                  <c:v>1.7975316017091878</c:v>
                </c:pt>
                <c:pt idx="25">
                  <c:v>1.8744216455146125</c:v>
                </c:pt>
                <c:pt idx="26">
                  <c:v>1.9198226609506204</c:v>
                </c:pt>
                <c:pt idx="27">
                  <c:v>1.9695075263863728</c:v>
                </c:pt>
                <c:pt idx="28">
                  <c:v>1.988839060884803</c:v>
                </c:pt>
                <c:pt idx="29">
                  <c:v>2.0011371057112006</c:v>
                </c:pt>
                <c:pt idx="30">
                  <c:v>2.0240850866036428</c:v>
                </c:pt>
                <c:pt idx="31">
                  <c:v>2.0387500111018646</c:v>
                </c:pt>
                <c:pt idx="32">
                  <c:v>2.024358622562632</c:v>
                </c:pt>
                <c:pt idx="33">
                  <c:v>1.9922115778588259</c:v>
                </c:pt>
                <c:pt idx="34">
                  <c:v>1.953507127421471</c:v>
                </c:pt>
                <c:pt idx="35">
                  <c:v>1.930766982709005</c:v>
                </c:pt>
                <c:pt idx="36">
                  <c:v>1.865310216638189</c:v>
                </c:pt>
                <c:pt idx="37">
                  <c:v>1.7892247355061799</c:v>
                </c:pt>
                <c:pt idx="38">
                  <c:v>1.7155261034479199</c:v>
                </c:pt>
                <c:pt idx="39">
                  <c:v>1.653672365739167</c:v>
                </c:pt>
                <c:pt idx="40">
                  <c:v>1.5628007151182377</c:v>
                </c:pt>
                <c:pt idx="41">
                  <c:v>1.4712822627384154</c:v>
                </c:pt>
                <c:pt idx="42">
                  <c:v>1.3778871404535933</c:v>
                </c:pt>
                <c:pt idx="43">
                  <c:v>1.2865953048904371</c:v>
                </c:pt>
                <c:pt idx="44">
                  <c:v>1.1996627521653707</c:v>
                </c:pt>
                <c:pt idx="45">
                  <c:v>1.1296078272860448</c:v>
                </c:pt>
                <c:pt idx="46">
                  <c:v>1.0715905525186702</c:v>
                </c:pt>
                <c:pt idx="47">
                  <c:v>1.0199621889314496</c:v>
                </c:pt>
                <c:pt idx="48">
                  <c:v>1.0051888077341944</c:v>
                </c:pt>
                <c:pt idx="49">
                  <c:v>0.99009595951863982</c:v>
                </c:pt>
                <c:pt idx="50">
                  <c:v>1.0000425031869544</c:v>
                </c:pt>
                <c:pt idx="51">
                  <c:v>1.0257316671636443</c:v>
                </c:pt>
                <c:pt idx="52">
                  <c:v>1.0744733517274168</c:v>
                </c:pt>
                <c:pt idx="53">
                  <c:v>1.1632271154650773</c:v>
                </c:pt>
                <c:pt idx="54">
                  <c:v>1.263244905955976</c:v>
                </c:pt>
                <c:pt idx="55">
                  <c:v>1.3733421032234077</c:v>
                </c:pt>
                <c:pt idx="56">
                  <c:v>1.5079511135632184</c:v>
                </c:pt>
                <c:pt idx="57">
                  <c:v>1.6479314729952639</c:v>
                </c:pt>
                <c:pt idx="58">
                  <c:v>1.7905156766601269</c:v>
                </c:pt>
                <c:pt idx="59">
                  <c:v>1.9405098386875201</c:v>
                </c:pt>
                <c:pt idx="60">
                  <c:v>2.1036046723866177</c:v>
                </c:pt>
                <c:pt idx="61">
                  <c:v>2.2644766836590784</c:v>
                </c:pt>
                <c:pt idx="62">
                  <c:v>2.4276680851931407</c:v>
                </c:pt>
                <c:pt idx="63">
                  <c:v>2.5838732925340304</c:v>
                </c:pt>
                <c:pt idx="64">
                  <c:v>2.7346498110041288</c:v>
                </c:pt>
                <c:pt idx="65">
                  <c:v>2.8769570780034668</c:v>
                </c:pt>
                <c:pt idx="66">
                  <c:v>3.003931679196818</c:v>
                </c:pt>
                <c:pt idx="67">
                  <c:v>3.1318649403857672</c:v>
                </c:pt>
                <c:pt idx="68">
                  <c:v>3.2407192399500677</c:v>
                </c:pt>
                <c:pt idx="69">
                  <c:v>3.3470736116357762</c:v>
                </c:pt>
                <c:pt idx="70">
                  <c:v>3.4518950763408074</c:v>
                </c:pt>
                <c:pt idx="71">
                  <c:v>3.5436728044246677</c:v>
                </c:pt>
                <c:pt idx="72">
                  <c:v>3.6215971398912346</c:v>
                </c:pt>
                <c:pt idx="73">
                  <c:v>3.6888956076720336</c:v>
                </c:pt>
                <c:pt idx="74">
                  <c:v>3.7544455335424192</c:v>
                </c:pt>
                <c:pt idx="75">
                  <c:v>3.8137576919202996</c:v>
                </c:pt>
                <c:pt idx="76">
                  <c:v>3.8691397153407006</c:v>
                </c:pt>
                <c:pt idx="77">
                  <c:v>3.9159731632631622</c:v>
                </c:pt>
                <c:pt idx="78">
                  <c:v>3.9602659450840139</c:v>
                </c:pt>
                <c:pt idx="79">
                  <c:v>3.9958026755586009</c:v>
                </c:pt>
                <c:pt idx="80">
                  <c:v>4.0237028431304527</c:v>
                </c:pt>
                <c:pt idx="81">
                  <c:v>4.0538804130830259</c:v>
                </c:pt>
                <c:pt idx="82">
                  <c:v>4.0774648140993399</c:v>
                </c:pt>
                <c:pt idx="83">
                  <c:v>4.0979381548082578</c:v>
                </c:pt>
                <c:pt idx="84">
                  <c:v>4.1120348595389906</c:v>
                </c:pt>
                <c:pt idx="85">
                  <c:v>4.1283708664328538</c:v>
                </c:pt>
                <c:pt idx="86">
                  <c:v>4.1365909709843356</c:v>
                </c:pt>
                <c:pt idx="87">
                  <c:v>4.1433369430125211</c:v>
                </c:pt>
                <c:pt idx="88">
                  <c:v>4.1421987804297</c:v>
                </c:pt>
                <c:pt idx="89">
                  <c:v>4.1415107175568693</c:v>
                </c:pt>
                <c:pt idx="90">
                  <c:v>4.1456261255018507</c:v>
                </c:pt>
                <c:pt idx="91">
                  <c:v>4.1499840358618671</c:v>
                </c:pt>
                <c:pt idx="92">
                  <c:v>4.1546043329392051</c:v>
                </c:pt>
                <c:pt idx="93">
                  <c:v>4.1481429251715802</c:v>
                </c:pt>
                <c:pt idx="94">
                  <c:v>4.1490495871491975</c:v>
                </c:pt>
                <c:pt idx="95">
                  <c:v>4.1508903415520964</c:v>
                </c:pt>
                <c:pt idx="96">
                  <c:v>4.1449950550756203</c:v>
                </c:pt>
                <c:pt idx="97">
                  <c:v>4.1476573362845208</c:v>
                </c:pt>
                <c:pt idx="98">
                  <c:v>4.1469105787918119</c:v>
                </c:pt>
                <c:pt idx="99">
                  <c:v>4.1403179740630476</c:v>
                </c:pt>
                <c:pt idx="100">
                  <c:v>4.1375601367562647</c:v>
                </c:pt>
                <c:pt idx="101">
                  <c:v>4.1368706774295703</c:v>
                </c:pt>
                <c:pt idx="102">
                  <c:v>4.1358408278652572</c:v>
                </c:pt>
                <c:pt idx="103">
                  <c:v>4.1365921710419924</c:v>
                </c:pt>
                <c:pt idx="104">
                  <c:v>4.1357712012683638</c:v>
                </c:pt>
                <c:pt idx="105">
                  <c:v>4.1366252046711569</c:v>
                </c:pt>
                <c:pt idx="106">
                  <c:v>4.1391589583278154</c:v>
                </c:pt>
                <c:pt idx="107">
                  <c:v>4.1401959189691038</c:v>
                </c:pt>
                <c:pt idx="108">
                  <c:v>4.1402533980158633</c:v>
                </c:pt>
                <c:pt idx="109">
                  <c:v>4.1385023580338895</c:v>
                </c:pt>
                <c:pt idx="110">
                  <c:v>4.1358452257892155</c:v>
                </c:pt>
                <c:pt idx="111">
                  <c:v>4.1352818232848279</c:v>
                </c:pt>
                <c:pt idx="112">
                  <c:v>4.1337286448637958</c:v>
                </c:pt>
                <c:pt idx="113">
                  <c:v>4.1348031183318641</c:v>
                </c:pt>
                <c:pt idx="114">
                  <c:v>4.1370389075561089</c:v>
                </c:pt>
                <c:pt idx="115">
                  <c:v>4.1383040187596363</c:v>
                </c:pt>
                <c:pt idx="116">
                  <c:v>4.1365522451465075</c:v>
                </c:pt>
                <c:pt idx="117">
                  <c:v>4.132583482255896</c:v>
                </c:pt>
                <c:pt idx="118">
                  <c:v>4.1310364484709456</c:v>
                </c:pt>
                <c:pt idx="119">
                  <c:v>4.137711328999373</c:v>
                </c:pt>
                <c:pt idx="120">
                  <c:v>4.1390269671827484</c:v>
                </c:pt>
                <c:pt idx="121">
                  <c:v>4.1337570058272481</c:v>
                </c:pt>
                <c:pt idx="122">
                  <c:v>4.1325403960451563</c:v>
                </c:pt>
                <c:pt idx="123">
                  <c:v>4.1370280700467239</c:v>
                </c:pt>
                <c:pt idx="124">
                  <c:v>4.1370907427009191</c:v>
                </c:pt>
                <c:pt idx="125">
                  <c:v>4.1348870386152861</c:v>
                </c:pt>
                <c:pt idx="126">
                  <c:v>4.1319149792311363</c:v>
                </c:pt>
                <c:pt idx="127">
                  <c:v>4.1333913366342774</c:v>
                </c:pt>
                <c:pt idx="128">
                  <c:v>4.1333569037579396</c:v>
                </c:pt>
                <c:pt idx="129">
                  <c:v>4.1336004969308098</c:v>
                </c:pt>
                <c:pt idx="130">
                  <c:v>4.1319464257587484</c:v>
                </c:pt>
                <c:pt idx="131">
                  <c:v>4.1324912732551562</c:v>
                </c:pt>
                <c:pt idx="132">
                  <c:v>4.1287435836931889</c:v>
                </c:pt>
                <c:pt idx="133">
                  <c:v>4.1271004974052312</c:v>
                </c:pt>
                <c:pt idx="134">
                  <c:v>4.1318850745074585</c:v>
                </c:pt>
                <c:pt idx="135">
                  <c:v>4.1318202118232579</c:v>
                </c:pt>
                <c:pt idx="136">
                  <c:v>4.1299881461301489</c:v>
                </c:pt>
                <c:pt idx="137">
                  <c:v>4.1287230852526235</c:v>
                </c:pt>
                <c:pt idx="138">
                  <c:v>4.130020908941737</c:v>
                </c:pt>
                <c:pt idx="139">
                  <c:v>4.128832156512301</c:v>
                </c:pt>
                <c:pt idx="140">
                  <c:v>4.1297959753647069</c:v>
                </c:pt>
                <c:pt idx="141">
                  <c:v>4.1252955439091004</c:v>
                </c:pt>
                <c:pt idx="142">
                  <c:v>4.1193786095981064</c:v>
                </c:pt>
                <c:pt idx="143">
                  <c:v>4.124708813603073</c:v>
                </c:pt>
                <c:pt idx="144">
                  <c:v>4.1283111771318817</c:v>
                </c:pt>
                <c:pt idx="145">
                  <c:v>4.1245208221237712</c:v>
                </c:pt>
                <c:pt idx="146">
                  <c:v>4.12322015142301</c:v>
                </c:pt>
                <c:pt idx="147">
                  <c:v>4.1258205198944697</c:v>
                </c:pt>
                <c:pt idx="148">
                  <c:v>4.1144153854770122</c:v>
                </c:pt>
                <c:pt idx="149">
                  <c:v>4.0926489974762257</c:v>
                </c:pt>
                <c:pt idx="150">
                  <c:v>4.0574980765040474</c:v>
                </c:pt>
                <c:pt idx="151">
                  <c:v>4.0133517111092907</c:v>
                </c:pt>
                <c:pt idx="152">
                  <c:v>3.9596930845206582</c:v>
                </c:pt>
                <c:pt idx="153">
                  <c:v>3.8755107172916836</c:v>
                </c:pt>
                <c:pt idx="154">
                  <c:v>3.7747694856275102</c:v>
                </c:pt>
                <c:pt idx="155">
                  <c:v>3.6566731849162375</c:v>
                </c:pt>
                <c:pt idx="156">
                  <c:v>3.519660876488345</c:v>
                </c:pt>
                <c:pt idx="157">
                  <c:v>3.3784239689152042</c:v>
                </c:pt>
                <c:pt idx="158">
                  <c:v>3.2356769490502382</c:v>
                </c:pt>
                <c:pt idx="159">
                  <c:v>3.1326019821543385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0.48340561947339999</c:v>
                </c:pt>
                <c:pt idx="1">
                  <c:v>0.48753459895990736</c:v>
                </c:pt>
                <c:pt idx="2">
                  <c:v>0.49049662516472003</c:v>
                </c:pt>
                <c:pt idx="3">
                  <c:v>0.48426022997286655</c:v>
                </c:pt>
                <c:pt idx="4">
                  <c:v>0.47493252426951732</c:v>
                </c:pt>
                <c:pt idx="5">
                  <c:v>0.44986381521294294</c:v>
                </c:pt>
                <c:pt idx="6">
                  <c:v>0.41536740075438117</c:v>
                </c:pt>
                <c:pt idx="7">
                  <c:v>0.38576311033793032</c:v>
                </c:pt>
                <c:pt idx="8">
                  <c:v>0.35728288778671435</c:v>
                </c:pt>
                <c:pt idx="9">
                  <c:v>0.33769347584217357</c:v>
                </c:pt>
                <c:pt idx="10">
                  <c:v>0.32854070760850285</c:v>
                </c:pt>
                <c:pt idx="11">
                  <c:v>0.33248719370345203</c:v>
                </c:pt>
                <c:pt idx="12">
                  <c:v>0.33772923047472797</c:v>
                </c:pt>
                <c:pt idx="13">
                  <c:v>0.35645725323886163</c:v>
                </c:pt>
                <c:pt idx="14">
                  <c:v>0.38540997031264856</c:v>
                </c:pt>
                <c:pt idx="15">
                  <c:v>0.42040731183538022</c:v>
                </c:pt>
                <c:pt idx="16">
                  <c:v>0.46451123087147322</c:v>
                </c:pt>
                <c:pt idx="17">
                  <c:v>0.52378174396013155</c:v>
                </c:pt>
                <c:pt idx="18">
                  <c:v>0.58402345592112237</c:v>
                </c:pt>
                <c:pt idx="19">
                  <c:v>0.63359728083180356</c:v>
                </c:pt>
                <c:pt idx="20">
                  <c:v>0.6869119976375343</c:v>
                </c:pt>
                <c:pt idx="21">
                  <c:v>0.73621378015244809</c:v>
                </c:pt>
                <c:pt idx="22">
                  <c:v>0.79292419644444345</c:v>
                </c:pt>
                <c:pt idx="23">
                  <c:v>0.84176364215581045</c:v>
                </c:pt>
                <c:pt idx="24">
                  <c:v>0.88168318426529024</c:v>
                </c:pt>
                <c:pt idx="25">
                  <c:v>0.91939749126061854</c:v>
                </c:pt>
                <c:pt idx="26">
                  <c:v>0.94166653611103179</c:v>
                </c:pt>
                <c:pt idx="27">
                  <c:v>0.96603679492903161</c:v>
                </c:pt>
                <c:pt idx="28">
                  <c:v>0.97551884735976702</c:v>
                </c:pt>
                <c:pt idx="29">
                  <c:v>0.98155099684323943</c:v>
                </c:pt>
                <c:pt idx="30">
                  <c:v>0.99280690402532679</c:v>
                </c:pt>
                <c:pt idx="31">
                  <c:v>0.99999999999999989</c:v>
                </c:pt>
                <c:pt idx="32">
                  <c:v>0.99294107249007213</c:v>
                </c:pt>
                <c:pt idx="33">
                  <c:v>0.97717305555383593</c:v>
                </c:pt>
                <c:pt idx="34">
                  <c:v>0.95818865323545821</c:v>
                </c:pt>
                <c:pt idx="35">
                  <c:v>0.94703468899823628</c:v>
                </c:pt>
                <c:pt idx="36">
                  <c:v>0.91492836614630446</c:v>
                </c:pt>
                <c:pt idx="37">
                  <c:v>0.87760869442702005</c:v>
                </c:pt>
                <c:pt idx="38">
                  <c:v>0.84145976412318702</c:v>
                </c:pt>
                <c:pt idx="39">
                  <c:v>0.81112071452321988</c:v>
                </c:pt>
                <c:pt idx="40">
                  <c:v>0.76654847657050662</c:v>
                </c:pt>
                <c:pt idx="41">
                  <c:v>0.72165898453790567</c:v>
                </c:pt>
                <c:pt idx="42">
                  <c:v>0.67584899225035411</c:v>
                </c:pt>
                <c:pt idx="43">
                  <c:v>0.63107065500153336</c:v>
                </c:pt>
                <c:pt idx="44">
                  <c:v>0.58843053127293421</c:v>
                </c:pt>
                <c:pt idx="45">
                  <c:v>0.55406882704345695</c:v>
                </c:pt>
                <c:pt idx="46">
                  <c:v>0.5256115495688054</c:v>
                </c:pt>
                <c:pt idx="47">
                  <c:v>0.5002880114664966</c:v>
                </c:pt>
                <c:pt idx="48">
                  <c:v>0.49304171784697093</c:v>
                </c:pt>
                <c:pt idx="49">
                  <c:v>0.48563872673311809</c:v>
                </c:pt>
                <c:pt idx="50">
                  <c:v>0.49051747283447994</c:v>
                </c:pt>
                <c:pt idx="51">
                  <c:v>0.50311792106834941</c:v>
                </c:pt>
                <c:pt idx="52">
                  <c:v>0.52702555285172314</c:v>
                </c:pt>
                <c:pt idx="53">
                  <c:v>0.57055897443571246</c:v>
                </c:pt>
                <c:pt idx="54">
                  <c:v>0.61961736312793037</c:v>
                </c:pt>
                <c:pt idx="55">
                  <c:v>0.67361966682769991</c:v>
                </c:pt>
                <c:pt idx="56">
                  <c:v>0.73964493211614002</c:v>
                </c:pt>
                <c:pt idx="57">
                  <c:v>0.8083048260069029</c:v>
                </c:pt>
                <c:pt idx="58">
                  <c:v>0.87824189670631725</c:v>
                </c:pt>
                <c:pt idx="59">
                  <c:v>0.95181352697516386</c:v>
                </c:pt>
                <c:pt idx="60">
                  <c:v>1.0318109924863723</c:v>
                </c:pt>
                <c:pt idx="61">
                  <c:v>1.1107181710989753</c:v>
                </c:pt>
                <c:pt idx="62">
                  <c:v>1.1907630028073335</c:v>
                </c:pt>
                <c:pt idx="63">
                  <c:v>1.2673811298411952</c:v>
                </c:pt>
                <c:pt idx="64">
                  <c:v>1.3413365033048648</c:v>
                </c:pt>
                <c:pt idx="65">
                  <c:v>1.4111377375044545</c:v>
                </c:pt>
                <c:pt idx="66">
                  <c:v>1.4734183508714296</c:v>
                </c:pt>
                <c:pt idx="67">
                  <c:v>1.5361691837309257</c:v>
                </c:pt>
                <c:pt idx="68">
                  <c:v>1.5895618503018847</c:v>
                </c:pt>
                <c:pt idx="69">
                  <c:v>1.6417283106852389</c:v>
                </c:pt>
                <c:pt idx="70">
                  <c:v>1.6931428853678796</c:v>
                </c:pt>
                <c:pt idx="71">
                  <c:v>1.7381595512582984</c:v>
                </c:pt>
                <c:pt idx="72">
                  <c:v>1.7763811748228528</c:v>
                </c:pt>
                <c:pt idx="73">
                  <c:v>1.8093908461480914</c:v>
                </c:pt>
                <c:pt idx="74">
                  <c:v>1.8415428635673132</c:v>
                </c:pt>
                <c:pt idx="75">
                  <c:v>1.8706352770828989</c:v>
                </c:pt>
                <c:pt idx="76">
                  <c:v>1.8977999726653989</c:v>
                </c:pt>
                <c:pt idx="77">
                  <c:v>1.9207716208161942</c:v>
                </c:pt>
                <c:pt idx="78">
                  <c:v>1.9424970808184792</c:v>
                </c:pt>
                <c:pt idx="79">
                  <c:v>1.9599277271856523</c:v>
                </c:pt>
                <c:pt idx="80">
                  <c:v>1.9736126652211758</c:v>
                </c:pt>
                <c:pt idx="81">
                  <c:v>1.9884146614385854</c:v>
                </c:pt>
                <c:pt idx="82">
                  <c:v>1.9999827305436186</c:v>
                </c:pt>
                <c:pt idx="83">
                  <c:v>2.0100248350671905</c:v>
                </c:pt>
                <c:pt idx="84">
                  <c:v>2.0169392211635584</c:v>
                </c:pt>
                <c:pt idx="85">
                  <c:v>2.0249519774136657</c:v>
                </c:pt>
                <c:pt idx="86">
                  <c:v>2.0289839109546688</c:v>
                </c:pt>
                <c:pt idx="87">
                  <c:v>2.0322927874679495</c:v>
                </c:pt>
                <c:pt idx="88">
                  <c:v>2.031734522562187</c:v>
                </c:pt>
                <c:pt idx="89">
                  <c:v>2.0313970300451625</c:v>
                </c:pt>
                <c:pt idx="90">
                  <c:v>2.0334156237533518</c:v>
                </c:pt>
                <c:pt idx="91">
                  <c:v>2.0355531640777103</c:v>
                </c:pt>
                <c:pt idx="92">
                  <c:v>2.0378194042014028</c:v>
                </c:pt>
                <c:pt idx="93">
                  <c:v>2.0346501054975694</c:v>
                </c:pt>
                <c:pt idx="94">
                  <c:v>2.0350948201377563</c:v>
                </c:pt>
                <c:pt idx="95">
                  <c:v>2.0359977039601351</c:v>
                </c:pt>
                <c:pt idx="96">
                  <c:v>2.0331060858390444</c:v>
                </c:pt>
                <c:pt idx="97">
                  <c:v>2.0344119257872495</c:v>
                </c:pt>
                <c:pt idx="98">
                  <c:v>2.0340456437572594</c:v>
                </c:pt>
                <c:pt idx="99">
                  <c:v>2.0308119933867554</c:v>
                </c:pt>
                <c:pt idx="100">
                  <c:v>2.0294592834950254</c:v>
                </c:pt>
                <c:pt idx="101">
                  <c:v>2.0291211060220933</c:v>
                </c:pt>
                <c:pt idx="102">
                  <c:v>2.0286159682863705</c:v>
                </c:pt>
                <c:pt idx="103">
                  <c:v>2.0289844995788995</c:v>
                </c:pt>
                <c:pt idx="104">
                  <c:v>2.0285818166755725</c:v>
                </c:pt>
                <c:pt idx="105">
                  <c:v>2.0290007024625214</c:v>
                </c:pt>
                <c:pt idx="106">
                  <c:v>2.0302435000801116</c:v>
                </c:pt>
                <c:pt idx="107">
                  <c:v>2.0307521257750922</c:v>
                </c:pt>
                <c:pt idx="108">
                  <c:v>2.0307803190535454</c:v>
                </c:pt>
                <c:pt idx="109">
                  <c:v>2.0299214398518584</c:v>
                </c:pt>
                <c:pt idx="110">
                  <c:v>2.0286181254532294</c:v>
                </c:pt>
                <c:pt idx="111">
                  <c:v>2.0283417784262179</c:v>
                </c:pt>
                <c:pt idx="112">
                  <c:v>2.0275799496524232</c:v>
                </c:pt>
                <c:pt idx="113">
                  <c:v>2.0281069752623395</c:v>
                </c:pt>
                <c:pt idx="114">
                  <c:v>2.0292036223314116</c:v>
                </c:pt>
                <c:pt idx="115">
                  <c:v>2.0298241551071996</c:v>
                </c:pt>
                <c:pt idx="116">
                  <c:v>2.0289649160619074</c:v>
                </c:pt>
                <c:pt idx="117">
                  <c:v>2.0270182512579833</c:v>
                </c:pt>
                <c:pt idx="118">
                  <c:v>2.0262594364074493</c:v>
                </c:pt>
                <c:pt idx="119">
                  <c:v>2.0295334427800209</c:v>
                </c:pt>
                <c:pt idx="120">
                  <c:v>2.0301787588689044</c:v>
                </c:pt>
                <c:pt idx="121">
                  <c:v>2.0275938606092829</c:v>
                </c:pt>
                <c:pt idx="122">
                  <c:v>2.0269971176170243</c:v>
                </c:pt>
                <c:pt idx="123">
                  <c:v>2.0291983065696328</c:v>
                </c:pt>
                <c:pt idx="124">
                  <c:v>2.0292290472950061</c:v>
                </c:pt>
                <c:pt idx="125">
                  <c:v>2.0281481378781407</c:v>
                </c:pt>
                <c:pt idx="126">
                  <c:v>2.0266903527804265</c:v>
                </c:pt>
                <c:pt idx="127">
                  <c:v>2.0274145011042042</c:v>
                </c:pt>
                <c:pt idx="128">
                  <c:v>2.0273976118945654</c:v>
                </c:pt>
                <c:pt idx="129">
                  <c:v>2.0275170935237719</c:v>
                </c:pt>
                <c:pt idx="130">
                  <c:v>2.0267057771960935</c:v>
                </c:pt>
                <c:pt idx="131">
                  <c:v>2.0269730230543108</c:v>
                </c:pt>
                <c:pt idx="132">
                  <c:v>2.025134793972001</c:v>
                </c:pt>
                <c:pt idx="133">
                  <c:v>2.0243288656929033</c:v>
                </c:pt>
                <c:pt idx="134">
                  <c:v>2.0266756846143861</c:v>
                </c:pt>
                <c:pt idx="135">
                  <c:v>2.0266438696866866</c:v>
                </c:pt>
                <c:pt idx="136">
                  <c:v>2.0257452476471367</c:v>
                </c:pt>
                <c:pt idx="137">
                  <c:v>2.0251247395560825</c:v>
                </c:pt>
                <c:pt idx="138">
                  <c:v>2.0257613176956513</c:v>
                </c:pt>
                <c:pt idx="139">
                  <c:v>2.0251782386408568</c:v>
                </c:pt>
                <c:pt idx="140">
                  <c:v>2.0256509885352321</c:v>
                </c:pt>
                <c:pt idx="141">
                  <c:v>2.0234435420944714</c:v>
                </c:pt>
                <c:pt idx="142">
                  <c:v>2.0205413057836079</c:v>
                </c:pt>
                <c:pt idx="143">
                  <c:v>2.0231557528594837</c:v>
                </c:pt>
                <c:pt idx="144">
                  <c:v>2.0249227000129806</c:v>
                </c:pt>
                <c:pt idx="145">
                  <c:v>2.023063543673326</c:v>
                </c:pt>
                <c:pt idx="146">
                  <c:v>2.0224255690841524</c:v>
                </c:pt>
                <c:pt idx="147">
                  <c:v>2.0237010410435881</c:v>
                </c:pt>
                <c:pt idx="148">
                  <c:v>2.0181068611022748</c:v>
                </c:pt>
                <c:pt idx="149">
                  <c:v>2.0074305212458632</c:v>
                </c:pt>
                <c:pt idx="150">
                  <c:v>1.990189113137578</c:v>
                </c:pt>
                <c:pt idx="151">
                  <c:v>1.9685354698981614</c:v>
                </c:pt>
                <c:pt idx="152">
                  <c:v>1.9422160946454632</c:v>
                </c:pt>
                <c:pt idx="153">
                  <c:v>1.9009249276212741</c:v>
                </c:pt>
                <c:pt idx="154">
                  <c:v>1.8515116934750597</c:v>
                </c:pt>
                <c:pt idx="155">
                  <c:v>1.7935858565317426</c:v>
                </c:pt>
                <c:pt idx="156">
                  <c:v>1.7263817816418336</c:v>
                </c:pt>
                <c:pt idx="157">
                  <c:v>1.6571055551285065</c:v>
                </c:pt>
                <c:pt idx="158">
                  <c:v>1.5870886236324195</c:v>
                </c:pt>
                <c:pt idx="159">
                  <c:v>1.5365307002310156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0.99999999999999989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0.23721710494892501</c:v>
                </c:pt>
                <c:pt idx="1">
                  <c:v>0.239243280319517</c:v>
                </c:pt>
                <c:pt idx="2">
                  <c:v>0.24069680765305099</c:v>
                </c:pt>
                <c:pt idx="3">
                  <c:v>0.23763647994246201</c:v>
                </c:pt>
                <c:pt idx="4">
                  <c:v>0.23305918242330101</c:v>
                </c:pt>
                <c:pt idx="5">
                  <c:v>0.22075744999063801</c:v>
                </c:pt>
                <c:pt idx="6">
                  <c:v>0.20382934812477099</c:v>
                </c:pt>
                <c:pt idx="7">
                  <c:v>0.18930191239841801</c:v>
                </c:pt>
                <c:pt idx="8">
                  <c:v>0.175326079951</c:v>
                </c:pt>
                <c:pt idx="9">
                  <c:v>0.165713151590345</c:v>
                </c:pt>
                <c:pt idx="10">
                  <c:v>0.16122169949463899</c:v>
                </c:pt>
                <c:pt idx="11">
                  <c:v>0.16315832159511201</c:v>
                </c:pt>
                <c:pt idx="12">
                  <c:v>0.16573069712577401</c:v>
                </c:pt>
                <c:pt idx="13">
                  <c:v>0.174920924054383</c:v>
                </c:pt>
                <c:pt idx="14">
                  <c:v>0.189128619306521</c:v>
                </c:pt>
                <c:pt idx="15">
                  <c:v>0.20630253641152899</c:v>
                </c:pt>
                <c:pt idx="16">
                  <c:v>0.22794523887336801</c:v>
                </c:pt>
                <c:pt idx="17">
                  <c:v>0.25703050176097197</c:v>
                </c:pt>
                <c:pt idx="18">
                  <c:v>0.28659235196064597</c:v>
                </c:pt>
                <c:pt idx="19">
                  <c:v>0.31091925002063803</c:v>
                </c:pt>
                <c:pt idx="20">
                  <c:v>0.337081880868009</c:v>
                </c:pt>
                <c:pt idx="21">
                  <c:v>0.36127528211508098</c:v>
                </c:pt>
                <c:pt idx="22">
                  <c:v>0.38910425271722299</c:v>
                </c:pt>
                <c:pt idx="23">
                  <c:v>0.413070775761745</c:v>
                </c:pt>
                <c:pt idx="24">
                  <c:v>0.432660118186877</c:v>
                </c:pt>
                <c:pt idx="25">
                  <c:v>0.45116730627114598</c:v>
                </c:pt>
                <c:pt idx="26">
                  <c:v>0.4620951857508</c:v>
                </c:pt>
                <c:pt idx="27">
                  <c:v>0.47405417424985702</c:v>
                </c:pt>
                <c:pt idx="28">
                  <c:v>0.47870721289066398</c:v>
                </c:pt>
                <c:pt idx="29">
                  <c:v>0.481667313020752</c:v>
                </c:pt>
                <c:pt idx="30">
                  <c:v>0.48719081876364601</c:v>
                </c:pt>
                <c:pt idx="31">
                  <c:v>0.49072061927484101</c:v>
                </c:pt>
                <c:pt idx="32">
                  <c:v>0.48725665799575302</c:v>
                </c:pt>
                <c:pt idx="33">
                  <c:v>0.47951896696006702</c:v>
                </c:pt>
                <c:pt idx="34">
                  <c:v>0.47020292929782997</c:v>
                </c:pt>
                <c:pt idx="35">
                  <c:v>0.46472944905997099</c:v>
                </c:pt>
                <c:pt idx="36">
                  <c:v>0.44897421442743302</c:v>
                </c:pt>
                <c:pt idx="37">
                  <c:v>0.43066068201021201</c:v>
                </c:pt>
                <c:pt idx="38">
                  <c:v>0.41292165654539198</c:v>
                </c:pt>
                <c:pt idx="39">
                  <c:v>0.39803365933748602</c:v>
                </c:pt>
                <c:pt idx="40">
                  <c:v>0.37616114312686499</c:v>
                </c:pt>
                <c:pt idx="41">
                  <c:v>0.354132943797694</c:v>
                </c:pt>
                <c:pt idx="42">
                  <c:v>0.33165303601337098</c:v>
                </c:pt>
                <c:pt idx="43">
                  <c:v>0.30967938262853201</c:v>
                </c:pt>
                <c:pt idx="44">
                  <c:v>0.28875499470647797</c:v>
                </c:pt>
                <c:pt idx="45">
                  <c:v>0.27189299792764998</c:v>
                </c:pt>
                <c:pt idx="46">
                  <c:v>0.25792842510241298</c:v>
                </c:pt>
                <c:pt idx="47">
                  <c:v>0.24550164280261799</c:v>
                </c:pt>
                <c:pt idx="48">
                  <c:v>0.24194573711019701</c:v>
                </c:pt>
                <c:pt idx="49">
                  <c:v>0.23831293672632101</c:v>
                </c:pt>
                <c:pt idx="50">
                  <c:v>0.240707038034466</c:v>
                </c:pt>
                <c:pt idx="51">
                  <c:v>0.246890337794931</c:v>
                </c:pt>
                <c:pt idx="52">
                  <c:v>0.25862230566906302</c:v>
                </c:pt>
                <c:pt idx="53">
                  <c:v>0.27998505326791101</c:v>
                </c:pt>
                <c:pt idx="54">
                  <c:v>0.30405901614758202</c:v>
                </c:pt>
                <c:pt idx="55">
                  <c:v>0.33055906006140101</c:v>
                </c:pt>
                <c:pt idx="56">
                  <c:v>0.36295901913153</c:v>
                </c:pt>
                <c:pt idx="57">
                  <c:v>0.39665184478095</c:v>
                </c:pt>
                <c:pt idx="58">
                  <c:v>0.43097140742483497</c:v>
                </c:pt>
                <c:pt idx="59">
                  <c:v>0.46707452339142302</c:v>
                </c:pt>
                <c:pt idx="60">
                  <c:v>0.506330929207501</c:v>
                </c:pt>
                <c:pt idx="61">
                  <c:v>0.54505230876150801</c:v>
                </c:pt>
                <c:pt idx="62">
                  <c:v>0.58433195814718397</c:v>
                </c:pt>
                <c:pt idx="63">
                  <c:v>0.62193005289291903</c:v>
                </c:pt>
                <c:pt idx="64">
                  <c:v>0.65822147955771304</c:v>
                </c:pt>
                <c:pt idx="65">
                  <c:v>0.69247438443028397</c:v>
                </c:pt>
                <c:pt idx="66">
                  <c:v>0.72303676559054297</c:v>
                </c:pt>
                <c:pt idx="67">
                  <c:v>0.75382989315136695</c:v>
                </c:pt>
                <c:pt idx="68">
                  <c:v>0.78003077555580302</c:v>
                </c:pt>
                <c:pt idx="69">
                  <c:v>0.80562993330049903</c:v>
                </c:pt>
                <c:pt idx="70">
                  <c:v>0.83086012522851704</c:v>
                </c:pt>
                <c:pt idx="71">
                  <c:v>0.85295073139195199</c:v>
                </c:pt>
                <c:pt idx="72">
                  <c:v>0.87170687017724002</c:v>
                </c:pt>
                <c:pt idx="73">
                  <c:v>0.88790539653202005</c:v>
                </c:pt>
                <c:pt idx="74">
                  <c:v>0.90368305443091601</c:v>
                </c:pt>
                <c:pt idx="75">
                  <c:v>0.91795930160748396</c:v>
                </c:pt>
                <c:pt idx="76">
                  <c:v>0.93128957784614097</c:v>
                </c:pt>
                <c:pt idx="77">
                  <c:v>0.94256223925246296</c:v>
                </c:pt>
                <c:pt idx="78">
                  <c:v>0.953223370438815</c:v>
                </c:pt>
                <c:pt idx="79">
                  <c:v>0.96177694801847502</c:v>
                </c:pt>
                <c:pt idx="80">
                  <c:v>0.96849242928600499</c:v>
                </c:pt>
                <c:pt idx="81">
                  <c:v>0.97575607403631603</c:v>
                </c:pt>
                <c:pt idx="82">
                  <c:v>0.98143276407135205</c:v>
                </c:pt>
                <c:pt idx="83">
                  <c:v>0.98636063182198197</c:v>
                </c:pt>
                <c:pt idx="84">
                  <c:v>0.989753663649097</c:v>
                </c:pt>
                <c:pt idx="85">
                  <c:v>0.993685688358248</c:v>
                </c:pt>
                <c:pt idx="86">
                  <c:v>0.99566424128236397</c:v>
                </c:pt>
                <c:pt idx="87">
                  <c:v>0.99728797521406498</c:v>
                </c:pt>
                <c:pt idx="88">
                  <c:v>0.99701402311378995</c:v>
                </c:pt>
                <c:pt idx="89">
                  <c:v>0.99684840857683499</c:v>
                </c:pt>
                <c:pt idx="90">
                  <c:v>0.99783897413138201</c:v>
                </c:pt>
                <c:pt idx="91">
                  <c:v>0.99888790924307602</c:v>
                </c:pt>
                <c:pt idx="92">
                  <c:v>1</c:v>
                </c:pt>
                <c:pt idx="93">
                  <c:v>0.998444759777388</c:v>
                </c:pt>
                <c:pt idx="94">
                  <c:v>0.99866299042102102</c:v>
                </c:pt>
                <c:pt idx="95">
                  <c:v>0.99910605412947195</c:v>
                </c:pt>
                <c:pt idx="96">
                  <c:v>0.99768707749438401</c:v>
                </c:pt>
                <c:pt idx="97">
                  <c:v>0.998327880082441</c:v>
                </c:pt>
                <c:pt idx="98">
                  <c:v>0.99814813793785495</c:v>
                </c:pt>
                <c:pt idx="99">
                  <c:v>0.99656131902552303</c:v>
                </c:pt>
                <c:pt idx="100">
                  <c:v>0.99589751638975399</c:v>
                </c:pt>
                <c:pt idx="101">
                  <c:v>0.99573156573081201</c:v>
                </c:pt>
                <c:pt idx="102">
                  <c:v>0.99548368422831901</c:v>
                </c:pt>
                <c:pt idx="103">
                  <c:v>0.99566453013241096</c:v>
                </c:pt>
                <c:pt idx="104">
                  <c:v>0.99546692532871905</c:v>
                </c:pt>
                <c:pt idx="105">
                  <c:v>0.99567248122149599</c:v>
                </c:pt>
                <c:pt idx="106">
                  <c:v>0.99628234763803303</c:v>
                </c:pt>
                <c:pt idx="107">
                  <c:v>0.99653194075405305</c:v>
                </c:pt>
                <c:pt idx="108">
                  <c:v>0.99654577577711501</c:v>
                </c:pt>
                <c:pt idx="109">
                  <c:v>0.99612430604338098</c:v>
                </c:pt>
                <c:pt idx="110">
                  <c:v>0.99548474279457599</c:v>
                </c:pt>
                <c:pt idx="111">
                  <c:v>0.99534913361034605</c:v>
                </c:pt>
                <c:pt idx="112">
                  <c:v>0.99497528852268802</c:v>
                </c:pt>
                <c:pt idx="113">
                  <c:v>0.99523391085636004</c:v>
                </c:pt>
                <c:pt idx="114">
                  <c:v>0.99577205818522097</c:v>
                </c:pt>
                <c:pt idx="115">
                  <c:v>0.99607656641323605</c:v>
                </c:pt>
                <c:pt idx="116">
                  <c:v>0.99565492009682499</c:v>
                </c:pt>
                <c:pt idx="117">
                  <c:v>0.99469965153872297</c:v>
                </c:pt>
                <c:pt idx="118">
                  <c:v>0.99432728544535398</c:v>
                </c:pt>
                <c:pt idx="119">
                  <c:v>0.99593390788001201</c:v>
                </c:pt>
                <c:pt idx="120">
                  <c:v>0.99625057779077697</c:v>
                </c:pt>
                <c:pt idx="121">
                  <c:v>0.99498211491605304</c:v>
                </c:pt>
                <c:pt idx="122">
                  <c:v>0.99468928082534402</c:v>
                </c:pt>
                <c:pt idx="123">
                  <c:v>0.99576944963130898</c:v>
                </c:pt>
                <c:pt idx="124">
                  <c:v>0.995784534739101</c:v>
                </c:pt>
                <c:pt idx="125">
                  <c:v>0.995254110200677</c:v>
                </c:pt>
                <c:pt idx="126">
                  <c:v>0.99453874499475703</c:v>
                </c:pt>
                <c:pt idx="127">
                  <c:v>0.99489409950864804</c:v>
                </c:pt>
                <c:pt idx="128">
                  <c:v>0.99488581162523504</c:v>
                </c:pt>
                <c:pt idx="129">
                  <c:v>0.99494444372431101</c:v>
                </c:pt>
                <c:pt idx="130">
                  <c:v>0.99454631407356497</c:v>
                </c:pt>
                <c:pt idx="131">
                  <c:v>0.99467745712660804</c:v>
                </c:pt>
                <c:pt idx="132">
                  <c:v>0.99377540021296795</c:v>
                </c:pt>
                <c:pt idx="133">
                  <c:v>0.99337991458875796</c:v>
                </c:pt>
                <c:pt idx="134">
                  <c:v>0.99453154702323399</c:v>
                </c:pt>
                <c:pt idx="135">
                  <c:v>0.99451593478221101</c:v>
                </c:pt>
                <c:pt idx="136">
                  <c:v>0.99407496241846904</c:v>
                </c:pt>
                <c:pt idx="137">
                  <c:v>0.99377046630376198</c:v>
                </c:pt>
                <c:pt idx="138">
                  <c:v>0.99408284832262805</c:v>
                </c:pt>
                <c:pt idx="139">
                  <c:v>0.99379671940777303</c:v>
                </c:pt>
                <c:pt idx="140">
                  <c:v>0.99402870752870298</c:v>
                </c:pt>
                <c:pt idx="141">
                  <c:v>0.99294546804427697</c:v>
                </c:pt>
                <c:pt idx="142">
                  <c:v>0.99152128084452795</c:v>
                </c:pt>
                <c:pt idx="143">
                  <c:v>0.99280424393266298</c:v>
                </c:pt>
                <c:pt idx="144">
                  <c:v>0.993671321334053</c:v>
                </c:pt>
                <c:pt idx="145">
                  <c:v>0.99275899498372899</c:v>
                </c:pt>
                <c:pt idx="146">
                  <c:v>0.99244592769824802</c:v>
                </c:pt>
                <c:pt idx="147">
                  <c:v>0.99307182808804995</c:v>
                </c:pt>
                <c:pt idx="148">
                  <c:v>0.99032664864291398</c:v>
                </c:pt>
                <c:pt idx="149">
                  <c:v>0.98508754853698699</c:v>
                </c:pt>
                <c:pt idx="150">
                  <c:v>0.97662683407291895</c:v>
                </c:pt>
                <c:pt idx="151">
                  <c:v>0.96600094485291599</c:v>
                </c:pt>
                <c:pt idx="152">
                  <c:v>0.953085484729985</c:v>
                </c:pt>
                <c:pt idx="153">
                  <c:v>0.93282305767729401</c:v>
                </c:pt>
                <c:pt idx="154">
                  <c:v>0.90857496481669098</c:v>
                </c:pt>
                <c:pt idx="155">
                  <c:v>0.88014956223985297</c:v>
                </c:pt>
                <c:pt idx="156">
                  <c:v>0.84717113699208402</c:v>
                </c:pt>
                <c:pt idx="157">
                  <c:v>0.81317586421643995</c:v>
                </c:pt>
                <c:pt idx="158">
                  <c:v>0.77881711223295602</c:v>
                </c:pt>
                <c:pt idx="159">
                  <c:v>0.75400729675216904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0.23721710494892501</c:v>
                      </c:pt>
                      <c:pt idx="1">
                        <c:v>0.239243280319517</c:v>
                      </c:pt>
                      <c:pt idx="2">
                        <c:v>0.24069680765305099</c:v>
                      </c:pt>
                      <c:pt idx="3">
                        <c:v>0.23763647994246201</c:v>
                      </c:pt>
                      <c:pt idx="4">
                        <c:v>0.23305918242330101</c:v>
                      </c:pt>
                      <c:pt idx="5">
                        <c:v>0.22075744999063801</c:v>
                      </c:pt>
                      <c:pt idx="6">
                        <c:v>0.20382934812477099</c:v>
                      </c:pt>
                      <c:pt idx="7">
                        <c:v>0.18930191239841801</c:v>
                      </c:pt>
                      <c:pt idx="8">
                        <c:v>0.175326079951</c:v>
                      </c:pt>
                      <c:pt idx="9">
                        <c:v>0.165713151590345</c:v>
                      </c:pt>
                      <c:pt idx="10">
                        <c:v>0.16122169949463899</c:v>
                      </c:pt>
                      <c:pt idx="11">
                        <c:v>0.16315832159511201</c:v>
                      </c:pt>
                      <c:pt idx="12">
                        <c:v>0.16573069712577401</c:v>
                      </c:pt>
                      <c:pt idx="13">
                        <c:v>0.174920924054383</c:v>
                      </c:pt>
                      <c:pt idx="14">
                        <c:v>0.189128619306521</c:v>
                      </c:pt>
                      <c:pt idx="15">
                        <c:v>0.20630253641152899</c:v>
                      </c:pt>
                      <c:pt idx="16">
                        <c:v>0.22794523887336801</c:v>
                      </c:pt>
                      <c:pt idx="17">
                        <c:v>0.25703050176097197</c:v>
                      </c:pt>
                      <c:pt idx="18">
                        <c:v>0.28659235196064597</c:v>
                      </c:pt>
                      <c:pt idx="19">
                        <c:v>0.31091925002063803</c:v>
                      </c:pt>
                      <c:pt idx="20">
                        <c:v>0.337081880868009</c:v>
                      </c:pt>
                      <c:pt idx="21">
                        <c:v>0.36127528211508098</c:v>
                      </c:pt>
                      <c:pt idx="22">
                        <c:v>0.38910425271722299</c:v>
                      </c:pt>
                      <c:pt idx="23">
                        <c:v>0.413070775761745</c:v>
                      </c:pt>
                      <c:pt idx="24">
                        <c:v>0.432660118186877</c:v>
                      </c:pt>
                      <c:pt idx="25">
                        <c:v>0.45116730627114598</c:v>
                      </c:pt>
                      <c:pt idx="26">
                        <c:v>0.4620951857508</c:v>
                      </c:pt>
                      <c:pt idx="27">
                        <c:v>0.47405417424985702</c:v>
                      </c:pt>
                      <c:pt idx="28">
                        <c:v>0.47870721289066398</c:v>
                      </c:pt>
                      <c:pt idx="29">
                        <c:v>0.481667313020752</c:v>
                      </c:pt>
                      <c:pt idx="30">
                        <c:v>0.48719081876364601</c:v>
                      </c:pt>
                      <c:pt idx="31">
                        <c:v>0.49072061927484101</c:v>
                      </c:pt>
                      <c:pt idx="32">
                        <c:v>0.48725665799575302</c:v>
                      </c:pt>
                      <c:pt idx="33">
                        <c:v>0.47951896696006702</c:v>
                      </c:pt>
                      <c:pt idx="34">
                        <c:v>0.47020292929782997</c:v>
                      </c:pt>
                      <c:pt idx="35">
                        <c:v>0.46472944905997099</c:v>
                      </c:pt>
                      <c:pt idx="36">
                        <c:v>0.44897421442743302</c:v>
                      </c:pt>
                      <c:pt idx="37">
                        <c:v>0.43066068201021201</c:v>
                      </c:pt>
                      <c:pt idx="38">
                        <c:v>0.41292165654539198</c:v>
                      </c:pt>
                      <c:pt idx="39">
                        <c:v>0.39803365933748602</c:v>
                      </c:pt>
                      <c:pt idx="40">
                        <c:v>0.37616114312686499</c:v>
                      </c:pt>
                      <c:pt idx="41">
                        <c:v>0.354132943797694</c:v>
                      </c:pt>
                      <c:pt idx="42">
                        <c:v>0.33165303601337098</c:v>
                      </c:pt>
                      <c:pt idx="43">
                        <c:v>0.30967938262853201</c:v>
                      </c:pt>
                      <c:pt idx="44">
                        <c:v>0.28875499470647797</c:v>
                      </c:pt>
                      <c:pt idx="45">
                        <c:v>0.27189299792764998</c:v>
                      </c:pt>
                      <c:pt idx="46">
                        <c:v>0.25792842510241298</c:v>
                      </c:pt>
                      <c:pt idx="47">
                        <c:v>0.24550164280261799</c:v>
                      </c:pt>
                      <c:pt idx="48">
                        <c:v>0.24194573711019701</c:v>
                      </c:pt>
                      <c:pt idx="49">
                        <c:v>0.23831293672632101</c:v>
                      </c:pt>
                      <c:pt idx="50">
                        <c:v>0.240707038034466</c:v>
                      </c:pt>
                      <c:pt idx="51">
                        <c:v>0.246890337794931</c:v>
                      </c:pt>
                      <c:pt idx="52">
                        <c:v>0.25862230566906302</c:v>
                      </c:pt>
                      <c:pt idx="53">
                        <c:v>0.27998505326791101</c:v>
                      </c:pt>
                      <c:pt idx="54">
                        <c:v>0.30405901614758202</c:v>
                      </c:pt>
                      <c:pt idx="55">
                        <c:v>0.33055906006140101</c:v>
                      </c:pt>
                      <c:pt idx="56">
                        <c:v>0.36295901913153</c:v>
                      </c:pt>
                      <c:pt idx="57">
                        <c:v>0.39665184478095</c:v>
                      </c:pt>
                      <c:pt idx="58">
                        <c:v>0.43097140742483497</c:v>
                      </c:pt>
                      <c:pt idx="59">
                        <c:v>0.46707452339142302</c:v>
                      </c:pt>
                      <c:pt idx="60">
                        <c:v>0.506330929207501</c:v>
                      </c:pt>
                      <c:pt idx="61">
                        <c:v>0.54505230876150801</c:v>
                      </c:pt>
                      <c:pt idx="62">
                        <c:v>0.58433195814718397</c:v>
                      </c:pt>
                      <c:pt idx="63">
                        <c:v>0.62193005289291903</c:v>
                      </c:pt>
                      <c:pt idx="64">
                        <c:v>0.65822147955771304</c:v>
                      </c:pt>
                      <c:pt idx="65">
                        <c:v>0.69247438443028397</c:v>
                      </c:pt>
                      <c:pt idx="66">
                        <c:v>0.72303676559054297</c:v>
                      </c:pt>
                      <c:pt idx="67">
                        <c:v>0.75382989315136695</c:v>
                      </c:pt>
                      <c:pt idx="68">
                        <c:v>0.78003077555580302</c:v>
                      </c:pt>
                      <c:pt idx="69">
                        <c:v>0.80562993330049903</c:v>
                      </c:pt>
                      <c:pt idx="70">
                        <c:v>0.83086012522851704</c:v>
                      </c:pt>
                      <c:pt idx="71">
                        <c:v>0.85295073139195199</c:v>
                      </c:pt>
                      <c:pt idx="72">
                        <c:v>0.87170687017724002</c:v>
                      </c:pt>
                      <c:pt idx="73">
                        <c:v>0.88790539653202005</c:v>
                      </c:pt>
                      <c:pt idx="74">
                        <c:v>0.90368305443091601</c:v>
                      </c:pt>
                      <c:pt idx="75">
                        <c:v>0.91795930160748396</c:v>
                      </c:pt>
                      <c:pt idx="76">
                        <c:v>0.93128957784614097</c:v>
                      </c:pt>
                      <c:pt idx="77">
                        <c:v>0.94256223925246296</c:v>
                      </c:pt>
                      <c:pt idx="78">
                        <c:v>0.953223370438815</c:v>
                      </c:pt>
                      <c:pt idx="79">
                        <c:v>0.96177694801847502</c:v>
                      </c:pt>
                      <c:pt idx="80">
                        <c:v>0.96849242928600499</c:v>
                      </c:pt>
                      <c:pt idx="81">
                        <c:v>0.97575607403631603</c:v>
                      </c:pt>
                      <c:pt idx="82">
                        <c:v>0.98143276407135205</c:v>
                      </c:pt>
                      <c:pt idx="83">
                        <c:v>0.98636063182198197</c:v>
                      </c:pt>
                      <c:pt idx="84">
                        <c:v>0.989753663649097</c:v>
                      </c:pt>
                      <c:pt idx="85">
                        <c:v>0.993685688358248</c:v>
                      </c:pt>
                      <c:pt idx="86">
                        <c:v>0.99566424128236397</c:v>
                      </c:pt>
                      <c:pt idx="87">
                        <c:v>0.99728797521406498</c:v>
                      </c:pt>
                      <c:pt idx="88">
                        <c:v>0.99701402311378995</c:v>
                      </c:pt>
                      <c:pt idx="89">
                        <c:v>0.99684840857683499</c:v>
                      </c:pt>
                      <c:pt idx="90">
                        <c:v>0.99783897413138201</c:v>
                      </c:pt>
                      <c:pt idx="91">
                        <c:v>0.99888790924307602</c:v>
                      </c:pt>
                      <c:pt idx="92">
                        <c:v>1</c:v>
                      </c:pt>
                      <c:pt idx="93">
                        <c:v>0.998444759777388</c:v>
                      </c:pt>
                      <c:pt idx="94">
                        <c:v>0.99866299042102102</c:v>
                      </c:pt>
                      <c:pt idx="95">
                        <c:v>0.99910605412947195</c:v>
                      </c:pt>
                      <c:pt idx="96">
                        <c:v>0.99768707749438401</c:v>
                      </c:pt>
                      <c:pt idx="97">
                        <c:v>0.998327880082441</c:v>
                      </c:pt>
                      <c:pt idx="98">
                        <c:v>0.99814813793785495</c:v>
                      </c:pt>
                      <c:pt idx="99">
                        <c:v>0.99656131902552303</c:v>
                      </c:pt>
                      <c:pt idx="100">
                        <c:v>0.99589751638975399</c:v>
                      </c:pt>
                      <c:pt idx="101">
                        <c:v>0.99573156573081201</c:v>
                      </c:pt>
                      <c:pt idx="102">
                        <c:v>0.99548368422831901</c:v>
                      </c:pt>
                      <c:pt idx="103">
                        <c:v>0.99566453013241096</c:v>
                      </c:pt>
                      <c:pt idx="104">
                        <c:v>0.99546692532871905</c:v>
                      </c:pt>
                      <c:pt idx="105">
                        <c:v>0.99567248122149599</c:v>
                      </c:pt>
                      <c:pt idx="106">
                        <c:v>0.99628234763803303</c:v>
                      </c:pt>
                      <c:pt idx="107">
                        <c:v>0.99653194075405305</c:v>
                      </c:pt>
                      <c:pt idx="108">
                        <c:v>0.99654577577711501</c:v>
                      </c:pt>
                      <c:pt idx="109">
                        <c:v>0.99612430604338098</c:v>
                      </c:pt>
                      <c:pt idx="110">
                        <c:v>0.99548474279457599</c:v>
                      </c:pt>
                      <c:pt idx="111">
                        <c:v>0.99534913361034605</c:v>
                      </c:pt>
                      <c:pt idx="112">
                        <c:v>0.99497528852268802</c:v>
                      </c:pt>
                      <c:pt idx="113">
                        <c:v>0.99523391085636004</c:v>
                      </c:pt>
                      <c:pt idx="114">
                        <c:v>0.99577205818522097</c:v>
                      </c:pt>
                      <c:pt idx="115">
                        <c:v>0.99607656641323605</c:v>
                      </c:pt>
                      <c:pt idx="116">
                        <c:v>0.99565492009682499</c:v>
                      </c:pt>
                      <c:pt idx="117">
                        <c:v>0.99469965153872297</c:v>
                      </c:pt>
                      <c:pt idx="118">
                        <c:v>0.99432728544535398</c:v>
                      </c:pt>
                      <c:pt idx="119">
                        <c:v>0.99593390788001201</c:v>
                      </c:pt>
                      <c:pt idx="120">
                        <c:v>0.99625057779077697</c:v>
                      </c:pt>
                      <c:pt idx="121">
                        <c:v>0.99498211491605304</c:v>
                      </c:pt>
                      <c:pt idx="122">
                        <c:v>0.99468928082534402</c:v>
                      </c:pt>
                      <c:pt idx="123">
                        <c:v>0.99576944963130898</c:v>
                      </c:pt>
                      <c:pt idx="124">
                        <c:v>0.995784534739101</c:v>
                      </c:pt>
                      <c:pt idx="125">
                        <c:v>0.995254110200677</c:v>
                      </c:pt>
                      <c:pt idx="126">
                        <c:v>0.99453874499475703</c:v>
                      </c:pt>
                      <c:pt idx="127">
                        <c:v>0.99489409950864804</c:v>
                      </c:pt>
                      <c:pt idx="128">
                        <c:v>0.99488581162523504</c:v>
                      </c:pt>
                      <c:pt idx="129">
                        <c:v>0.99494444372431101</c:v>
                      </c:pt>
                      <c:pt idx="130">
                        <c:v>0.99454631407356497</c:v>
                      </c:pt>
                      <c:pt idx="131">
                        <c:v>0.99467745712660804</c:v>
                      </c:pt>
                      <c:pt idx="132">
                        <c:v>0.99377540021296795</c:v>
                      </c:pt>
                      <c:pt idx="133">
                        <c:v>0.99337991458875796</c:v>
                      </c:pt>
                      <c:pt idx="134">
                        <c:v>0.99453154702323399</c:v>
                      </c:pt>
                      <c:pt idx="135">
                        <c:v>0.99451593478221101</c:v>
                      </c:pt>
                      <c:pt idx="136">
                        <c:v>0.99407496241846904</c:v>
                      </c:pt>
                      <c:pt idx="137">
                        <c:v>0.99377046630376198</c:v>
                      </c:pt>
                      <c:pt idx="138">
                        <c:v>0.99408284832262805</c:v>
                      </c:pt>
                      <c:pt idx="139">
                        <c:v>0.99379671940777303</c:v>
                      </c:pt>
                      <c:pt idx="140">
                        <c:v>0.99402870752870298</c:v>
                      </c:pt>
                      <c:pt idx="141">
                        <c:v>0.99294546804427697</c:v>
                      </c:pt>
                      <c:pt idx="142">
                        <c:v>0.99152128084452795</c:v>
                      </c:pt>
                      <c:pt idx="143">
                        <c:v>0.99280424393266298</c:v>
                      </c:pt>
                      <c:pt idx="144">
                        <c:v>0.993671321334053</c:v>
                      </c:pt>
                      <c:pt idx="145">
                        <c:v>0.99275899498372899</c:v>
                      </c:pt>
                      <c:pt idx="146">
                        <c:v>0.99244592769824802</c:v>
                      </c:pt>
                      <c:pt idx="147">
                        <c:v>0.99307182808804995</c:v>
                      </c:pt>
                      <c:pt idx="148">
                        <c:v>0.99032664864291398</c:v>
                      </c:pt>
                      <c:pt idx="149">
                        <c:v>0.98508754853698699</c:v>
                      </c:pt>
                      <c:pt idx="150">
                        <c:v>0.97662683407291895</c:v>
                      </c:pt>
                      <c:pt idx="151">
                        <c:v>0.96600094485291599</c:v>
                      </c:pt>
                      <c:pt idx="152">
                        <c:v>0.953085484729985</c:v>
                      </c:pt>
                      <c:pt idx="153">
                        <c:v>0.93282305767729401</c:v>
                      </c:pt>
                      <c:pt idx="154">
                        <c:v>0.90857496481669098</c:v>
                      </c:pt>
                      <c:pt idx="155">
                        <c:v>0.88014956223985297</c:v>
                      </c:pt>
                      <c:pt idx="156">
                        <c:v>0.84717113699208402</c:v>
                      </c:pt>
                      <c:pt idx="157">
                        <c:v>0.81317586421643995</c:v>
                      </c:pt>
                      <c:pt idx="158">
                        <c:v>0.77881711223295602</c:v>
                      </c:pt>
                      <c:pt idx="159">
                        <c:v>0.75400729675216904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0.24069680765305099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0.49072061927484101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1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0.29652138118615623</c:v>
                      </c:pt>
                      <c:pt idx="1">
                        <c:v>0.29905410039939623</c:v>
                      </c:pt>
                      <c:pt idx="2">
                        <c:v>0.30087100956631374</c:v>
                      </c:pt>
                      <c:pt idx="3">
                        <c:v>0.2970455999280775</c:v>
                      </c:pt>
                      <c:pt idx="4">
                        <c:v>0.29132397802912624</c:v>
                      </c:pt>
                      <c:pt idx="5">
                        <c:v>0.2759468124882975</c:v>
                      </c:pt>
                      <c:pt idx="6">
                        <c:v>0.25478668515596375</c:v>
                      </c:pt>
                      <c:pt idx="7">
                        <c:v>0.23662739049802251</c:v>
                      </c:pt>
                      <c:pt idx="8">
                        <c:v>0.21915759993875</c:v>
                      </c:pt>
                      <c:pt idx="9">
                        <c:v>0.20714143948793123</c:v>
                      </c:pt>
                      <c:pt idx="10">
                        <c:v>0.20152712436829873</c:v>
                      </c:pt>
                      <c:pt idx="11">
                        <c:v>0.20394790199389001</c:v>
                      </c:pt>
                      <c:pt idx="12">
                        <c:v>0.20716337140721752</c:v>
                      </c:pt>
                      <c:pt idx="13">
                        <c:v>0.21865115506797875</c:v>
                      </c:pt>
                      <c:pt idx="14">
                        <c:v>0.23641077413315126</c:v>
                      </c:pt>
                      <c:pt idx="15">
                        <c:v>0.25787817051441125</c:v>
                      </c:pt>
                      <c:pt idx="16">
                        <c:v>0.28493154859170999</c:v>
                      </c:pt>
                      <c:pt idx="17">
                        <c:v>0.32128812720121497</c:v>
                      </c:pt>
                      <c:pt idx="18">
                        <c:v>0.35824043995080745</c:v>
                      </c:pt>
                      <c:pt idx="19">
                        <c:v>0.38864906252579756</c:v>
                      </c:pt>
                      <c:pt idx="20">
                        <c:v>0.42135235108501123</c:v>
                      </c:pt>
                      <c:pt idx="21">
                        <c:v>0.45159410264385125</c:v>
                      </c:pt>
                      <c:pt idx="22">
                        <c:v>0.48638031589652875</c:v>
                      </c:pt>
                      <c:pt idx="23">
                        <c:v>0.51633846970218122</c:v>
                      </c:pt>
                      <c:pt idx="24">
                        <c:v>0.54082514773359625</c:v>
                      </c:pt>
                      <c:pt idx="25">
                        <c:v>0.56395913283893251</c:v>
                      </c:pt>
                      <c:pt idx="26">
                        <c:v>0.57761898218850005</c:v>
                      </c:pt>
                      <c:pt idx="27">
                        <c:v>0.59256771781232132</c:v>
                      </c:pt>
                      <c:pt idx="28">
                        <c:v>0.59838401611333003</c:v>
                      </c:pt>
                      <c:pt idx="29">
                        <c:v>0.60208414127594001</c:v>
                      </c:pt>
                      <c:pt idx="30">
                        <c:v>0.60898852345455756</c:v>
                      </c:pt>
                      <c:pt idx="31">
                        <c:v>0.6134007740935512</c:v>
                      </c:pt>
                      <c:pt idx="32">
                        <c:v>0.60907082249469124</c:v>
                      </c:pt>
                      <c:pt idx="33">
                        <c:v>0.59939870870008383</c:v>
                      </c:pt>
                      <c:pt idx="34">
                        <c:v>0.58775366162228748</c:v>
                      </c:pt>
                      <c:pt idx="35">
                        <c:v>0.58091181132496372</c:v>
                      </c:pt>
                      <c:pt idx="36">
                        <c:v>0.56121776803429124</c:v>
                      </c:pt>
                      <c:pt idx="37">
                        <c:v>0.53832585251276499</c:v>
                      </c:pt>
                      <c:pt idx="38">
                        <c:v>0.51615207068173996</c:v>
                      </c:pt>
                      <c:pt idx="39">
                        <c:v>0.49754207417185753</c:v>
                      </c:pt>
                      <c:pt idx="40">
                        <c:v>0.47020142890858124</c:v>
                      </c:pt>
                      <c:pt idx="41">
                        <c:v>0.44266617974711753</c:v>
                      </c:pt>
                      <c:pt idx="42">
                        <c:v>0.41456629501671372</c:v>
                      </c:pt>
                      <c:pt idx="43">
                        <c:v>0.38709922828566501</c:v>
                      </c:pt>
                      <c:pt idx="44">
                        <c:v>0.36094374338309748</c:v>
                      </c:pt>
                      <c:pt idx="45">
                        <c:v>0.33986624740956251</c:v>
                      </c:pt>
                      <c:pt idx="46">
                        <c:v>0.32241053137801623</c:v>
                      </c:pt>
                      <c:pt idx="47">
                        <c:v>0.30687705350327249</c:v>
                      </c:pt>
                      <c:pt idx="48">
                        <c:v>0.30243217138774625</c:v>
                      </c:pt>
                      <c:pt idx="49">
                        <c:v>0.29789117090790124</c:v>
                      </c:pt>
                      <c:pt idx="50">
                        <c:v>0.30088379754308248</c:v>
                      </c:pt>
                      <c:pt idx="51">
                        <c:v>0.30861292224366377</c:v>
                      </c:pt>
                      <c:pt idx="52">
                        <c:v>0.32327788208632879</c:v>
                      </c:pt>
                      <c:pt idx="53">
                        <c:v>0.34998131658488874</c:v>
                      </c:pt>
                      <c:pt idx="54">
                        <c:v>0.38007377018447752</c:v>
                      </c:pt>
                      <c:pt idx="55">
                        <c:v>0.41319882507675126</c:v>
                      </c:pt>
                      <c:pt idx="56">
                        <c:v>0.45369877391441249</c:v>
                      </c:pt>
                      <c:pt idx="57">
                        <c:v>0.49581480597618749</c:v>
                      </c:pt>
                      <c:pt idx="58">
                        <c:v>0.53871425928104366</c:v>
                      </c:pt>
                      <c:pt idx="59">
                        <c:v>0.58384315423927879</c:v>
                      </c:pt>
                      <c:pt idx="60">
                        <c:v>0.63291366150937622</c:v>
                      </c:pt>
                      <c:pt idx="61">
                        <c:v>0.68131538595188501</c:v>
                      </c:pt>
                      <c:pt idx="62">
                        <c:v>0.73041494768397996</c:v>
                      </c:pt>
                      <c:pt idx="63">
                        <c:v>0.77741256611614884</c:v>
                      </c:pt>
                      <c:pt idx="64">
                        <c:v>0.82277684944714125</c:v>
                      </c:pt>
                      <c:pt idx="65">
                        <c:v>0.86559298053785494</c:v>
                      </c:pt>
                      <c:pt idx="66">
                        <c:v>0.90379595698817872</c:v>
                      </c:pt>
                      <c:pt idx="67">
                        <c:v>0.94228736643920863</c:v>
                      </c:pt>
                      <c:pt idx="68">
                        <c:v>0.97503846944475381</c:v>
                      </c:pt>
                      <c:pt idx="69">
                        <c:v>1.0070374166256237</c:v>
                      </c:pt>
                      <c:pt idx="70">
                        <c:v>1.0385751565356462</c:v>
                      </c:pt>
                      <c:pt idx="71">
                        <c:v>1.06618841423994</c:v>
                      </c:pt>
                      <c:pt idx="72">
                        <c:v>1.0896335877215499</c:v>
                      </c:pt>
                      <c:pt idx="73">
                        <c:v>1.109881745665025</c:v>
                      </c:pt>
                      <c:pt idx="74">
                        <c:v>1.129603818038645</c:v>
                      </c:pt>
                      <c:pt idx="75">
                        <c:v>1.147449127009355</c:v>
                      </c:pt>
                      <c:pt idx="76">
                        <c:v>1.1641119723076763</c:v>
                      </c:pt>
                      <c:pt idx="77">
                        <c:v>1.1782027990655788</c:v>
                      </c:pt>
                      <c:pt idx="78">
                        <c:v>1.1915292130485187</c:v>
                      </c:pt>
                      <c:pt idx="79">
                        <c:v>1.2022211850230937</c:v>
                      </c:pt>
                      <c:pt idx="80">
                        <c:v>1.2106155366075062</c:v>
                      </c:pt>
                      <c:pt idx="81">
                        <c:v>1.2196950925453951</c:v>
                      </c:pt>
                      <c:pt idx="82">
                        <c:v>1.22679095508919</c:v>
                      </c:pt>
                      <c:pt idx="83">
                        <c:v>1.2329507897774774</c:v>
                      </c:pt>
                      <c:pt idx="84">
                        <c:v>1.2371920795613713</c:v>
                      </c:pt>
                      <c:pt idx="85">
                        <c:v>1.2421071104478101</c:v>
                      </c:pt>
                      <c:pt idx="86">
                        <c:v>1.2445803016029551</c:v>
                      </c:pt>
                      <c:pt idx="87">
                        <c:v>1.2466099690175811</c:v>
                      </c:pt>
                      <c:pt idx="88">
                        <c:v>1.2462675288922374</c:v>
                      </c:pt>
                      <c:pt idx="89">
                        <c:v>1.2460605107210436</c:v>
                      </c:pt>
                      <c:pt idx="90">
                        <c:v>1.2472987176642274</c:v>
                      </c:pt>
                      <c:pt idx="91">
                        <c:v>1.2486098865538451</c:v>
                      </c:pt>
                      <c:pt idx="92">
                        <c:v>1.25</c:v>
                      </c:pt>
                      <c:pt idx="93">
                        <c:v>1.2480559497217349</c:v>
                      </c:pt>
                      <c:pt idx="94">
                        <c:v>1.2483287380262762</c:v>
                      </c:pt>
                      <c:pt idx="95">
                        <c:v>1.24888256766184</c:v>
                      </c:pt>
                      <c:pt idx="96">
                        <c:v>1.2471088468679801</c:v>
                      </c:pt>
                      <c:pt idx="97">
                        <c:v>1.2479098501030512</c:v>
                      </c:pt>
                      <c:pt idx="98">
                        <c:v>1.2476851724223188</c:v>
                      </c:pt>
                      <c:pt idx="99">
                        <c:v>1.2457016487819037</c:v>
                      </c:pt>
                      <c:pt idx="100">
                        <c:v>1.2448718954871925</c:v>
                      </c:pt>
                      <c:pt idx="101">
                        <c:v>1.244664457163515</c:v>
                      </c:pt>
                      <c:pt idx="102">
                        <c:v>1.2443546052853987</c:v>
                      </c:pt>
                      <c:pt idx="103">
                        <c:v>1.2445806626655136</c:v>
                      </c:pt>
                      <c:pt idx="104">
                        <c:v>1.2443336566608989</c:v>
                      </c:pt>
                      <c:pt idx="105">
                        <c:v>1.24459060152687</c:v>
                      </c:pt>
                      <c:pt idx="106">
                        <c:v>1.2453529345475414</c:v>
                      </c:pt>
                      <c:pt idx="107">
                        <c:v>1.2456649259425663</c:v>
                      </c:pt>
                      <c:pt idx="108">
                        <c:v>1.2456822197213937</c:v>
                      </c:pt>
                      <c:pt idx="109">
                        <c:v>1.2451553825542263</c:v>
                      </c:pt>
                      <c:pt idx="110">
                        <c:v>1.24435592849322</c:v>
                      </c:pt>
                      <c:pt idx="111">
                        <c:v>1.2441864170129326</c:v>
                      </c:pt>
                      <c:pt idx="112">
                        <c:v>1.24371911065336</c:v>
                      </c:pt>
                      <c:pt idx="113">
                        <c:v>1.2440423885704501</c:v>
                      </c:pt>
                      <c:pt idx="114">
                        <c:v>1.2447150727315262</c:v>
                      </c:pt>
                      <c:pt idx="115">
                        <c:v>1.245095708016545</c:v>
                      </c:pt>
                      <c:pt idx="116">
                        <c:v>1.2445686501210314</c:v>
                      </c:pt>
                      <c:pt idx="117">
                        <c:v>1.2433745644234038</c:v>
                      </c:pt>
                      <c:pt idx="118">
                        <c:v>1.2429091068066924</c:v>
                      </c:pt>
                      <c:pt idx="119">
                        <c:v>1.244917384850015</c:v>
                      </c:pt>
                      <c:pt idx="120">
                        <c:v>1.2453132222384713</c:v>
                      </c:pt>
                      <c:pt idx="121">
                        <c:v>1.2437276436450664</c:v>
                      </c:pt>
                      <c:pt idx="122">
                        <c:v>1.2433616010316801</c:v>
                      </c:pt>
                      <c:pt idx="123">
                        <c:v>1.2447118120391363</c:v>
                      </c:pt>
                      <c:pt idx="124">
                        <c:v>1.2447306684238764</c:v>
                      </c:pt>
                      <c:pt idx="125">
                        <c:v>1.2440676377508462</c:v>
                      </c:pt>
                      <c:pt idx="126">
                        <c:v>1.2431734312434464</c:v>
                      </c:pt>
                      <c:pt idx="127">
                        <c:v>1.2436176243858101</c:v>
                      </c:pt>
                      <c:pt idx="128">
                        <c:v>1.2436072645315437</c:v>
                      </c:pt>
                      <c:pt idx="129">
                        <c:v>1.2436805546553888</c:v>
                      </c:pt>
                      <c:pt idx="130">
                        <c:v>1.2431828925919561</c:v>
                      </c:pt>
                      <c:pt idx="131">
                        <c:v>1.2433468214082601</c:v>
                      </c:pt>
                      <c:pt idx="132">
                        <c:v>1.2422192502662099</c:v>
                      </c:pt>
                      <c:pt idx="133">
                        <c:v>1.2417248932359475</c:v>
                      </c:pt>
                      <c:pt idx="134">
                        <c:v>1.2431644337790424</c:v>
                      </c:pt>
                      <c:pt idx="135">
                        <c:v>1.2431449184777636</c:v>
                      </c:pt>
                      <c:pt idx="136">
                        <c:v>1.2425937030230862</c:v>
                      </c:pt>
                      <c:pt idx="137">
                        <c:v>1.2422130828797024</c:v>
                      </c:pt>
                      <c:pt idx="138">
                        <c:v>1.242603560403285</c:v>
                      </c:pt>
                      <c:pt idx="139">
                        <c:v>1.2422458992597163</c:v>
                      </c:pt>
                      <c:pt idx="140">
                        <c:v>1.2425358844108787</c:v>
                      </c:pt>
                      <c:pt idx="141">
                        <c:v>1.2411818350553463</c:v>
                      </c:pt>
                      <c:pt idx="142">
                        <c:v>1.2394016010556599</c:v>
                      </c:pt>
                      <c:pt idx="143">
                        <c:v>1.2410053049158287</c:v>
                      </c:pt>
                      <c:pt idx="144">
                        <c:v>1.2420891516675663</c:v>
                      </c:pt>
                      <c:pt idx="145">
                        <c:v>1.2409487437296614</c:v>
                      </c:pt>
                      <c:pt idx="146">
                        <c:v>1.24055740962281</c:v>
                      </c:pt>
                      <c:pt idx="147">
                        <c:v>1.2413397851100625</c:v>
                      </c:pt>
                      <c:pt idx="148">
                        <c:v>1.2379083108036424</c:v>
                      </c:pt>
                      <c:pt idx="149">
                        <c:v>1.2313594356712336</c:v>
                      </c:pt>
                      <c:pt idx="150">
                        <c:v>1.2207835425911486</c:v>
                      </c:pt>
                      <c:pt idx="151">
                        <c:v>1.2075011810661449</c:v>
                      </c:pt>
                      <c:pt idx="152">
                        <c:v>1.1913568559124812</c:v>
                      </c:pt>
                      <c:pt idx="153">
                        <c:v>1.1660288220966175</c:v>
                      </c:pt>
                      <c:pt idx="154">
                        <c:v>1.1357187060208638</c:v>
                      </c:pt>
                      <c:pt idx="155">
                        <c:v>1.1001869527998163</c:v>
                      </c:pt>
                      <c:pt idx="156">
                        <c:v>1.058963921240105</c:v>
                      </c:pt>
                      <c:pt idx="157">
                        <c:v>1.0164698302705499</c:v>
                      </c:pt>
                      <c:pt idx="158">
                        <c:v>0.973521390291195</c:v>
                      </c:pt>
                      <c:pt idx="159">
                        <c:v>0.94250912094021133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0.17791282871169375</c:v>
                      </c:pt>
                      <c:pt idx="1">
                        <c:v>0.17943246023963774</c:v>
                      </c:pt>
                      <c:pt idx="2">
                        <c:v>0.18052260573978823</c:v>
                      </c:pt>
                      <c:pt idx="3">
                        <c:v>0.17822735995684652</c:v>
                      </c:pt>
                      <c:pt idx="4">
                        <c:v>0.17479438681747575</c:v>
                      </c:pt>
                      <c:pt idx="5">
                        <c:v>0.16556808749297852</c:v>
                      </c:pt>
                      <c:pt idx="6">
                        <c:v>0.15287201109357823</c:v>
                      </c:pt>
                      <c:pt idx="7">
                        <c:v>0.14197643429881351</c:v>
                      </c:pt>
                      <c:pt idx="8">
                        <c:v>0.13149455996324999</c:v>
                      </c:pt>
                      <c:pt idx="9">
                        <c:v>0.12428486369275875</c:v>
                      </c:pt>
                      <c:pt idx="10">
                        <c:v>0.12091627462097924</c:v>
                      </c:pt>
                      <c:pt idx="11">
                        <c:v>0.12236874119633401</c:v>
                      </c:pt>
                      <c:pt idx="12">
                        <c:v>0.1242980228443305</c:v>
                      </c:pt>
                      <c:pt idx="13">
                        <c:v>0.13119069304078726</c:v>
                      </c:pt>
                      <c:pt idx="14">
                        <c:v>0.14184646447989074</c:v>
                      </c:pt>
                      <c:pt idx="15">
                        <c:v>0.15472690230864675</c:v>
                      </c:pt>
                      <c:pt idx="16">
                        <c:v>0.170958929155026</c:v>
                      </c:pt>
                      <c:pt idx="17">
                        <c:v>0.19277287632072898</c:v>
                      </c:pt>
                      <c:pt idx="18">
                        <c:v>0.21494426397048449</c:v>
                      </c:pt>
                      <c:pt idx="19">
                        <c:v>0.23318943751547852</c:v>
                      </c:pt>
                      <c:pt idx="20">
                        <c:v>0.25281141065100676</c:v>
                      </c:pt>
                      <c:pt idx="21">
                        <c:v>0.2709564615863107</c:v>
                      </c:pt>
                      <c:pt idx="22">
                        <c:v>0.29182818953791723</c:v>
                      </c:pt>
                      <c:pt idx="23">
                        <c:v>0.30980308182130878</c:v>
                      </c:pt>
                      <c:pt idx="24">
                        <c:v>0.32449508864015775</c:v>
                      </c:pt>
                      <c:pt idx="25">
                        <c:v>0.33837547970335946</c:v>
                      </c:pt>
                      <c:pt idx="26">
                        <c:v>0.3465713893131</c:v>
                      </c:pt>
                      <c:pt idx="27">
                        <c:v>0.35554063068739278</c:v>
                      </c:pt>
                      <c:pt idx="28">
                        <c:v>0.35903040966799799</c:v>
                      </c:pt>
                      <c:pt idx="29">
                        <c:v>0.36125048476556398</c:v>
                      </c:pt>
                      <c:pt idx="30">
                        <c:v>0.3653931140727345</c:v>
                      </c:pt>
                      <c:pt idx="31">
                        <c:v>0.36804046445613076</c:v>
                      </c:pt>
                      <c:pt idx="32">
                        <c:v>0.36544249349681479</c:v>
                      </c:pt>
                      <c:pt idx="33">
                        <c:v>0.35963922522005026</c:v>
                      </c:pt>
                      <c:pt idx="34">
                        <c:v>0.35265219697337247</c:v>
                      </c:pt>
                      <c:pt idx="35">
                        <c:v>0.34854708679497826</c:v>
                      </c:pt>
                      <c:pt idx="36">
                        <c:v>0.33673066082057479</c:v>
                      </c:pt>
                      <c:pt idx="37">
                        <c:v>0.32299551150765904</c:v>
                      </c:pt>
                      <c:pt idx="38">
                        <c:v>0.309691242409044</c:v>
                      </c:pt>
                      <c:pt idx="39">
                        <c:v>0.29852524450311452</c:v>
                      </c:pt>
                      <c:pt idx="40">
                        <c:v>0.28212085734514875</c:v>
                      </c:pt>
                      <c:pt idx="41">
                        <c:v>0.26559970784827047</c:v>
                      </c:pt>
                      <c:pt idx="42">
                        <c:v>0.24873977701002825</c:v>
                      </c:pt>
                      <c:pt idx="43">
                        <c:v>0.23225953697139901</c:v>
                      </c:pt>
                      <c:pt idx="44">
                        <c:v>0.21656624602985847</c:v>
                      </c:pt>
                      <c:pt idx="45">
                        <c:v>0.20391974844573749</c:v>
                      </c:pt>
                      <c:pt idx="46">
                        <c:v>0.19344631882680974</c:v>
                      </c:pt>
                      <c:pt idx="47">
                        <c:v>0.18412623210196349</c:v>
                      </c:pt>
                      <c:pt idx="48">
                        <c:v>0.18145930283264777</c:v>
                      </c:pt>
                      <c:pt idx="49">
                        <c:v>0.17873470254474075</c:v>
                      </c:pt>
                      <c:pt idx="50">
                        <c:v>0.18053027852584949</c:v>
                      </c:pt>
                      <c:pt idx="51">
                        <c:v>0.18516775334619825</c:v>
                      </c:pt>
                      <c:pt idx="52">
                        <c:v>0.19396672925179725</c:v>
                      </c:pt>
                      <c:pt idx="53">
                        <c:v>0.20998878995093326</c:v>
                      </c:pt>
                      <c:pt idx="54">
                        <c:v>0.22804426211068651</c:v>
                      </c:pt>
                      <c:pt idx="55">
                        <c:v>0.24791929504605076</c:v>
                      </c:pt>
                      <c:pt idx="56">
                        <c:v>0.27221926434864752</c:v>
                      </c:pt>
                      <c:pt idx="57">
                        <c:v>0.29748888358571252</c:v>
                      </c:pt>
                      <c:pt idx="58">
                        <c:v>0.32322855556862623</c:v>
                      </c:pt>
                      <c:pt idx="59">
                        <c:v>0.35030589254356725</c:v>
                      </c:pt>
                      <c:pt idx="60">
                        <c:v>0.37974819690562578</c:v>
                      </c:pt>
                      <c:pt idx="61">
                        <c:v>0.40878923157113101</c:v>
                      </c:pt>
                      <c:pt idx="62">
                        <c:v>0.43824896861038798</c:v>
                      </c:pt>
                      <c:pt idx="63">
                        <c:v>0.46644753966968927</c:v>
                      </c:pt>
                      <c:pt idx="64">
                        <c:v>0.49366610966828478</c:v>
                      </c:pt>
                      <c:pt idx="65">
                        <c:v>0.51935578832271301</c:v>
                      </c:pt>
                      <c:pt idx="66">
                        <c:v>0.54227757419290723</c:v>
                      </c:pt>
                      <c:pt idx="67">
                        <c:v>0.56537241986352527</c:v>
                      </c:pt>
                      <c:pt idx="68">
                        <c:v>0.58502308166685224</c:v>
                      </c:pt>
                      <c:pt idx="69">
                        <c:v>0.60422244997537433</c:v>
                      </c:pt>
                      <c:pt idx="70">
                        <c:v>0.62314509392138784</c:v>
                      </c:pt>
                      <c:pt idx="71">
                        <c:v>0.63971304854396394</c:v>
                      </c:pt>
                      <c:pt idx="72">
                        <c:v>0.65378015263292999</c:v>
                      </c:pt>
                      <c:pt idx="73">
                        <c:v>0.66592904739901504</c:v>
                      </c:pt>
                      <c:pt idx="74">
                        <c:v>0.67776229082318706</c:v>
                      </c:pt>
                      <c:pt idx="75">
                        <c:v>0.68846947620561294</c:v>
                      </c:pt>
                      <c:pt idx="76">
                        <c:v>0.69846718338460567</c:v>
                      </c:pt>
                      <c:pt idx="77">
                        <c:v>0.70692167943934725</c:v>
                      </c:pt>
                      <c:pt idx="78">
                        <c:v>0.71491752782911122</c:v>
                      </c:pt>
                      <c:pt idx="79">
                        <c:v>0.72133271101385632</c:v>
                      </c:pt>
                      <c:pt idx="80">
                        <c:v>0.72636932196450377</c:v>
                      </c:pt>
                      <c:pt idx="81">
                        <c:v>0.73181705552723697</c:v>
                      </c:pt>
                      <c:pt idx="82">
                        <c:v>0.73607457305351409</c:v>
                      </c:pt>
                      <c:pt idx="83">
                        <c:v>0.73977047386648653</c:v>
                      </c:pt>
                      <c:pt idx="84">
                        <c:v>0.74231524773682278</c:v>
                      </c:pt>
                      <c:pt idx="85">
                        <c:v>0.74526426626868603</c:v>
                      </c:pt>
                      <c:pt idx="86">
                        <c:v>0.74674818096177298</c:v>
                      </c:pt>
                      <c:pt idx="87">
                        <c:v>0.74796598141054871</c:v>
                      </c:pt>
                      <c:pt idx="88">
                        <c:v>0.74776051733534243</c:v>
                      </c:pt>
                      <c:pt idx="89">
                        <c:v>0.74763630643262624</c:v>
                      </c:pt>
                      <c:pt idx="90">
                        <c:v>0.7483792305985365</c:v>
                      </c:pt>
                      <c:pt idx="91">
                        <c:v>0.74916593193230696</c:v>
                      </c:pt>
                      <c:pt idx="92">
                        <c:v>0.75</c:v>
                      </c:pt>
                      <c:pt idx="93">
                        <c:v>0.74883356983304106</c:v>
                      </c:pt>
                      <c:pt idx="94">
                        <c:v>0.74899724281576574</c:v>
                      </c:pt>
                      <c:pt idx="95">
                        <c:v>0.74932954059710399</c:v>
                      </c:pt>
                      <c:pt idx="96">
                        <c:v>0.74826530812078795</c:v>
                      </c:pt>
                      <c:pt idx="97">
                        <c:v>0.74874591006183078</c:v>
                      </c:pt>
                      <c:pt idx="98">
                        <c:v>0.74861110345339121</c:v>
                      </c:pt>
                      <c:pt idx="99">
                        <c:v>0.74742098926914224</c:v>
                      </c:pt>
                      <c:pt idx="100">
                        <c:v>0.74692313729231552</c:v>
                      </c:pt>
                      <c:pt idx="101">
                        <c:v>0.74679867429810898</c:v>
                      </c:pt>
                      <c:pt idx="102">
                        <c:v>0.74661276317123926</c:v>
                      </c:pt>
                      <c:pt idx="103">
                        <c:v>0.74674839759930822</c:v>
                      </c:pt>
                      <c:pt idx="104">
                        <c:v>0.74660019399653932</c:v>
                      </c:pt>
                      <c:pt idx="105">
                        <c:v>0.74675436091612202</c:v>
                      </c:pt>
                      <c:pt idx="106">
                        <c:v>0.7472117607285248</c:v>
                      </c:pt>
                      <c:pt idx="107">
                        <c:v>0.74739895556553981</c:v>
                      </c:pt>
                      <c:pt idx="108">
                        <c:v>0.74740933183283631</c:v>
                      </c:pt>
                      <c:pt idx="109">
                        <c:v>0.74709322953253576</c:v>
                      </c:pt>
                      <c:pt idx="110">
                        <c:v>0.74661355709593202</c:v>
                      </c:pt>
                      <c:pt idx="111">
                        <c:v>0.74651185020775956</c:v>
                      </c:pt>
                      <c:pt idx="112">
                        <c:v>0.74623146639201599</c:v>
                      </c:pt>
                      <c:pt idx="113">
                        <c:v>0.74642543314227006</c:v>
                      </c:pt>
                      <c:pt idx="114">
                        <c:v>0.74682904363891578</c:v>
                      </c:pt>
                      <c:pt idx="115">
                        <c:v>0.7470574248099271</c:v>
                      </c:pt>
                      <c:pt idx="116">
                        <c:v>0.74674119007261874</c:v>
                      </c:pt>
                      <c:pt idx="117">
                        <c:v>0.74602473865404217</c:v>
                      </c:pt>
                      <c:pt idx="118">
                        <c:v>0.74574546408401554</c:v>
                      </c:pt>
                      <c:pt idx="119">
                        <c:v>0.74695043091000901</c:v>
                      </c:pt>
                      <c:pt idx="120">
                        <c:v>0.74718793334308276</c:v>
                      </c:pt>
                      <c:pt idx="121">
                        <c:v>0.74623658618703981</c:v>
                      </c:pt>
                      <c:pt idx="122">
                        <c:v>0.74601696061900802</c:v>
                      </c:pt>
                      <c:pt idx="123">
                        <c:v>0.74682708722348168</c:v>
                      </c:pt>
                      <c:pt idx="124">
                        <c:v>0.74683840105432575</c:v>
                      </c:pt>
                      <c:pt idx="125">
                        <c:v>0.74644058265050772</c:v>
                      </c:pt>
                      <c:pt idx="126">
                        <c:v>0.7459040587460678</c:v>
                      </c:pt>
                      <c:pt idx="127">
                        <c:v>0.74617057463148606</c:v>
                      </c:pt>
                      <c:pt idx="128">
                        <c:v>0.74616435871892628</c:v>
                      </c:pt>
                      <c:pt idx="129">
                        <c:v>0.74620833279323329</c:v>
                      </c:pt>
                      <c:pt idx="130">
                        <c:v>0.7459097355551737</c:v>
                      </c:pt>
                      <c:pt idx="131">
                        <c:v>0.74600809284495606</c:v>
                      </c:pt>
                      <c:pt idx="132">
                        <c:v>0.74533155015972596</c:v>
                      </c:pt>
                      <c:pt idx="133">
                        <c:v>0.74503493594156844</c:v>
                      </c:pt>
                      <c:pt idx="134">
                        <c:v>0.74589866026742546</c:v>
                      </c:pt>
                      <c:pt idx="135">
                        <c:v>0.74588695108665826</c:v>
                      </c:pt>
                      <c:pt idx="136">
                        <c:v>0.74555622181385184</c:v>
                      </c:pt>
                      <c:pt idx="137">
                        <c:v>0.74532784972782151</c:v>
                      </c:pt>
                      <c:pt idx="138">
                        <c:v>0.7455621362419711</c:v>
                      </c:pt>
                      <c:pt idx="139">
                        <c:v>0.74534753955582977</c:v>
                      </c:pt>
                      <c:pt idx="140">
                        <c:v>0.74552153064652726</c:v>
                      </c:pt>
                      <c:pt idx="141">
                        <c:v>0.74470910103320775</c:v>
                      </c:pt>
                      <c:pt idx="142">
                        <c:v>0.74364096063339602</c:v>
                      </c:pt>
                      <c:pt idx="143">
                        <c:v>0.74460318294949723</c:v>
                      </c:pt>
                      <c:pt idx="144">
                        <c:v>0.74525349100053973</c:v>
                      </c:pt>
                      <c:pt idx="145">
                        <c:v>0.74456924623779674</c:v>
                      </c:pt>
                      <c:pt idx="146">
                        <c:v>0.74433444577368602</c:v>
                      </c:pt>
                      <c:pt idx="147">
                        <c:v>0.7448038710660374</c:v>
                      </c:pt>
                      <c:pt idx="148">
                        <c:v>0.74274498648218545</c:v>
                      </c:pt>
                      <c:pt idx="149">
                        <c:v>0.73881566140274024</c:v>
                      </c:pt>
                      <c:pt idx="150">
                        <c:v>0.73247012555468927</c:v>
                      </c:pt>
                      <c:pt idx="151">
                        <c:v>0.72450070863968696</c:v>
                      </c:pt>
                      <c:pt idx="152">
                        <c:v>0.71481411354748881</c:v>
                      </c:pt>
                      <c:pt idx="153">
                        <c:v>0.69961729325797051</c:v>
                      </c:pt>
                      <c:pt idx="154">
                        <c:v>0.68143122361251818</c:v>
                      </c:pt>
                      <c:pt idx="155">
                        <c:v>0.66011217167988967</c:v>
                      </c:pt>
                      <c:pt idx="156">
                        <c:v>0.63537835274406307</c:v>
                      </c:pt>
                      <c:pt idx="157">
                        <c:v>0.60988189816232996</c:v>
                      </c:pt>
                      <c:pt idx="158">
                        <c:v>0.58411283417471704</c:v>
                      </c:pt>
                      <c:pt idx="159">
                        <c:v>0.56550547256412675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1.2319290150851225</c:v>
                      </c:pt>
                      <c:pt idx="1">
                        <c:v>1.2424514613025677</c:v>
                      </c:pt>
                      <c:pt idx="2">
                        <c:v>1.25</c:v>
                      </c:pt>
                      <c:pt idx="3">
                        <c:v>1.2341069365417165</c:v>
                      </c:pt>
                      <c:pt idx="4">
                        <c:v>1.2103358614088937</c:v>
                      </c:pt>
                      <c:pt idx="5">
                        <c:v>1.1464498228246431</c:v>
                      </c:pt>
                      <c:pt idx="6">
                        <c:v>1.058537866124184</c:v>
                      </c:pt>
                      <c:pt idx="7">
                        <c:v>0.98309318185518157</c:v>
                      </c:pt>
                      <c:pt idx="8">
                        <c:v>0.91051311430208748</c:v>
                      </c:pt>
                      <c:pt idx="9">
                        <c:v>0.86059072202782327</c:v>
                      </c:pt>
                      <c:pt idx="10">
                        <c:v>0.83726546410531211</c:v>
                      </c:pt>
                      <c:pt idx="11">
                        <c:v>0.84732283731767577</c:v>
                      </c:pt>
                      <c:pt idx="12">
                        <c:v>0.86068184047471974</c:v>
                      </c:pt>
                      <c:pt idx="13">
                        <c:v>0.90840903624758662</c:v>
                      </c:pt>
                      <c:pt idx="14">
                        <c:v>0.98219322656710195</c:v>
                      </c:pt>
                      <c:pt idx="15">
                        <c:v>1.071381764589608</c:v>
                      </c:pt>
                      <c:pt idx="16">
                        <c:v>1.183777846370196</c:v>
                      </c:pt>
                      <c:pt idx="17">
                        <c:v>1.33482504539209</c:v>
                      </c:pt>
                      <c:pt idx="18">
                        <c:v>1.4883472840536718</c:v>
                      </c:pt>
                      <c:pt idx="19">
                        <c:v>1.6146830791624383</c:v>
                      </c:pt>
                      <c:pt idx="20">
                        <c:v>1.7505523035119088</c:v>
                      </c:pt>
                      <c:pt idx="21">
                        <c:v>1.8761948155739363</c:v>
                      </c:pt>
                      <c:pt idx="22">
                        <c:v>2.0207177678800576</c:v>
                      </c:pt>
                      <c:pt idx="23">
                        <c:v>2.1451820434878806</c:v>
                      </c:pt>
                      <c:pt idx="24">
                        <c:v>2.2469145021364847</c:v>
                      </c:pt>
                      <c:pt idx="25">
                        <c:v>2.3430270568932658</c:v>
                      </c:pt>
                      <c:pt idx="26">
                        <c:v>2.3997783261882755</c:v>
                      </c:pt>
                      <c:pt idx="27">
                        <c:v>2.461884407982966</c:v>
                      </c:pt>
                      <c:pt idx="28">
                        <c:v>2.4860488261060039</c:v>
                      </c:pt>
                      <c:pt idx="29">
                        <c:v>2.501421382139001</c:v>
                      </c:pt>
                      <c:pt idx="30">
                        <c:v>2.5301063582545535</c:v>
                      </c:pt>
                      <c:pt idx="31">
                        <c:v>2.5484375138773308</c:v>
                      </c:pt>
                      <c:pt idx="32">
                        <c:v>2.53044827820329</c:v>
                      </c:pt>
                      <c:pt idx="33">
                        <c:v>2.4902644723235321</c:v>
                      </c:pt>
                      <c:pt idx="34">
                        <c:v>2.441883909276839</c:v>
                      </c:pt>
                      <c:pt idx="35">
                        <c:v>2.4134587283862565</c:v>
                      </c:pt>
                      <c:pt idx="36">
                        <c:v>2.331637770797736</c:v>
                      </c:pt>
                      <c:pt idx="37">
                        <c:v>2.2365309193827247</c:v>
                      </c:pt>
                      <c:pt idx="38">
                        <c:v>2.1444076293098999</c:v>
                      </c:pt>
                      <c:pt idx="39">
                        <c:v>2.0670904571739586</c:v>
                      </c:pt>
                      <c:pt idx="40">
                        <c:v>1.9535008938977971</c:v>
                      </c:pt>
                      <c:pt idx="41">
                        <c:v>1.8391028284230193</c:v>
                      </c:pt>
                      <c:pt idx="42">
                        <c:v>1.7223589255669915</c:v>
                      </c:pt>
                      <c:pt idx="43">
                        <c:v>1.6082441311130462</c:v>
                      </c:pt>
                      <c:pt idx="44">
                        <c:v>1.4995784402067134</c:v>
                      </c:pt>
                      <c:pt idx="45">
                        <c:v>1.4120097841075561</c:v>
                      </c:pt>
                      <c:pt idx="46">
                        <c:v>1.3394881906483378</c:v>
                      </c:pt>
                      <c:pt idx="47">
                        <c:v>1.274952736164312</c:v>
                      </c:pt>
                      <c:pt idx="48">
                        <c:v>1.256486009667743</c:v>
                      </c:pt>
                      <c:pt idx="49">
                        <c:v>1.2376199493982998</c:v>
                      </c:pt>
                      <c:pt idx="50">
                        <c:v>1.2500531289836929</c:v>
                      </c:pt>
                      <c:pt idx="51">
                        <c:v>1.2821645839545552</c:v>
                      </c:pt>
                      <c:pt idx="52">
                        <c:v>1.3430916896592708</c:v>
                      </c:pt>
                      <c:pt idx="53">
                        <c:v>1.4540338943313467</c:v>
                      </c:pt>
                      <c:pt idx="54">
                        <c:v>1.5790561324449701</c:v>
                      </c:pt>
                      <c:pt idx="55">
                        <c:v>1.7166776290292596</c:v>
                      </c:pt>
                      <c:pt idx="56">
                        <c:v>1.8849388919540231</c:v>
                      </c:pt>
                      <c:pt idx="57">
                        <c:v>2.0599143412440797</c:v>
                      </c:pt>
                      <c:pt idx="58">
                        <c:v>2.2381445958251587</c:v>
                      </c:pt>
                      <c:pt idx="59">
                        <c:v>2.4256372983594003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0.73915740905107352</c:v>
                      </c:pt>
                      <c:pt idx="1">
                        <c:v>0.74547087678154056</c:v>
                      </c:pt>
                      <c:pt idx="2">
                        <c:v>0.75</c:v>
                      </c:pt>
                      <c:pt idx="3">
                        <c:v>0.74046416192502984</c:v>
                      </c:pt>
                      <c:pt idx="4">
                        <c:v>0.72620151684533618</c:v>
                      </c:pt>
                      <c:pt idx="5">
                        <c:v>0.68786989369478591</c:v>
                      </c:pt>
                      <c:pt idx="6">
                        <c:v>0.63512271967451039</c:v>
                      </c:pt>
                      <c:pt idx="7">
                        <c:v>0.58985590911310903</c:v>
                      </c:pt>
                      <c:pt idx="8">
                        <c:v>0.54630786858125258</c:v>
                      </c:pt>
                      <c:pt idx="9">
                        <c:v>0.51635443321669405</c:v>
                      </c:pt>
                      <c:pt idx="10">
                        <c:v>0.50235927846318718</c:v>
                      </c:pt>
                      <c:pt idx="11">
                        <c:v>0.50839370239060555</c:v>
                      </c:pt>
                      <c:pt idx="12">
                        <c:v>0.51640910428483189</c:v>
                      </c:pt>
                      <c:pt idx="13">
                        <c:v>0.54504542174855197</c:v>
                      </c:pt>
                      <c:pt idx="14">
                        <c:v>0.58931593594026122</c:v>
                      </c:pt>
                      <c:pt idx="15">
                        <c:v>0.64282905875376484</c:v>
                      </c:pt>
                      <c:pt idx="16">
                        <c:v>0.71026670782211765</c:v>
                      </c:pt>
                      <c:pt idx="17">
                        <c:v>0.80089502723525408</c:v>
                      </c:pt>
                      <c:pt idx="18">
                        <c:v>0.89300837043220316</c:v>
                      </c:pt>
                      <c:pt idx="19">
                        <c:v>0.96880984749746302</c:v>
                      </c:pt>
                      <c:pt idx="20">
                        <c:v>1.0503313821071454</c:v>
                      </c:pt>
                      <c:pt idx="21">
                        <c:v>1.1257168893443619</c:v>
                      </c:pt>
                      <c:pt idx="22">
                        <c:v>1.2124306607280344</c:v>
                      </c:pt>
                      <c:pt idx="23">
                        <c:v>1.2871092260927284</c:v>
                      </c:pt>
                      <c:pt idx="24">
                        <c:v>1.3481487012818909</c:v>
                      </c:pt>
                      <c:pt idx="25">
                        <c:v>1.4058162341359595</c:v>
                      </c:pt>
                      <c:pt idx="26">
                        <c:v>1.4398669957129653</c:v>
                      </c:pt>
                      <c:pt idx="27">
                        <c:v>1.4771306447897796</c:v>
                      </c:pt>
                      <c:pt idx="28">
                        <c:v>1.4916292956636021</c:v>
                      </c:pt>
                      <c:pt idx="29">
                        <c:v>1.5008528292834005</c:v>
                      </c:pt>
                      <c:pt idx="30">
                        <c:v>1.5180638149527321</c:v>
                      </c:pt>
                      <c:pt idx="31">
                        <c:v>1.5290625083263985</c:v>
                      </c:pt>
                      <c:pt idx="32">
                        <c:v>1.518268966921974</c:v>
                      </c:pt>
                      <c:pt idx="33">
                        <c:v>1.4941586833941194</c:v>
                      </c:pt>
                      <c:pt idx="34">
                        <c:v>1.4651303455661033</c:v>
                      </c:pt>
                      <c:pt idx="35">
                        <c:v>1.4480752370317538</c:v>
                      </c:pt>
                      <c:pt idx="36">
                        <c:v>1.3989826624786417</c:v>
                      </c:pt>
                      <c:pt idx="37">
                        <c:v>1.341918551629635</c:v>
                      </c:pt>
                      <c:pt idx="38">
                        <c:v>1.2866445775859399</c:v>
                      </c:pt>
                      <c:pt idx="39">
                        <c:v>1.2402542743043752</c:v>
                      </c:pt>
                      <c:pt idx="40">
                        <c:v>1.1721005363386783</c:v>
                      </c:pt>
                      <c:pt idx="41">
                        <c:v>1.1034616970538116</c:v>
                      </c:pt>
                      <c:pt idx="42">
                        <c:v>1.033415355340195</c:v>
                      </c:pt>
                      <c:pt idx="43">
                        <c:v>0.96494647866782779</c:v>
                      </c:pt>
                      <c:pt idx="44">
                        <c:v>0.89974706412402794</c:v>
                      </c:pt>
                      <c:pt idx="45">
                        <c:v>0.84720587046453355</c:v>
                      </c:pt>
                      <c:pt idx="46">
                        <c:v>0.80369291438900259</c:v>
                      </c:pt>
                      <c:pt idx="47">
                        <c:v>0.76497164169858722</c:v>
                      </c:pt>
                      <c:pt idx="48">
                        <c:v>0.75389160580064574</c:v>
                      </c:pt>
                      <c:pt idx="49">
                        <c:v>0.74257196963897987</c:v>
                      </c:pt>
                      <c:pt idx="50">
                        <c:v>0.75003187739021582</c:v>
                      </c:pt>
                      <c:pt idx="51">
                        <c:v>0.76929875037273321</c:v>
                      </c:pt>
                      <c:pt idx="52">
                        <c:v>0.80585501379556257</c:v>
                      </c:pt>
                      <c:pt idx="53">
                        <c:v>0.87242033659880791</c:v>
                      </c:pt>
                      <c:pt idx="54">
                        <c:v>0.94743367946698198</c:v>
                      </c:pt>
                      <c:pt idx="55">
                        <c:v>1.0300065774175557</c:v>
                      </c:pt>
                      <c:pt idx="56">
                        <c:v>1.1309633351724138</c:v>
                      </c:pt>
                      <c:pt idx="57">
                        <c:v>1.2359486047464479</c:v>
                      </c:pt>
                      <c:pt idx="58">
                        <c:v>1.3428867574950951</c:v>
                      </c:pt>
                      <c:pt idx="59">
                        <c:v>1.4553823790156402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2.4670158315264699</c:v>
                      </c:pt>
                      <c:pt idx="1">
                        <c:v>2.4855183267982319</c:v>
                      </c:pt>
                      <c:pt idx="2">
                        <c:v>2.4999784131795231</c:v>
                      </c:pt>
                      <c:pt idx="3">
                        <c:v>2.5125310438339881</c:v>
                      </c:pt>
                      <c:pt idx="4">
                        <c:v>2.5211740264544478</c:v>
                      </c:pt>
                      <c:pt idx="5">
                        <c:v>2.5311899717670823</c:v>
                      </c:pt>
                      <c:pt idx="6">
                        <c:v>2.5362298886933359</c:v>
                      </c:pt>
                      <c:pt idx="7">
                        <c:v>2.5403659843349367</c:v>
                      </c:pt>
                      <c:pt idx="8">
                        <c:v>2.5396681532027339</c:v>
                      </c:pt>
                      <c:pt idx="9">
                        <c:v>2.5392462875564532</c:v>
                      </c:pt>
                      <c:pt idx="10">
                        <c:v>2.54176952969169</c:v>
                      </c:pt>
                      <c:pt idx="11">
                        <c:v>2.5444414550971377</c:v>
                      </c:pt>
                      <c:pt idx="12">
                        <c:v>2.5472742552517538</c:v>
                      </c:pt>
                      <c:pt idx="13">
                        <c:v>2.5433126318719617</c:v>
                      </c:pt>
                      <c:pt idx="14">
                        <c:v>2.5438685251721953</c:v>
                      </c:pt>
                      <c:pt idx="15">
                        <c:v>2.5449971299501688</c:v>
                      </c:pt>
                      <c:pt idx="16">
                        <c:v>2.5413826072988055</c:v>
                      </c:pt>
                      <c:pt idx="17">
                        <c:v>2.543014907234062</c:v>
                      </c:pt>
                      <c:pt idx="18">
                        <c:v>2.5425570546965743</c:v>
                      </c:pt>
                      <c:pt idx="19">
                        <c:v>2.5385149917334444</c:v>
                      </c:pt>
                      <c:pt idx="20">
                        <c:v>2.5368241043687818</c:v>
                      </c:pt>
                      <c:pt idx="21">
                        <c:v>2.5364013825276164</c:v>
                      </c:pt>
                      <c:pt idx="22">
                        <c:v>2.5357699603579631</c:v>
                      </c:pt>
                      <c:pt idx="23">
                        <c:v>2.5362306244736246</c:v>
                      </c:pt>
                      <c:pt idx="24">
                        <c:v>2.5357272708444656</c:v>
                      </c:pt>
                      <c:pt idx="25">
                        <c:v>2.5362508780781519</c:v>
                      </c:pt>
                      <c:pt idx="26">
                        <c:v>2.5378043751001393</c:v>
                      </c:pt>
                      <c:pt idx="27">
                        <c:v>2.5384401572188651</c:v>
                      </c:pt>
                      <c:pt idx="28">
                        <c:v>2.5384753988169315</c:v>
                      </c:pt>
                      <c:pt idx="29">
                        <c:v>2.5374017998148228</c:v>
                      </c:pt>
                      <c:pt idx="30">
                        <c:v>2.5357726568165369</c:v>
                      </c:pt>
                      <c:pt idx="31">
                        <c:v>2.5354272230327721</c:v>
                      </c:pt>
                      <c:pt idx="32">
                        <c:v>2.5344749370655291</c:v>
                      </c:pt>
                      <c:pt idx="33">
                        <c:v>2.5351337190779244</c:v>
                      </c:pt>
                      <c:pt idx="34">
                        <c:v>2.5365045279142646</c:v>
                      </c:pt>
                      <c:pt idx="35">
                        <c:v>2.5372801938839995</c:v>
                      </c:pt>
                      <c:pt idx="36">
                        <c:v>2.5362061450773843</c:v>
                      </c:pt>
                      <c:pt idx="37">
                        <c:v>2.5337728140724791</c:v>
                      </c:pt>
                      <c:pt idx="38">
                        <c:v>2.5328242955093119</c:v>
                      </c:pt>
                      <c:pt idx="39">
                        <c:v>2.5369168034750262</c:v>
                      </c:pt>
                      <c:pt idx="40">
                        <c:v>2.5377234485861306</c:v>
                      </c:pt>
                      <c:pt idx="41">
                        <c:v>2.5344923257616037</c:v>
                      </c:pt>
                      <c:pt idx="42">
                        <c:v>2.5337463970212806</c:v>
                      </c:pt>
                      <c:pt idx="43">
                        <c:v>2.5364978832120411</c:v>
                      </c:pt>
                      <c:pt idx="44">
                        <c:v>2.5365363091187576</c:v>
                      </c:pt>
                      <c:pt idx="45">
                        <c:v>2.5351851723476759</c:v>
                      </c:pt>
                      <c:pt idx="46">
                        <c:v>2.5333629409755334</c:v>
                      </c:pt>
                      <c:pt idx="47">
                        <c:v>2.5342681263802551</c:v>
                      </c:pt>
                      <c:pt idx="48">
                        <c:v>2.5342470148682068</c:v>
                      </c:pt>
                      <c:pt idx="49">
                        <c:v>2.5343963669047147</c:v>
                      </c:pt>
                      <c:pt idx="50">
                        <c:v>2.5333822214951169</c:v>
                      </c:pt>
                      <c:pt idx="51">
                        <c:v>2.5337162788178884</c:v>
                      </c:pt>
                      <c:pt idx="52">
                        <c:v>2.5314184924650012</c:v>
                      </c:pt>
                      <c:pt idx="53">
                        <c:v>2.530411082116129</c:v>
                      </c:pt>
                      <c:pt idx="54">
                        <c:v>2.5333446057679825</c:v>
                      </c:pt>
                      <c:pt idx="55">
                        <c:v>2.5333048371083584</c:v>
                      </c:pt>
                      <c:pt idx="56">
                        <c:v>2.532181559558921</c:v>
                      </c:pt>
                      <c:pt idx="57">
                        <c:v>2.531405924445103</c:v>
                      </c:pt>
                      <c:pt idx="58">
                        <c:v>2.5322016471195639</c:v>
                      </c:pt>
                      <c:pt idx="59">
                        <c:v>2.531472798301071</c:v>
                      </c:pt>
                      <c:pt idx="60">
                        <c:v>2.5320637356690403</c:v>
                      </c:pt>
                      <c:pt idx="61">
                        <c:v>2.5293044276180892</c:v>
                      </c:pt>
                      <c:pt idx="62">
                        <c:v>2.5256766322295099</c:v>
                      </c:pt>
                      <c:pt idx="63">
                        <c:v>2.5289446910743547</c:v>
                      </c:pt>
                      <c:pt idx="64">
                        <c:v>2.5311533750162258</c:v>
                      </c:pt>
                      <c:pt idx="65">
                        <c:v>2.5288294295916574</c:v>
                      </c:pt>
                      <c:pt idx="66">
                        <c:v>2.5280319613551905</c:v>
                      </c:pt>
                      <c:pt idx="67">
                        <c:v>2.5296263013044848</c:v>
                      </c:pt>
                      <c:pt idx="68">
                        <c:v>2.5226335763778436</c:v>
                      </c:pt>
                      <c:pt idx="69">
                        <c:v>2.5092881515573291</c:v>
                      </c:pt>
                      <c:pt idx="70">
                        <c:v>2.4877363914219726</c:v>
                      </c:pt>
                      <c:pt idx="71">
                        <c:v>2.4606693373727015</c:v>
                      </c:pt>
                      <c:pt idx="72">
                        <c:v>2.427770118306829</c:v>
                      </c:pt>
                      <c:pt idx="73">
                        <c:v>2.3761561595265928</c:v>
                      </c:pt>
                      <c:pt idx="74">
                        <c:v>2.3143896168438247</c:v>
                      </c:pt>
                      <c:pt idx="75">
                        <c:v>2.2419823206646781</c:v>
                      </c:pt>
                      <c:pt idx="76">
                        <c:v>2.1579772270522919</c:v>
                      </c:pt>
                      <c:pt idx="77">
                        <c:v>2.0713819439106333</c:v>
                      </c:pt>
                      <c:pt idx="78">
                        <c:v>1.9838607795405245</c:v>
                      </c:pt>
                      <c:pt idx="79">
                        <c:v>1.9206633752887694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1.4802094989158818</c:v>
                      </c:pt>
                      <c:pt idx="1">
                        <c:v>1.491310996078939</c:v>
                      </c:pt>
                      <c:pt idx="2">
                        <c:v>1.499987047907714</c:v>
                      </c:pt>
                      <c:pt idx="3">
                        <c:v>1.507518626300393</c:v>
                      </c:pt>
                      <c:pt idx="4">
                        <c:v>1.5127044158726688</c:v>
                      </c:pt>
                      <c:pt idx="5">
                        <c:v>1.5187139830602492</c:v>
                      </c:pt>
                      <c:pt idx="6">
                        <c:v>1.5217379332160017</c:v>
                      </c:pt>
                      <c:pt idx="7">
                        <c:v>1.5242195906009621</c:v>
                      </c:pt>
                      <c:pt idx="8">
                        <c:v>1.5238008919216401</c:v>
                      </c:pt>
                      <c:pt idx="9">
                        <c:v>1.5235477725338717</c:v>
                      </c:pt>
                      <c:pt idx="10">
                        <c:v>1.5250617178150139</c:v>
                      </c:pt>
                      <c:pt idx="11">
                        <c:v>1.5266648730582828</c:v>
                      </c:pt>
                      <c:pt idx="12">
                        <c:v>1.5283645531510521</c:v>
                      </c:pt>
                      <c:pt idx="13">
                        <c:v>1.5259875791231772</c:v>
                      </c:pt>
                      <c:pt idx="14">
                        <c:v>1.5263211151033174</c:v>
                      </c:pt>
                      <c:pt idx="15">
                        <c:v>1.5269982779701015</c:v>
                      </c:pt>
                      <c:pt idx="16">
                        <c:v>1.5248295643792833</c:v>
                      </c:pt>
                      <c:pt idx="17">
                        <c:v>1.525808944340437</c:v>
                      </c:pt>
                      <c:pt idx="18">
                        <c:v>1.5255342328179444</c:v>
                      </c:pt>
                      <c:pt idx="19">
                        <c:v>1.5231089950400665</c:v>
                      </c:pt>
                      <c:pt idx="20">
                        <c:v>1.5220944626212689</c:v>
                      </c:pt>
                      <c:pt idx="21">
                        <c:v>1.52184082951657</c:v>
                      </c:pt>
                      <c:pt idx="22">
                        <c:v>1.5214619762147779</c:v>
                      </c:pt>
                      <c:pt idx="23">
                        <c:v>1.5217383746841746</c:v>
                      </c:pt>
                      <c:pt idx="24">
                        <c:v>1.5214363625066794</c:v>
                      </c:pt>
                      <c:pt idx="25">
                        <c:v>1.5217505268468909</c:v>
                      </c:pt>
                      <c:pt idx="26">
                        <c:v>1.5226826250600838</c:v>
                      </c:pt>
                      <c:pt idx="27">
                        <c:v>1.5230640943313192</c:v>
                      </c:pt>
                      <c:pt idx="28">
                        <c:v>1.523085239290159</c:v>
                      </c:pt>
                      <c:pt idx="29">
                        <c:v>1.5224410798888939</c:v>
                      </c:pt>
                      <c:pt idx="30">
                        <c:v>1.5214635940899219</c:v>
                      </c:pt>
                      <c:pt idx="31">
                        <c:v>1.5212563338196634</c:v>
                      </c:pt>
                      <c:pt idx="32">
                        <c:v>1.5206849622393173</c:v>
                      </c:pt>
                      <c:pt idx="33">
                        <c:v>1.5210802314467546</c:v>
                      </c:pt>
                      <c:pt idx="34">
                        <c:v>1.5219027167485586</c:v>
                      </c:pt>
                      <c:pt idx="35">
                        <c:v>1.5223681163303997</c:v>
                      </c:pt>
                      <c:pt idx="36">
                        <c:v>1.5217236870464306</c:v>
                      </c:pt>
                      <c:pt idx="37">
                        <c:v>1.5202636884434875</c:v>
                      </c:pt>
                      <c:pt idx="38">
                        <c:v>1.519694577305587</c:v>
                      </c:pt>
                      <c:pt idx="39">
                        <c:v>1.5221500820850156</c:v>
                      </c:pt>
                      <c:pt idx="40">
                        <c:v>1.5226340691516782</c:v>
                      </c:pt>
                      <c:pt idx="41">
                        <c:v>1.5206953954569622</c:v>
                      </c:pt>
                      <c:pt idx="42">
                        <c:v>1.5202478382127682</c:v>
                      </c:pt>
                      <c:pt idx="43">
                        <c:v>1.5218987299272246</c:v>
                      </c:pt>
                      <c:pt idx="44">
                        <c:v>1.5219217854712546</c:v>
                      </c:pt>
                      <c:pt idx="45">
                        <c:v>1.5211111034086056</c:v>
                      </c:pt>
                      <c:pt idx="46">
                        <c:v>1.5200177645853199</c:v>
                      </c:pt>
                      <c:pt idx="47">
                        <c:v>1.5205608758281532</c:v>
                      </c:pt>
                      <c:pt idx="48">
                        <c:v>1.5205482089209239</c:v>
                      </c:pt>
                      <c:pt idx="49">
                        <c:v>1.520637820142829</c:v>
                      </c:pt>
                      <c:pt idx="50">
                        <c:v>1.52002933289707</c:v>
                      </c:pt>
                      <c:pt idx="51">
                        <c:v>1.5202297672907332</c:v>
                      </c:pt>
                      <c:pt idx="52">
                        <c:v>1.5188510954790009</c:v>
                      </c:pt>
                      <c:pt idx="53">
                        <c:v>1.5182466492696776</c:v>
                      </c:pt>
                      <c:pt idx="54">
                        <c:v>1.5200067634607897</c:v>
                      </c:pt>
                      <c:pt idx="55">
                        <c:v>1.5199829022650149</c:v>
                      </c:pt>
                      <c:pt idx="56">
                        <c:v>1.5193089357353524</c:v>
                      </c:pt>
                      <c:pt idx="57">
                        <c:v>1.518843554667062</c:v>
                      </c:pt>
                      <c:pt idx="58">
                        <c:v>1.5193209882717384</c:v>
                      </c:pt>
                      <c:pt idx="59">
                        <c:v>1.5188836789806426</c:v>
                      </c:pt>
                      <c:pt idx="60">
                        <c:v>1.519238241401424</c:v>
                      </c:pt>
                      <c:pt idx="61">
                        <c:v>1.5175826565708537</c:v>
                      </c:pt>
                      <c:pt idx="62">
                        <c:v>1.5154059793377059</c:v>
                      </c:pt>
                      <c:pt idx="63">
                        <c:v>1.5173668146446126</c:v>
                      </c:pt>
                      <c:pt idx="64">
                        <c:v>1.5186920250097353</c:v>
                      </c:pt>
                      <c:pt idx="65">
                        <c:v>1.5172976577549946</c:v>
                      </c:pt>
                      <c:pt idx="66">
                        <c:v>1.5168191768131143</c:v>
                      </c:pt>
                      <c:pt idx="67">
                        <c:v>1.517775780782691</c:v>
                      </c:pt>
                      <c:pt idx="68">
                        <c:v>1.513580145826706</c:v>
                      </c:pt>
                      <c:pt idx="69">
                        <c:v>1.5055728909343973</c:v>
                      </c:pt>
                      <c:pt idx="70">
                        <c:v>1.4926418348531834</c:v>
                      </c:pt>
                      <c:pt idx="71">
                        <c:v>1.4764016024236211</c:v>
                      </c:pt>
                      <c:pt idx="72">
                        <c:v>1.4566620709840974</c:v>
                      </c:pt>
                      <c:pt idx="73">
                        <c:v>1.4256936957159556</c:v>
                      </c:pt>
                      <c:pt idx="74">
                        <c:v>1.3886337701062947</c:v>
                      </c:pt>
                      <c:pt idx="75">
                        <c:v>1.345189392398807</c:v>
                      </c:pt>
                      <c:pt idx="76">
                        <c:v>1.2947863362313752</c:v>
                      </c:pt>
                      <c:pt idx="77">
                        <c:v>1.24282916634638</c:v>
                      </c:pt>
                      <c:pt idx="78">
                        <c:v>1.1903164677243145</c:v>
                      </c:pt>
                      <c:pt idx="79">
                        <c:v>1.1523980251732617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0.98554321206809803</c:v>
                </c:pt>
                <c:pt idx="1">
                  <c:v>0.99396116904205412</c:v>
                </c:pt>
                <c:pt idx="2">
                  <c:v>1</c:v>
                </c:pt>
                <c:pt idx="3">
                  <c:v>0.98728554923337319</c:v>
                </c:pt>
                <c:pt idx="4">
                  <c:v>0.96826868912711495</c:v>
                </c:pt>
                <c:pt idx="5">
                  <c:v>0.91715985825971458</c:v>
                </c:pt>
                <c:pt idx="6">
                  <c:v>0.84683029289934719</c:v>
                </c:pt>
                <c:pt idx="7">
                  <c:v>0.7864745454841453</c:v>
                </c:pt>
                <c:pt idx="8">
                  <c:v>0.72841049144167003</c:v>
                </c:pt>
                <c:pt idx="9">
                  <c:v>0.68847257762225866</c:v>
                </c:pt>
                <c:pt idx="10">
                  <c:v>0.66981237128424964</c:v>
                </c:pt>
                <c:pt idx="11">
                  <c:v>0.67785826985414066</c:v>
                </c:pt>
                <c:pt idx="12">
                  <c:v>0.68854547237977581</c:v>
                </c:pt>
                <c:pt idx="13">
                  <c:v>0.7267272289980693</c:v>
                </c:pt>
                <c:pt idx="14">
                  <c:v>0.78575458125368158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0.91939749126061854</c:v>
                </c:pt>
                <c:pt idx="1">
                  <c:v>0.94166653611103179</c:v>
                </c:pt>
                <c:pt idx="2">
                  <c:v>0.96603679492903161</c:v>
                </c:pt>
                <c:pt idx="3">
                  <c:v>0.97551884735976702</c:v>
                </c:pt>
                <c:pt idx="4">
                  <c:v>0.98155099684323943</c:v>
                </c:pt>
                <c:pt idx="5">
                  <c:v>0.99280690402532679</c:v>
                </c:pt>
                <c:pt idx="6">
                  <c:v>0.99999999999999989</c:v>
                </c:pt>
                <c:pt idx="7">
                  <c:v>0.99294107249007213</c:v>
                </c:pt>
                <c:pt idx="8">
                  <c:v>0.97717305555383593</c:v>
                </c:pt>
                <c:pt idx="9">
                  <c:v>0.95818865323545821</c:v>
                </c:pt>
                <c:pt idx="10">
                  <c:v>0.94703468899823628</c:v>
                </c:pt>
                <c:pt idx="11">
                  <c:v>0.91492836614630446</c:v>
                </c:pt>
                <c:pt idx="12">
                  <c:v>0.87760869442702005</c:v>
                </c:pt>
                <c:pt idx="13">
                  <c:v>0.84145976412318702</c:v>
                </c:pt>
                <c:pt idx="14">
                  <c:v>0.81112071452321988</c:v>
                </c:pt>
                <c:pt idx="15">
                  <c:v>0.76654847657050662</c:v>
                </c:pt>
                <c:pt idx="16">
                  <c:v>0.72165898453790567</c:v>
                </c:pt>
                <c:pt idx="17">
                  <c:v>0.67584899225035411</c:v>
                </c:pt>
                <c:pt idx="18">
                  <c:v>0.63107065500153336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0.99999999999999989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0.46707452339142302</c:v>
                </c:pt>
                <c:pt idx="1">
                  <c:v>0.506330929207501</c:v>
                </c:pt>
                <c:pt idx="2">
                  <c:v>0.54505230876150801</c:v>
                </c:pt>
                <c:pt idx="3">
                  <c:v>0.58433195814718397</c:v>
                </c:pt>
                <c:pt idx="4">
                  <c:v>0.62193005289291903</c:v>
                </c:pt>
                <c:pt idx="5">
                  <c:v>0.65822147955771304</c:v>
                </c:pt>
                <c:pt idx="6">
                  <c:v>0.69247438443028397</c:v>
                </c:pt>
                <c:pt idx="7">
                  <c:v>0.72303676559054297</c:v>
                </c:pt>
                <c:pt idx="8">
                  <c:v>0.75382989315136695</c:v>
                </c:pt>
                <c:pt idx="9">
                  <c:v>0.78003077555580302</c:v>
                </c:pt>
                <c:pt idx="10">
                  <c:v>0.80562993330049903</c:v>
                </c:pt>
                <c:pt idx="11">
                  <c:v>0.83086012522851704</c:v>
                </c:pt>
                <c:pt idx="12">
                  <c:v>0.85295073139195199</c:v>
                </c:pt>
                <c:pt idx="13">
                  <c:v>0.87170687017724002</c:v>
                </c:pt>
                <c:pt idx="14">
                  <c:v>0.88790539653202005</c:v>
                </c:pt>
                <c:pt idx="15">
                  <c:v>0.90368305443091601</c:v>
                </c:pt>
                <c:pt idx="16">
                  <c:v>0.91795930160748396</c:v>
                </c:pt>
                <c:pt idx="17">
                  <c:v>0.93128957784614097</c:v>
                </c:pt>
                <c:pt idx="18">
                  <c:v>0.94256223925246296</c:v>
                </c:pt>
                <c:pt idx="19">
                  <c:v>0.953223370438815</c:v>
                </c:pt>
                <c:pt idx="20">
                  <c:v>0.96177694801847502</c:v>
                </c:pt>
                <c:pt idx="21">
                  <c:v>0.96849242928600499</c:v>
                </c:pt>
                <c:pt idx="22">
                  <c:v>0.97575607403631603</c:v>
                </c:pt>
                <c:pt idx="23">
                  <c:v>0.98143276407135205</c:v>
                </c:pt>
                <c:pt idx="24">
                  <c:v>0.98636063182198197</c:v>
                </c:pt>
                <c:pt idx="25">
                  <c:v>0.989753663649097</c:v>
                </c:pt>
                <c:pt idx="26">
                  <c:v>0.993685688358248</c:v>
                </c:pt>
                <c:pt idx="27">
                  <c:v>0.99566424128236397</c:v>
                </c:pt>
                <c:pt idx="28">
                  <c:v>0.99728797521406498</c:v>
                </c:pt>
                <c:pt idx="29">
                  <c:v>0.99701402311378995</c:v>
                </c:pt>
                <c:pt idx="30">
                  <c:v>0.99684840857683499</c:v>
                </c:pt>
                <c:pt idx="31">
                  <c:v>0.99783897413138201</c:v>
                </c:pt>
                <c:pt idx="32">
                  <c:v>0.99888790924307602</c:v>
                </c:pt>
                <c:pt idx="33">
                  <c:v>1</c:v>
                </c:pt>
                <c:pt idx="34">
                  <c:v>0.998444759777388</c:v>
                </c:pt>
                <c:pt idx="35">
                  <c:v>0.99866299042102102</c:v>
                </c:pt>
                <c:pt idx="36">
                  <c:v>0.99910605412947195</c:v>
                </c:pt>
                <c:pt idx="37">
                  <c:v>0.99768707749438401</c:v>
                </c:pt>
                <c:pt idx="38">
                  <c:v>0.998327880082441</c:v>
                </c:pt>
                <c:pt idx="39">
                  <c:v>0.99814813793785495</c:v>
                </c:pt>
                <c:pt idx="40">
                  <c:v>0.99656131902552303</c:v>
                </c:pt>
                <c:pt idx="41">
                  <c:v>0.99589751638975399</c:v>
                </c:pt>
                <c:pt idx="42">
                  <c:v>0.99573156573081201</c:v>
                </c:pt>
                <c:pt idx="43">
                  <c:v>0.99548368422831901</c:v>
                </c:pt>
                <c:pt idx="44">
                  <c:v>0.99566453013241096</c:v>
                </c:pt>
                <c:pt idx="45">
                  <c:v>0.99546692532871905</c:v>
                </c:pt>
                <c:pt idx="46">
                  <c:v>0.99567248122149599</c:v>
                </c:pt>
                <c:pt idx="47">
                  <c:v>0.99628234763803303</c:v>
                </c:pt>
                <c:pt idx="48">
                  <c:v>0.99653194075405305</c:v>
                </c:pt>
                <c:pt idx="49">
                  <c:v>0.99654577577711501</c:v>
                </c:pt>
                <c:pt idx="50">
                  <c:v>0.99612430604338098</c:v>
                </c:pt>
                <c:pt idx="51">
                  <c:v>0.99548474279457599</c:v>
                </c:pt>
                <c:pt idx="52">
                  <c:v>0.99534913361034605</c:v>
                </c:pt>
                <c:pt idx="53">
                  <c:v>0.99497528852268802</c:v>
                </c:pt>
                <c:pt idx="54">
                  <c:v>0.99523391085636004</c:v>
                </c:pt>
                <c:pt idx="55">
                  <c:v>0.99577205818522097</c:v>
                </c:pt>
                <c:pt idx="56">
                  <c:v>0.99607656641323605</c:v>
                </c:pt>
                <c:pt idx="57">
                  <c:v>0.99565492009682499</c:v>
                </c:pt>
                <c:pt idx="58">
                  <c:v>0.99469965153872297</c:v>
                </c:pt>
                <c:pt idx="59">
                  <c:v>0.99432728544535398</c:v>
                </c:pt>
                <c:pt idx="60">
                  <c:v>0.99593390788001201</c:v>
                </c:pt>
                <c:pt idx="61">
                  <c:v>0.99625057779077697</c:v>
                </c:pt>
                <c:pt idx="62">
                  <c:v>0.99498211491605304</c:v>
                </c:pt>
                <c:pt idx="63">
                  <c:v>0.99468928082534402</c:v>
                </c:pt>
                <c:pt idx="64">
                  <c:v>0.99576944963130898</c:v>
                </c:pt>
                <c:pt idx="65">
                  <c:v>0.995784534739101</c:v>
                </c:pt>
                <c:pt idx="66">
                  <c:v>0.995254110200677</c:v>
                </c:pt>
                <c:pt idx="67">
                  <c:v>0.99453874499475703</c:v>
                </c:pt>
                <c:pt idx="68">
                  <c:v>0.99489409950864804</c:v>
                </c:pt>
                <c:pt idx="69">
                  <c:v>0.99488581162523504</c:v>
                </c:pt>
                <c:pt idx="70">
                  <c:v>0.99494444372431101</c:v>
                </c:pt>
                <c:pt idx="71">
                  <c:v>0.99454631407356497</c:v>
                </c:pt>
                <c:pt idx="72">
                  <c:v>0.99467745712660804</c:v>
                </c:pt>
                <c:pt idx="73">
                  <c:v>0.99377540021296795</c:v>
                </c:pt>
                <c:pt idx="74">
                  <c:v>0.99337991458875796</c:v>
                </c:pt>
                <c:pt idx="75">
                  <c:v>0.99453154702323399</c:v>
                </c:pt>
                <c:pt idx="76">
                  <c:v>0.99451593478221101</c:v>
                </c:pt>
                <c:pt idx="77">
                  <c:v>0.99407496241846904</c:v>
                </c:pt>
                <c:pt idx="78">
                  <c:v>0.99377046630376198</c:v>
                </c:pt>
                <c:pt idx="79">
                  <c:v>0.99408284832262805</c:v>
                </c:pt>
                <c:pt idx="80">
                  <c:v>0.99379671940777303</c:v>
                </c:pt>
                <c:pt idx="81">
                  <c:v>0.99402870752870298</c:v>
                </c:pt>
                <c:pt idx="82">
                  <c:v>0.99294546804427697</c:v>
                </c:pt>
                <c:pt idx="83">
                  <c:v>0.99152128084452795</c:v>
                </c:pt>
                <c:pt idx="84">
                  <c:v>0.99280424393266298</c:v>
                </c:pt>
                <c:pt idx="85">
                  <c:v>0.993671321334053</c:v>
                </c:pt>
                <c:pt idx="86">
                  <c:v>0.99275899498372899</c:v>
                </c:pt>
                <c:pt idx="87">
                  <c:v>0.99244592769824802</c:v>
                </c:pt>
                <c:pt idx="88">
                  <c:v>0.99307182808804995</c:v>
                </c:pt>
                <c:pt idx="89">
                  <c:v>0.99032664864291398</c:v>
                </c:pt>
                <c:pt idx="90">
                  <c:v>0.98508754853698699</c:v>
                </c:pt>
                <c:pt idx="91">
                  <c:v>0.97662683407291895</c:v>
                </c:pt>
                <c:pt idx="92">
                  <c:v>0.96600094485291599</c:v>
                </c:pt>
                <c:pt idx="93">
                  <c:v>0.953085484729985</c:v>
                </c:pt>
                <c:pt idx="94">
                  <c:v>0.93282305767729401</c:v>
                </c:pt>
                <c:pt idx="95">
                  <c:v>0.90857496481669098</c:v>
                </c:pt>
                <c:pt idx="96">
                  <c:v>0.88014956223985297</c:v>
                </c:pt>
                <c:pt idx="97">
                  <c:v>0.84717113699208402</c:v>
                </c:pt>
                <c:pt idx="98">
                  <c:v>0.81317586421643995</c:v>
                </c:pt>
                <c:pt idx="99">
                  <c:v>0.77881711223295602</c:v>
                </c:pt>
                <c:pt idx="100">
                  <c:v>0.75400729675216904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0.23721710494892501</c:v>
                      </c:pt>
                      <c:pt idx="1">
                        <c:v>0.239243280319517</c:v>
                      </c:pt>
                      <c:pt idx="2">
                        <c:v>0.24069680765305099</c:v>
                      </c:pt>
                      <c:pt idx="3">
                        <c:v>0.23763647994246201</c:v>
                      </c:pt>
                      <c:pt idx="4">
                        <c:v>0.23305918242330101</c:v>
                      </c:pt>
                      <c:pt idx="5">
                        <c:v>0.22075744999063801</c:v>
                      </c:pt>
                      <c:pt idx="6">
                        <c:v>0.20382934812477099</c:v>
                      </c:pt>
                      <c:pt idx="7">
                        <c:v>0.18930191239841801</c:v>
                      </c:pt>
                      <c:pt idx="8">
                        <c:v>0.175326079951</c:v>
                      </c:pt>
                      <c:pt idx="9">
                        <c:v>0.165713151590345</c:v>
                      </c:pt>
                      <c:pt idx="10">
                        <c:v>0.16122169949463899</c:v>
                      </c:pt>
                      <c:pt idx="11">
                        <c:v>0.16315832159511201</c:v>
                      </c:pt>
                      <c:pt idx="12">
                        <c:v>0.16573069712577401</c:v>
                      </c:pt>
                      <c:pt idx="13">
                        <c:v>0.174920924054383</c:v>
                      </c:pt>
                      <c:pt idx="14">
                        <c:v>0.189128619306521</c:v>
                      </c:pt>
                      <c:pt idx="15">
                        <c:v>0.20630253641152899</c:v>
                      </c:pt>
                      <c:pt idx="16">
                        <c:v>0.22794523887336801</c:v>
                      </c:pt>
                      <c:pt idx="17">
                        <c:v>0.25703050176097197</c:v>
                      </c:pt>
                      <c:pt idx="18">
                        <c:v>0.28659235196064597</c:v>
                      </c:pt>
                      <c:pt idx="19">
                        <c:v>0.31091925002063803</c:v>
                      </c:pt>
                      <c:pt idx="20">
                        <c:v>0.337081880868009</c:v>
                      </c:pt>
                      <c:pt idx="21">
                        <c:v>0.36127528211508098</c:v>
                      </c:pt>
                      <c:pt idx="22">
                        <c:v>0.38910425271722299</c:v>
                      </c:pt>
                      <c:pt idx="23">
                        <c:v>0.413070775761745</c:v>
                      </c:pt>
                      <c:pt idx="24">
                        <c:v>0.432660118186877</c:v>
                      </c:pt>
                      <c:pt idx="25">
                        <c:v>0.45116730627114598</c:v>
                      </c:pt>
                      <c:pt idx="26">
                        <c:v>0.4620951857508</c:v>
                      </c:pt>
                      <c:pt idx="27">
                        <c:v>0.47405417424985702</c:v>
                      </c:pt>
                      <c:pt idx="28">
                        <c:v>0.47870721289066398</c:v>
                      </c:pt>
                      <c:pt idx="29">
                        <c:v>0.481667313020752</c:v>
                      </c:pt>
                      <c:pt idx="30">
                        <c:v>0.48719081876364601</c:v>
                      </c:pt>
                      <c:pt idx="31">
                        <c:v>0.49072061927484101</c:v>
                      </c:pt>
                      <c:pt idx="32">
                        <c:v>0.48725665799575302</c:v>
                      </c:pt>
                      <c:pt idx="33">
                        <c:v>0.47951896696006702</c:v>
                      </c:pt>
                      <c:pt idx="34">
                        <c:v>0.47020292929782997</c:v>
                      </c:pt>
                      <c:pt idx="35">
                        <c:v>0.46472944905997099</c:v>
                      </c:pt>
                      <c:pt idx="36">
                        <c:v>0.44897421442743302</c:v>
                      </c:pt>
                      <c:pt idx="37">
                        <c:v>0.43066068201021201</c:v>
                      </c:pt>
                      <c:pt idx="38">
                        <c:v>0.41292165654539198</c:v>
                      </c:pt>
                      <c:pt idx="39">
                        <c:v>0.39803365933748602</c:v>
                      </c:pt>
                      <c:pt idx="40">
                        <c:v>0.37616114312686499</c:v>
                      </c:pt>
                      <c:pt idx="41">
                        <c:v>0.354132943797694</c:v>
                      </c:pt>
                      <c:pt idx="42">
                        <c:v>0.33165303601337098</c:v>
                      </c:pt>
                      <c:pt idx="43">
                        <c:v>0.30967938262853201</c:v>
                      </c:pt>
                      <c:pt idx="44">
                        <c:v>0.28875499470647797</c:v>
                      </c:pt>
                      <c:pt idx="45">
                        <c:v>0.27189299792764998</c:v>
                      </c:pt>
                      <c:pt idx="46">
                        <c:v>0.25792842510241298</c:v>
                      </c:pt>
                      <c:pt idx="47">
                        <c:v>0.24550164280261799</c:v>
                      </c:pt>
                      <c:pt idx="48">
                        <c:v>0.24194573711019701</c:v>
                      </c:pt>
                      <c:pt idx="49">
                        <c:v>0.23831293672632101</c:v>
                      </c:pt>
                      <c:pt idx="50">
                        <c:v>0.240707038034466</c:v>
                      </c:pt>
                      <c:pt idx="51">
                        <c:v>0.246890337794931</c:v>
                      </c:pt>
                      <c:pt idx="52">
                        <c:v>0.25862230566906302</c:v>
                      </c:pt>
                      <c:pt idx="53">
                        <c:v>0.27998505326791101</c:v>
                      </c:pt>
                      <c:pt idx="54">
                        <c:v>0.30405901614758202</c:v>
                      </c:pt>
                      <c:pt idx="55">
                        <c:v>0.33055906006140101</c:v>
                      </c:pt>
                      <c:pt idx="56">
                        <c:v>0.36295901913153</c:v>
                      </c:pt>
                      <c:pt idx="57">
                        <c:v>0.39665184478095</c:v>
                      </c:pt>
                      <c:pt idx="58">
                        <c:v>0.43097140742483497</c:v>
                      </c:pt>
                      <c:pt idx="59">
                        <c:v>0.46707452339142302</c:v>
                      </c:pt>
                      <c:pt idx="60">
                        <c:v>0.506330929207501</c:v>
                      </c:pt>
                      <c:pt idx="61">
                        <c:v>0.54505230876150801</c:v>
                      </c:pt>
                      <c:pt idx="62">
                        <c:v>0.58433195814718397</c:v>
                      </c:pt>
                      <c:pt idx="63">
                        <c:v>0.62193005289291903</c:v>
                      </c:pt>
                      <c:pt idx="64">
                        <c:v>0.65822147955771304</c:v>
                      </c:pt>
                      <c:pt idx="65">
                        <c:v>0.69247438443028397</c:v>
                      </c:pt>
                      <c:pt idx="66">
                        <c:v>0.72303676559054297</c:v>
                      </c:pt>
                      <c:pt idx="67">
                        <c:v>0.75382989315136695</c:v>
                      </c:pt>
                      <c:pt idx="68">
                        <c:v>0.78003077555580302</c:v>
                      </c:pt>
                      <c:pt idx="69">
                        <c:v>0.80562993330049903</c:v>
                      </c:pt>
                      <c:pt idx="70">
                        <c:v>0.83086012522851704</c:v>
                      </c:pt>
                      <c:pt idx="71">
                        <c:v>0.85295073139195199</c:v>
                      </c:pt>
                      <c:pt idx="72">
                        <c:v>0.87170687017724002</c:v>
                      </c:pt>
                      <c:pt idx="73">
                        <c:v>0.88790539653202005</c:v>
                      </c:pt>
                      <c:pt idx="74">
                        <c:v>0.90368305443091601</c:v>
                      </c:pt>
                      <c:pt idx="75">
                        <c:v>0.91795930160748396</c:v>
                      </c:pt>
                      <c:pt idx="76">
                        <c:v>0.93128957784614097</c:v>
                      </c:pt>
                      <c:pt idx="77">
                        <c:v>0.94256223925246296</c:v>
                      </c:pt>
                      <c:pt idx="78">
                        <c:v>0.953223370438815</c:v>
                      </c:pt>
                      <c:pt idx="79">
                        <c:v>0.96177694801847502</c:v>
                      </c:pt>
                      <c:pt idx="80">
                        <c:v>0.96849242928600499</c:v>
                      </c:pt>
                      <c:pt idx="81">
                        <c:v>0.97575607403631603</c:v>
                      </c:pt>
                      <c:pt idx="82">
                        <c:v>0.98143276407135205</c:v>
                      </c:pt>
                      <c:pt idx="83">
                        <c:v>0.98636063182198197</c:v>
                      </c:pt>
                      <c:pt idx="84">
                        <c:v>0.989753663649097</c:v>
                      </c:pt>
                      <c:pt idx="85">
                        <c:v>0.993685688358248</c:v>
                      </c:pt>
                      <c:pt idx="86">
                        <c:v>0.99566424128236397</c:v>
                      </c:pt>
                      <c:pt idx="87">
                        <c:v>0.99728797521406498</c:v>
                      </c:pt>
                      <c:pt idx="88">
                        <c:v>0.99701402311378995</c:v>
                      </c:pt>
                      <c:pt idx="89">
                        <c:v>0.99684840857683499</c:v>
                      </c:pt>
                      <c:pt idx="90">
                        <c:v>0.99783897413138201</c:v>
                      </c:pt>
                      <c:pt idx="91">
                        <c:v>0.99888790924307602</c:v>
                      </c:pt>
                      <c:pt idx="92">
                        <c:v>1</c:v>
                      </c:pt>
                      <c:pt idx="93">
                        <c:v>0.998444759777388</c:v>
                      </c:pt>
                      <c:pt idx="94">
                        <c:v>0.99866299042102102</c:v>
                      </c:pt>
                      <c:pt idx="95">
                        <c:v>0.99910605412947195</c:v>
                      </c:pt>
                      <c:pt idx="96">
                        <c:v>0.99768707749438401</c:v>
                      </c:pt>
                      <c:pt idx="97">
                        <c:v>0.998327880082441</c:v>
                      </c:pt>
                      <c:pt idx="98">
                        <c:v>0.99814813793785495</c:v>
                      </c:pt>
                      <c:pt idx="99">
                        <c:v>0.99656131902552303</c:v>
                      </c:pt>
                      <c:pt idx="100">
                        <c:v>0.99589751638975399</c:v>
                      </c:pt>
                      <c:pt idx="101">
                        <c:v>0.99573156573081201</c:v>
                      </c:pt>
                      <c:pt idx="102">
                        <c:v>0.99548368422831901</c:v>
                      </c:pt>
                      <c:pt idx="103">
                        <c:v>0.99566453013241096</c:v>
                      </c:pt>
                      <c:pt idx="104">
                        <c:v>0.99546692532871905</c:v>
                      </c:pt>
                      <c:pt idx="105">
                        <c:v>0.99567248122149599</c:v>
                      </c:pt>
                      <c:pt idx="106">
                        <c:v>0.99628234763803303</c:v>
                      </c:pt>
                      <c:pt idx="107">
                        <c:v>0.99653194075405305</c:v>
                      </c:pt>
                      <c:pt idx="108">
                        <c:v>0.99654577577711501</c:v>
                      </c:pt>
                      <c:pt idx="109">
                        <c:v>0.99612430604338098</c:v>
                      </c:pt>
                      <c:pt idx="110">
                        <c:v>0.99548474279457599</c:v>
                      </c:pt>
                      <c:pt idx="111">
                        <c:v>0.99534913361034605</c:v>
                      </c:pt>
                      <c:pt idx="112">
                        <c:v>0.99497528852268802</c:v>
                      </c:pt>
                      <c:pt idx="113">
                        <c:v>0.99523391085636004</c:v>
                      </c:pt>
                      <c:pt idx="114">
                        <c:v>0.99577205818522097</c:v>
                      </c:pt>
                      <c:pt idx="115">
                        <c:v>0.99607656641323605</c:v>
                      </c:pt>
                      <c:pt idx="116">
                        <c:v>0.99565492009682499</c:v>
                      </c:pt>
                      <c:pt idx="117">
                        <c:v>0.99469965153872297</c:v>
                      </c:pt>
                      <c:pt idx="118">
                        <c:v>0.99432728544535398</c:v>
                      </c:pt>
                      <c:pt idx="119">
                        <c:v>0.99593390788001201</c:v>
                      </c:pt>
                      <c:pt idx="120">
                        <c:v>0.99625057779077697</c:v>
                      </c:pt>
                      <c:pt idx="121">
                        <c:v>0.99498211491605304</c:v>
                      </c:pt>
                      <c:pt idx="122">
                        <c:v>0.99468928082534402</c:v>
                      </c:pt>
                      <c:pt idx="123">
                        <c:v>0.99576944963130898</c:v>
                      </c:pt>
                      <c:pt idx="124">
                        <c:v>0.995784534739101</c:v>
                      </c:pt>
                      <c:pt idx="125">
                        <c:v>0.995254110200677</c:v>
                      </c:pt>
                      <c:pt idx="126">
                        <c:v>0.99453874499475703</c:v>
                      </c:pt>
                      <c:pt idx="127">
                        <c:v>0.99489409950864804</c:v>
                      </c:pt>
                      <c:pt idx="128">
                        <c:v>0.99488581162523504</c:v>
                      </c:pt>
                      <c:pt idx="129">
                        <c:v>0.99494444372431101</c:v>
                      </c:pt>
                      <c:pt idx="130">
                        <c:v>0.99454631407356497</c:v>
                      </c:pt>
                      <c:pt idx="131">
                        <c:v>0.99467745712660804</c:v>
                      </c:pt>
                      <c:pt idx="132">
                        <c:v>0.99377540021296795</c:v>
                      </c:pt>
                      <c:pt idx="133">
                        <c:v>0.99337991458875796</c:v>
                      </c:pt>
                      <c:pt idx="134">
                        <c:v>0.99453154702323399</c:v>
                      </c:pt>
                      <c:pt idx="135">
                        <c:v>0.99451593478221101</c:v>
                      </c:pt>
                      <c:pt idx="136">
                        <c:v>0.99407496241846904</c:v>
                      </c:pt>
                      <c:pt idx="137">
                        <c:v>0.99377046630376198</c:v>
                      </c:pt>
                      <c:pt idx="138">
                        <c:v>0.99408284832262805</c:v>
                      </c:pt>
                      <c:pt idx="139">
                        <c:v>0.99379671940777303</c:v>
                      </c:pt>
                      <c:pt idx="140">
                        <c:v>0.99402870752870298</c:v>
                      </c:pt>
                      <c:pt idx="141">
                        <c:v>0.99294546804427697</c:v>
                      </c:pt>
                      <c:pt idx="142">
                        <c:v>0.99152128084452795</c:v>
                      </c:pt>
                      <c:pt idx="143">
                        <c:v>0.99280424393266298</c:v>
                      </c:pt>
                      <c:pt idx="144">
                        <c:v>0.993671321334053</c:v>
                      </c:pt>
                      <c:pt idx="145">
                        <c:v>0.99275899498372899</c:v>
                      </c:pt>
                      <c:pt idx="146">
                        <c:v>0.99244592769824802</c:v>
                      </c:pt>
                      <c:pt idx="147">
                        <c:v>0.99307182808804995</c:v>
                      </c:pt>
                      <c:pt idx="148">
                        <c:v>0.99032664864291398</c:v>
                      </c:pt>
                      <c:pt idx="149">
                        <c:v>0.98508754853698699</c:v>
                      </c:pt>
                      <c:pt idx="150">
                        <c:v>0.97662683407291895</c:v>
                      </c:pt>
                      <c:pt idx="151">
                        <c:v>0.96600094485291599</c:v>
                      </c:pt>
                      <c:pt idx="152">
                        <c:v>0.953085484729985</c:v>
                      </c:pt>
                      <c:pt idx="153">
                        <c:v>0.93282305767729401</c:v>
                      </c:pt>
                      <c:pt idx="154">
                        <c:v>0.90857496481669098</c:v>
                      </c:pt>
                      <c:pt idx="155">
                        <c:v>0.88014956223985297</c:v>
                      </c:pt>
                      <c:pt idx="156">
                        <c:v>0.84717113699208402</c:v>
                      </c:pt>
                      <c:pt idx="157">
                        <c:v>0.81317586421643995</c:v>
                      </c:pt>
                      <c:pt idx="158">
                        <c:v>0.77881711223295602</c:v>
                      </c:pt>
                      <c:pt idx="159">
                        <c:v>0.75400729675216904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0.24069680765305099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0.49072061927484101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1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0.29652138118615623</c:v>
                      </c:pt>
                      <c:pt idx="1">
                        <c:v>0.29905410039939623</c:v>
                      </c:pt>
                      <c:pt idx="2">
                        <c:v>0.30087100956631374</c:v>
                      </c:pt>
                      <c:pt idx="3">
                        <c:v>0.2970455999280775</c:v>
                      </c:pt>
                      <c:pt idx="4">
                        <c:v>0.29132397802912624</c:v>
                      </c:pt>
                      <c:pt idx="5">
                        <c:v>0.2759468124882975</c:v>
                      </c:pt>
                      <c:pt idx="6">
                        <c:v>0.25478668515596375</c:v>
                      </c:pt>
                      <c:pt idx="7">
                        <c:v>0.23662739049802251</c:v>
                      </c:pt>
                      <c:pt idx="8">
                        <c:v>0.21915759993875</c:v>
                      </c:pt>
                      <c:pt idx="9">
                        <c:v>0.20714143948793123</c:v>
                      </c:pt>
                      <c:pt idx="10">
                        <c:v>0.20152712436829873</c:v>
                      </c:pt>
                      <c:pt idx="11">
                        <c:v>0.20394790199389001</c:v>
                      </c:pt>
                      <c:pt idx="12">
                        <c:v>0.20716337140721752</c:v>
                      </c:pt>
                      <c:pt idx="13">
                        <c:v>0.21865115506797875</c:v>
                      </c:pt>
                      <c:pt idx="14">
                        <c:v>0.23641077413315126</c:v>
                      </c:pt>
                      <c:pt idx="15">
                        <c:v>0.25787817051441125</c:v>
                      </c:pt>
                      <c:pt idx="16">
                        <c:v>0.28493154859170999</c:v>
                      </c:pt>
                      <c:pt idx="17">
                        <c:v>0.32128812720121497</c:v>
                      </c:pt>
                      <c:pt idx="18">
                        <c:v>0.35824043995080745</c:v>
                      </c:pt>
                      <c:pt idx="19">
                        <c:v>0.38864906252579756</c:v>
                      </c:pt>
                      <c:pt idx="20">
                        <c:v>0.42135235108501123</c:v>
                      </c:pt>
                      <c:pt idx="21">
                        <c:v>0.45159410264385125</c:v>
                      </c:pt>
                      <c:pt idx="22">
                        <c:v>0.48638031589652875</c:v>
                      </c:pt>
                      <c:pt idx="23">
                        <c:v>0.51633846970218122</c:v>
                      </c:pt>
                      <c:pt idx="24">
                        <c:v>0.54082514773359625</c:v>
                      </c:pt>
                      <c:pt idx="25">
                        <c:v>0.56395913283893251</c:v>
                      </c:pt>
                      <c:pt idx="26">
                        <c:v>0.57761898218850005</c:v>
                      </c:pt>
                      <c:pt idx="27">
                        <c:v>0.59256771781232132</c:v>
                      </c:pt>
                      <c:pt idx="28">
                        <c:v>0.59838401611333003</c:v>
                      </c:pt>
                      <c:pt idx="29">
                        <c:v>0.60208414127594001</c:v>
                      </c:pt>
                      <c:pt idx="30">
                        <c:v>0.60898852345455756</c:v>
                      </c:pt>
                      <c:pt idx="31">
                        <c:v>0.6134007740935512</c:v>
                      </c:pt>
                      <c:pt idx="32">
                        <c:v>0.60907082249469124</c:v>
                      </c:pt>
                      <c:pt idx="33">
                        <c:v>0.59939870870008383</c:v>
                      </c:pt>
                      <c:pt idx="34">
                        <c:v>0.58775366162228748</c:v>
                      </c:pt>
                      <c:pt idx="35">
                        <c:v>0.58091181132496372</c:v>
                      </c:pt>
                      <c:pt idx="36">
                        <c:v>0.56121776803429124</c:v>
                      </c:pt>
                      <c:pt idx="37">
                        <c:v>0.53832585251276499</c:v>
                      </c:pt>
                      <c:pt idx="38">
                        <c:v>0.51615207068173996</c:v>
                      </c:pt>
                      <c:pt idx="39">
                        <c:v>0.49754207417185753</c:v>
                      </c:pt>
                      <c:pt idx="40">
                        <c:v>0.47020142890858124</c:v>
                      </c:pt>
                      <c:pt idx="41">
                        <c:v>0.44266617974711753</c:v>
                      </c:pt>
                      <c:pt idx="42">
                        <c:v>0.41456629501671372</c:v>
                      </c:pt>
                      <c:pt idx="43">
                        <c:v>0.38709922828566501</c:v>
                      </c:pt>
                      <c:pt idx="44">
                        <c:v>0.36094374338309748</c:v>
                      </c:pt>
                      <c:pt idx="45">
                        <c:v>0.33986624740956251</c:v>
                      </c:pt>
                      <c:pt idx="46">
                        <c:v>0.32241053137801623</c:v>
                      </c:pt>
                      <c:pt idx="47">
                        <c:v>0.30687705350327249</c:v>
                      </c:pt>
                      <c:pt idx="48">
                        <c:v>0.30243217138774625</c:v>
                      </c:pt>
                      <c:pt idx="49">
                        <c:v>0.29789117090790124</c:v>
                      </c:pt>
                      <c:pt idx="50">
                        <c:v>0.30088379754308248</c:v>
                      </c:pt>
                      <c:pt idx="51">
                        <c:v>0.30861292224366377</c:v>
                      </c:pt>
                      <c:pt idx="52">
                        <c:v>0.32327788208632879</c:v>
                      </c:pt>
                      <c:pt idx="53">
                        <c:v>0.34998131658488874</c:v>
                      </c:pt>
                      <c:pt idx="54">
                        <c:v>0.38007377018447752</c:v>
                      </c:pt>
                      <c:pt idx="55">
                        <c:v>0.41319882507675126</c:v>
                      </c:pt>
                      <c:pt idx="56">
                        <c:v>0.45369877391441249</c:v>
                      </c:pt>
                      <c:pt idx="57">
                        <c:v>0.49581480597618749</c:v>
                      </c:pt>
                      <c:pt idx="58">
                        <c:v>0.53871425928104366</c:v>
                      </c:pt>
                      <c:pt idx="59">
                        <c:v>0.58384315423927879</c:v>
                      </c:pt>
                      <c:pt idx="60">
                        <c:v>0.63291366150937622</c:v>
                      </c:pt>
                      <c:pt idx="61">
                        <c:v>0.68131538595188501</c:v>
                      </c:pt>
                      <c:pt idx="62">
                        <c:v>0.73041494768397996</c:v>
                      </c:pt>
                      <c:pt idx="63">
                        <c:v>0.77741256611614884</c:v>
                      </c:pt>
                      <c:pt idx="64">
                        <c:v>0.82277684944714125</c:v>
                      </c:pt>
                      <c:pt idx="65">
                        <c:v>0.86559298053785494</c:v>
                      </c:pt>
                      <c:pt idx="66">
                        <c:v>0.90379595698817872</c:v>
                      </c:pt>
                      <c:pt idx="67">
                        <c:v>0.94228736643920863</c:v>
                      </c:pt>
                      <c:pt idx="68">
                        <c:v>0.97503846944475381</c:v>
                      </c:pt>
                      <c:pt idx="69">
                        <c:v>1.0070374166256237</c:v>
                      </c:pt>
                      <c:pt idx="70">
                        <c:v>1.0385751565356462</c:v>
                      </c:pt>
                      <c:pt idx="71">
                        <c:v>1.06618841423994</c:v>
                      </c:pt>
                      <c:pt idx="72">
                        <c:v>1.0896335877215499</c:v>
                      </c:pt>
                      <c:pt idx="73">
                        <c:v>1.109881745665025</c:v>
                      </c:pt>
                      <c:pt idx="74">
                        <c:v>1.129603818038645</c:v>
                      </c:pt>
                      <c:pt idx="75">
                        <c:v>1.147449127009355</c:v>
                      </c:pt>
                      <c:pt idx="76">
                        <c:v>1.1641119723076763</c:v>
                      </c:pt>
                      <c:pt idx="77">
                        <c:v>1.1782027990655788</c:v>
                      </c:pt>
                      <c:pt idx="78">
                        <c:v>1.1915292130485187</c:v>
                      </c:pt>
                      <c:pt idx="79">
                        <c:v>1.2022211850230937</c:v>
                      </c:pt>
                      <c:pt idx="80">
                        <c:v>1.2106155366075062</c:v>
                      </c:pt>
                      <c:pt idx="81">
                        <c:v>1.2196950925453951</c:v>
                      </c:pt>
                      <c:pt idx="82">
                        <c:v>1.22679095508919</c:v>
                      </c:pt>
                      <c:pt idx="83">
                        <c:v>1.2329507897774774</c:v>
                      </c:pt>
                      <c:pt idx="84">
                        <c:v>1.2371920795613713</c:v>
                      </c:pt>
                      <c:pt idx="85">
                        <c:v>1.2421071104478101</c:v>
                      </c:pt>
                      <c:pt idx="86">
                        <c:v>1.2445803016029551</c:v>
                      </c:pt>
                      <c:pt idx="87">
                        <c:v>1.2466099690175811</c:v>
                      </c:pt>
                      <c:pt idx="88">
                        <c:v>1.2462675288922374</c:v>
                      </c:pt>
                      <c:pt idx="89">
                        <c:v>1.2460605107210436</c:v>
                      </c:pt>
                      <c:pt idx="90">
                        <c:v>1.2472987176642274</c:v>
                      </c:pt>
                      <c:pt idx="91">
                        <c:v>1.2486098865538451</c:v>
                      </c:pt>
                      <c:pt idx="92">
                        <c:v>1.25</c:v>
                      </c:pt>
                      <c:pt idx="93">
                        <c:v>1.2480559497217349</c:v>
                      </c:pt>
                      <c:pt idx="94">
                        <c:v>1.2483287380262762</c:v>
                      </c:pt>
                      <c:pt idx="95">
                        <c:v>1.24888256766184</c:v>
                      </c:pt>
                      <c:pt idx="96">
                        <c:v>1.2471088468679801</c:v>
                      </c:pt>
                      <c:pt idx="97">
                        <c:v>1.2479098501030512</c:v>
                      </c:pt>
                      <c:pt idx="98">
                        <c:v>1.2476851724223188</c:v>
                      </c:pt>
                      <c:pt idx="99">
                        <c:v>1.2457016487819037</c:v>
                      </c:pt>
                      <c:pt idx="100">
                        <c:v>1.2448718954871925</c:v>
                      </c:pt>
                      <c:pt idx="101">
                        <c:v>1.244664457163515</c:v>
                      </c:pt>
                      <c:pt idx="102">
                        <c:v>1.2443546052853987</c:v>
                      </c:pt>
                      <c:pt idx="103">
                        <c:v>1.2445806626655136</c:v>
                      </c:pt>
                      <c:pt idx="104">
                        <c:v>1.2443336566608989</c:v>
                      </c:pt>
                      <c:pt idx="105">
                        <c:v>1.24459060152687</c:v>
                      </c:pt>
                      <c:pt idx="106">
                        <c:v>1.2453529345475414</c:v>
                      </c:pt>
                      <c:pt idx="107">
                        <c:v>1.2456649259425663</c:v>
                      </c:pt>
                      <c:pt idx="108">
                        <c:v>1.2456822197213937</c:v>
                      </c:pt>
                      <c:pt idx="109">
                        <c:v>1.2451553825542263</c:v>
                      </c:pt>
                      <c:pt idx="110">
                        <c:v>1.24435592849322</c:v>
                      </c:pt>
                      <c:pt idx="111">
                        <c:v>1.2441864170129326</c:v>
                      </c:pt>
                      <c:pt idx="112">
                        <c:v>1.24371911065336</c:v>
                      </c:pt>
                      <c:pt idx="113">
                        <c:v>1.2440423885704501</c:v>
                      </c:pt>
                      <c:pt idx="114">
                        <c:v>1.2447150727315262</c:v>
                      </c:pt>
                      <c:pt idx="115">
                        <c:v>1.245095708016545</c:v>
                      </c:pt>
                      <c:pt idx="116">
                        <c:v>1.2445686501210314</c:v>
                      </c:pt>
                      <c:pt idx="117">
                        <c:v>1.2433745644234038</c:v>
                      </c:pt>
                      <c:pt idx="118">
                        <c:v>1.2429091068066924</c:v>
                      </c:pt>
                      <c:pt idx="119">
                        <c:v>1.244917384850015</c:v>
                      </c:pt>
                      <c:pt idx="120">
                        <c:v>1.2453132222384713</c:v>
                      </c:pt>
                      <c:pt idx="121">
                        <c:v>1.2437276436450664</c:v>
                      </c:pt>
                      <c:pt idx="122">
                        <c:v>1.2433616010316801</c:v>
                      </c:pt>
                      <c:pt idx="123">
                        <c:v>1.2447118120391363</c:v>
                      </c:pt>
                      <c:pt idx="124">
                        <c:v>1.2447306684238764</c:v>
                      </c:pt>
                      <c:pt idx="125">
                        <c:v>1.2440676377508462</c:v>
                      </c:pt>
                      <c:pt idx="126">
                        <c:v>1.2431734312434464</c:v>
                      </c:pt>
                      <c:pt idx="127">
                        <c:v>1.2436176243858101</c:v>
                      </c:pt>
                      <c:pt idx="128">
                        <c:v>1.2436072645315437</c:v>
                      </c:pt>
                      <c:pt idx="129">
                        <c:v>1.2436805546553888</c:v>
                      </c:pt>
                      <c:pt idx="130">
                        <c:v>1.2431828925919561</c:v>
                      </c:pt>
                      <c:pt idx="131">
                        <c:v>1.2433468214082601</c:v>
                      </c:pt>
                      <c:pt idx="132">
                        <c:v>1.2422192502662099</c:v>
                      </c:pt>
                      <c:pt idx="133">
                        <c:v>1.2417248932359475</c:v>
                      </c:pt>
                      <c:pt idx="134">
                        <c:v>1.2431644337790424</c:v>
                      </c:pt>
                      <c:pt idx="135">
                        <c:v>1.2431449184777636</c:v>
                      </c:pt>
                      <c:pt idx="136">
                        <c:v>1.2425937030230862</c:v>
                      </c:pt>
                      <c:pt idx="137">
                        <c:v>1.2422130828797024</c:v>
                      </c:pt>
                      <c:pt idx="138">
                        <c:v>1.242603560403285</c:v>
                      </c:pt>
                      <c:pt idx="139">
                        <c:v>1.2422458992597163</c:v>
                      </c:pt>
                      <c:pt idx="140">
                        <c:v>1.2425358844108787</c:v>
                      </c:pt>
                      <c:pt idx="141">
                        <c:v>1.2411818350553463</c:v>
                      </c:pt>
                      <c:pt idx="142">
                        <c:v>1.2394016010556599</c:v>
                      </c:pt>
                      <c:pt idx="143">
                        <c:v>1.2410053049158287</c:v>
                      </c:pt>
                      <c:pt idx="144">
                        <c:v>1.2420891516675663</c:v>
                      </c:pt>
                      <c:pt idx="145">
                        <c:v>1.2409487437296614</c:v>
                      </c:pt>
                      <c:pt idx="146">
                        <c:v>1.24055740962281</c:v>
                      </c:pt>
                      <c:pt idx="147">
                        <c:v>1.2413397851100625</c:v>
                      </c:pt>
                      <c:pt idx="148">
                        <c:v>1.2379083108036424</c:v>
                      </c:pt>
                      <c:pt idx="149">
                        <c:v>1.2313594356712336</c:v>
                      </c:pt>
                      <c:pt idx="150">
                        <c:v>1.2207835425911486</c:v>
                      </c:pt>
                      <c:pt idx="151">
                        <c:v>1.2075011810661449</c:v>
                      </c:pt>
                      <c:pt idx="152">
                        <c:v>1.1913568559124812</c:v>
                      </c:pt>
                      <c:pt idx="153">
                        <c:v>1.1660288220966175</c:v>
                      </c:pt>
                      <c:pt idx="154">
                        <c:v>1.1357187060208638</c:v>
                      </c:pt>
                      <c:pt idx="155">
                        <c:v>1.1001869527998163</c:v>
                      </c:pt>
                      <c:pt idx="156">
                        <c:v>1.058963921240105</c:v>
                      </c:pt>
                      <c:pt idx="157">
                        <c:v>1.0164698302705499</c:v>
                      </c:pt>
                      <c:pt idx="158">
                        <c:v>0.973521390291195</c:v>
                      </c:pt>
                      <c:pt idx="159">
                        <c:v>0.94250912094021133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0.17791282871169375</c:v>
                      </c:pt>
                      <c:pt idx="1">
                        <c:v>0.17943246023963774</c:v>
                      </c:pt>
                      <c:pt idx="2">
                        <c:v>0.18052260573978823</c:v>
                      </c:pt>
                      <c:pt idx="3">
                        <c:v>0.17822735995684652</c:v>
                      </c:pt>
                      <c:pt idx="4">
                        <c:v>0.17479438681747575</c:v>
                      </c:pt>
                      <c:pt idx="5">
                        <c:v>0.16556808749297852</c:v>
                      </c:pt>
                      <c:pt idx="6">
                        <c:v>0.15287201109357823</c:v>
                      </c:pt>
                      <c:pt idx="7">
                        <c:v>0.14197643429881351</c:v>
                      </c:pt>
                      <c:pt idx="8">
                        <c:v>0.13149455996324999</c:v>
                      </c:pt>
                      <c:pt idx="9">
                        <c:v>0.12428486369275875</c:v>
                      </c:pt>
                      <c:pt idx="10">
                        <c:v>0.12091627462097924</c:v>
                      </c:pt>
                      <c:pt idx="11">
                        <c:v>0.12236874119633401</c:v>
                      </c:pt>
                      <c:pt idx="12">
                        <c:v>0.1242980228443305</c:v>
                      </c:pt>
                      <c:pt idx="13">
                        <c:v>0.13119069304078726</c:v>
                      </c:pt>
                      <c:pt idx="14">
                        <c:v>0.14184646447989074</c:v>
                      </c:pt>
                      <c:pt idx="15">
                        <c:v>0.15472690230864675</c:v>
                      </c:pt>
                      <c:pt idx="16">
                        <c:v>0.170958929155026</c:v>
                      </c:pt>
                      <c:pt idx="17">
                        <c:v>0.19277287632072898</c:v>
                      </c:pt>
                      <c:pt idx="18">
                        <c:v>0.21494426397048449</c:v>
                      </c:pt>
                      <c:pt idx="19">
                        <c:v>0.23318943751547852</c:v>
                      </c:pt>
                      <c:pt idx="20">
                        <c:v>0.25281141065100676</c:v>
                      </c:pt>
                      <c:pt idx="21">
                        <c:v>0.2709564615863107</c:v>
                      </c:pt>
                      <c:pt idx="22">
                        <c:v>0.29182818953791723</c:v>
                      </c:pt>
                      <c:pt idx="23">
                        <c:v>0.30980308182130878</c:v>
                      </c:pt>
                      <c:pt idx="24">
                        <c:v>0.32449508864015775</c:v>
                      </c:pt>
                      <c:pt idx="25">
                        <c:v>0.33837547970335946</c:v>
                      </c:pt>
                      <c:pt idx="26">
                        <c:v>0.3465713893131</c:v>
                      </c:pt>
                      <c:pt idx="27">
                        <c:v>0.35554063068739278</c:v>
                      </c:pt>
                      <c:pt idx="28">
                        <c:v>0.35903040966799799</c:v>
                      </c:pt>
                      <c:pt idx="29">
                        <c:v>0.36125048476556398</c:v>
                      </c:pt>
                      <c:pt idx="30">
                        <c:v>0.3653931140727345</c:v>
                      </c:pt>
                      <c:pt idx="31">
                        <c:v>0.36804046445613076</c:v>
                      </c:pt>
                      <c:pt idx="32">
                        <c:v>0.36544249349681479</c:v>
                      </c:pt>
                      <c:pt idx="33">
                        <c:v>0.35963922522005026</c:v>
                      </c:pt>
                      <c:pt idx="34">
                        <c:v>0.35265219697337247</c:v>
                      </c:pt>
                      <c:pt idx="35">
                        <c:v>0.34854708679497826</c:v>
                      </c:pt>
                      <c:pt idx="36">
                        <c:v>0.33673066082057479</c:v>
                      </c:pt>
                      <c:pt idx="37">
                        <c:v>0.32299551150765904</c:v>
                      </c:pt>
                      <c:pt idx="38">
                        <c:v>0.309691242409044</c:v>
                      </c:pt>
                      <c:pt idx="39">
                        <c:v>0.29852524450311452</c:v>
                      </c:pt>
                      <c:pt idx="40">
                        <c:v>0.28212085734514875</c:v>
                      </c:pt>
                      <c:pt idx="41">
                        <c:v>0.26559970784827047</c:v>
                      </c:pt>
                      <c:pt idx="42">
                        <c:v>0.24873977701002825</c:v>
                      </c:pt>
                      <c:pt idx="43">
                        <c:v>0.23225953697139901</c:v>
                      </c:pt>
                      <c:pt idx="44">
                        <c:v>0.21656624602985847</c:v>
                      </c:pt>
                      <c:pt idx="45">
                        <c:v>0.20391974844573749</c:v>
                      </c:pt>
                      <c:pt idx="46">
                        <c:v>0.19344631882680974</c:v>
                      </c:pt>
                      <c:pt idx="47">
                        <c:v>0.18412623210196349</c:v>
                      </c:pt>
                      <c:pt idx="48">
                        <c:v>0.18145930283264777</c:v>
                      </c:pt>
                      <c:pt idx="49">
                        <c:v>0.17873470254474075</c:v>
                      </c:pt>
                      <c:pt idx="50">
                        <c:v>0.18053027852584949</c:v>
                      </c:pt>
                      <c:pt idx="51">
                        <c:v>0.18516775334619825</c:v>
                      </c:pt>
                      <c:pt idx="52">
                        <c:v>0.19396672925179725</c:v>
                      </c:pt>
                      <c:pt idx="53">
                        <c:v>0.20998878995093326</c:v>
                      </c:pt>
                      <c:pt idx="54">
                        <c:v>0.22804426211068651</c:v>
                      </c:pt>
                      <c:pt idx="55">
                        <c:v>0.24791929504605076</c:v>
                      </c:pt>
                      <c:pt idx="56">
                        <c:v>0.27221926434864752</c:v>
                      </c:pt>
                      <c:pt idx="57">
                        <c:v>0.29748888358571252</c:v>
                      </c:pt>
                      <c:pt idx="58">
                        <c:v>0.32322855556862623</c:v>
                      </c:pt>
                      <c:pt idx="59">
                        <c:v>0.35030589254356725</c:v>
                      </c:pt>
                      <c:pt idx="60">
                        <c:v>0.37974819690562578</c:v>
                      </c:pt>
                      <c:pt idx="61">
                        <c:v>0.40878923157113101</c:v>
                      </c:pt>
                      <c:pt idx="62">
                        <c:v>0.43824896861038798</c:v>
                      </c:pt>
                      <c:pt idx="63">
                        <c:v>0.46644753966968927</c:v>
                      </c:pt>
                      <c:pt idx="64">
                        <c:v>0.49366610966828478</c:v>
                      </c:pt>
                      <c:pt idx="65">
                        <c:v>0.51935578832271301</c:v>
                      </c:pt>
                      <c:pt idx="66">
                        <c:v>0.54227757419290723</c:v>
                      </c:pt>
                      <c:pt idx="67">
                        <c:v>0.56537241986352527</c:v>
                      </c:pt>
                      <c:pt idx="68">
                        <c:v>0.58502308166685224</c:v>
                      </c:pt>
                      <c:pt idx="69">
                        <c:v>0.60422244997537433</c:v>
                      </c:pt>
                      <c:pt idx="70">
                        <c:v>0.62314509392138784</c:v>
                      </c:pt>
                      <c:pt idx="71">
                        <c:v>0.63971304854396394</c:v>
                      </c:pt>
                      <c:pt idx="72">
                        <c:v>0.65378015263292999</c:v>
                      </c:pt>
                      <c:pt idx="73">
                        <c:v>0.66592904739901504</c:v>
                      </c:pt>
                      <c:pt idx="74">
                        <c:v>0.67776229082318706</c:v>
                      </c:pt>
                      <c:pt idx="75">
                        <c:v>0.68846947620561294</c:v>
                      </c:pt>
                      <c:pt idx="76">
                        <c:v>0.69846718338460567</c:v>
                      </c:pt>
                      <c:pt idx="77">
                        <c:v>0.70692167943934725</c:v>
                      </c:pt>
                      <c:pt idx="78">
                        <c:v>0.71491752782911122</c:v>
                      </c:pt>
                      <c:pt idx="79">
                        <c:v>0.72133271101385632</c:v>
                      </c:pt>
                      <c:pt idx="80">
                        <c:v>0.72636932196450377</c:v>
                      </c:pt>
                      <c:pt idx="81">
                        <c:v>0.73181705552723697</c:v>
                      </c:pt>
                      <c:pt idx="82">
                        <c:v>0.73607457305351409</c:v>
                      </c:pt>
                      <c:pt idx="83">
                        <c:v>0.73977047386648653</c:v>
                      </c:pt>
                      <c:pt idx="84">
                        <c:v>0.74231524773682278</c:v>
                      </c:pt>
                      <c:pt idx="85">
                        <c:v>0.74526426626868603</c:v>
                      </c:pt>
                      <c:pt idx="86">
                        <c:v>0.74674818096177298</c:v>
                      </c:pt>
                      <c:pt idx="87">
                        <c:v>0.74796598141054871</c:v>
                      </c:pt>
                      <c:pt idx="88">
                        <c:v>0.74776051733534243</c:v>
                      </c:pt>
                      <c:pt idx="89">
                        <c:v>0.74763630643262624</c:v>
                      </c:pt>
                      <c:pt idx="90">
                        <c:v>0.7483792305985365</c:v>
                      </c:pt>
                      <c:pt idx="91">
                        <c:v>0.74916593193230696</c:v>
                      </c:pt>
                      <c:pt idx="92">
                        <c:v>0.75</c:v>
                      </c:pt>
                      <c:pt idx="93">
                        <c:v>0.74883356983304106</c:v>
                      </c:pt>
                      <c:pt idx="94">
                        <c:v>0.74899724281576574</c:v>
                      </c:pt>
                      <c:pt idx="95">
                        <c:v>0.74932954059710399</c:v>
                      </c:pt>
                      <c:pt idx="96">
                        <c:v>0.74826530812078795</c:v>
                      </c:pt>
                      <c:pt idx="97">
                        <c:v>0.74874591006183078</c:v>
                      </c:pt>
                      <c:pt idx="98">
                        <c:v>0.74861110345339121</c:v>
                      </c:pt>
                      <c:pt idx="99">
                        <c:v>0.74742098926914224</c:v>
                      </c:pt>
                      <c:pt idx="100">
                        <c:v>0.74692313729231552</c:v>
                      </c:pt>
                      <c:pt idx="101">
                        <c:v>0.74679867429810898</c:v>
                      </c:pt>
                      <c:pt idx="102">
                        <c:v>0.74661276317123926</c:v>
                      </c:pt>
                      <c:pt idx="103">
                        <c:v>0.74674839759930822</c:v>
                      </c:pt>
                      <c:pt idx="104">
                        <c:v>0.74660019399653932</c:v>
                      </c:pt>
                      <c:pt idx="105">
                        <c:v>0.74675436091612202</c:v>
                      </c:pt>
                      <c:pt idx="106">
                        <c:v>0.7472117607285248</c:v>
                      </c:pt>
                      <c:pt idx="107">
                        <c:v>0.74739895556553981</c:v>
                      </c:pt>
                      <c:pt idx="108">
                        <c:v>0.74740933183283631</c:v>
                      </c:pt>
                      <c:pt idx="109">
                        <c:v>0.74709322953253576</c:v>
                      </c:pt>
                      <c:pt idx="110">
                        <c:v>0.74661355709593202</c:v>
                      </c:pt>
                      <c:pt idx="111">
                        <c:v>0.74651185020775956</c:v>
                      </c:pt>
                      <c:pt idx="112">
                        <c:v>0.74623146639201599</c:v>
                      </c:pt>
                      <c:pt idx="113">
                        <c:v>0.74642543314227006</c:v>
                      </c:pt>
                      <c:pt idx="114">
                        <c:v>0.74682904363891578</c:v>
                      </c:pt>
                      <c:pt idx="115">
                        <c:v>0.7470574248099271</c:v>
                      </c:pt>
                      <c:pt idx="116">
                        <c:v>0.74674119007261874</c:v>
                      </c:pt>
                      <c:pt idx="117">
                        <c:v>0.74602473865404217</c:v>
                      </c:pt>
                      <c:pt idx="118">
                        <c:v>0.74574546408401554</c:v>
                      </c:pt>
                      <c:pt idx="119">
                        <c:v>0.74695043091000901</c:v>
                      </c:pt>
                      <c:pt idx="120">
                        <c:v>0.74718793334308276</c:v>
                      </c:pt>
                      <c:pt idx="121">
                        <c:v>0.74623658618703981</c:v>
                      </c:pt>
                      <c:pt idx="122">
                        <c:v>0.74601696061900802</c:v>
                      </c:pt>
                      <c:pt idx="123">
                        <c:v>0.74682708722348168</c:v>
                      </c:pt>
                      <c:pt idx="124">
                        <c:v>0.74683840105432575</c:v>
                      </c:pt>
                      <c:pt idx="125">
                        <c:v>0.74644058265050772</c:v>
                      </c:pt>
                      <c:pt idx="126">
                        <c:v>0.7459040587460678</c:v>
                      </c:pt>
                      <c:pt idx="127">
                        <c:v>0.74617057463148606</c:v>
                      </c:pt>
                      <c:pt idx="128">
                        <c:v>0.74616435871892628</c:v>
                      </c:pt>
                      <c:pt idx="129">
                        <c:v>0.74620833279323329</c:v>
                      </c:pt>
                      <c:pt idx="130">
                        <c:v>0.7459097355551737</c:v>
                      </c:pt>
                      <c:pt idx="131">
                        <c:v>0.74600809284495606</c:v>
                      </c:pt>
                      <c:pt idx="132">
                        <c:v>0.74533155015972596</c:v>
                      </c:pt>
                      <c:pt idx="133">
                        <c:v>0.74503493594156844</c:v>
                      </c:pt>
                      <c:pt idx="134">
                        <c:v>0.74589866026742546</c:v>
                      </c:pt>
                      <c:pt idx="135">
                        <c:v>0.74588695108665826</c:v>
                      </c:pt>
                      <c:pt idx="136">
                        <c:v>0.74555622181385184</c:v>
                      </c:pt>
                      <c:pt idx="137">
                        <c:v>0.74532784972782151</c:v>
                      </c:pt>
                      <c:pt idx="138">
                        <c:v>0.7455621362419711</c:v>
                      </c:pt>
                      <c:pt idx="139">
                        <c:v>0.74534753955582977</c:v>
                      </c:pt>
                      <c:pt idx="140">
                        <c:v>0.74552153064652726</c:v>
                      </c:pt>
                      <c:pt idx="141">
                        <c:v>0.74470910103320775</c:v>
                      </c:pt>
                      <c:pt idx="142">
                        <c:v>0.74364096063339602</c:v>
                      </c:pt>
                      <c:pt idx="143">
                        <c:v>0.74460318294949723</c:v>
                      </c:pt>
                      <c:pt idx="144">
                        <c:v>0.74525349100053973</c:v>
                      </c:pt>
                      <c:pt idx="145">
                        <c:v>0.74456924623779674</c:v>
                      </c:pt>
                      <c:pt idx="146">
                        <c:v>0.74433444577368602</c:v>
                      </c:pt>
                      <c:pt idx="147">
                        <c:v>0.7448038710660374</c:v>
                      </c:pt>
                      <c:pt idx="148">
                        <c:v>0.74274498648218545</c:v>
                      </c:pt>
                      <c:pt idx="149">
                        <c:v>0.73881566140274024</c:v>
                      </c:pt>
                      <c:pt idx="150">
                        <c:v>0.73247012555468927</c:v>
                      </c:pt>
                      <c:pt idx="151">
                        <c:v>0.72450070863968696</c:v>
                      </c:pt>
                      <c:pt idx="152">
                        <c:v>0.71481411354748881</c:v>
                      </c:pt>
                      <c:pt idx="153">
                        <c:v>0.69961729325797051</c:v>
                      </c:pt>
                      <c:pt idx="154">
                        <c:v>0.68143122361251818</c:v>
                      </c:pt>
                      <c:pt idx="155">
                        <c:v>0.66011217167988967</c:v>
                      </c:pt>
                      <c:pt idx="156">
                        <c:v>0.63537835274406307</c:v>
                      </c:pt>
                      <c:pt idx="157">
                        <c:v>0.60988189816232996</c:v>
                      </c:pt>
                      <c:pt idx="158">
                        <c:v>0.58411283417471704</c:v>
                      </c:pt>
                      <c:pt idx="159">
                        <c:v>0.56550547256412675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1.2319290150851225</c:v>
                      </c:pt>
                      <c:pt idx="1">
                        <c:v>1.2424514613025677</c:v>
                      </c:pt>
                      <c:pt idx="2">
                        <c:v>1.25</c:v>
                      </c:pt>
                      <c:pt idx="3">
                        <c:v>1.2341069365417165</c:v>
                      </c:pt>
                      <c:pt idx="4">
                        <c:v>1.2103358614088937</c:v>
                      </c:pt>
                      <c:pt idx="5">
                        <c:v>1.1464498228246431</c:v>
                      </c:pt>
                      <c:pt idx="6">
                        <c:v>1.058537866124184</c:v>
                      </c:pt>
                      <c:pt idx="7">
                        <c:v>0.98309318185518157</c:v>
                      </c:pt>
                      <c:pt idx="8">
                        <c:v>0.91051311430208748</c:v>
                      </c:pt>
                      <c:pt idx="9">
                        <c:v>0.86059072202782327</c:v>
                      </c:pt>
                      <c:pt idx="10">
                        <c:v>0.83726546410531211</c:v>
                      </c:pt>
                      <c:pt idx="11">
                        <c:v>0.84732283731767577</c:v>
                      </c:pt>
                      <c:pt idx="12">
                        <c:v>0.86068184047471974</c:v>
                      </c:pt>
                      <c:pt idx="13">
                        <c:v>0.90840903624758662</c:v>
                      </c:pt>
                      <c:pt idx="14">
                        <c:v>0.98219322656710195</c:v>
                      </c:pt>
                      <c:pt idx="15">
                        <c:v>1.071381764589608</c:v>
                      </c:pt>
                      <c:pt idx="16">
                        <c:v>1.183777846370196</c:v>
                      </c:pt>
                      <c:pt idx="17">
                        <c:v>1.33482504539209</c:v>
                      </c:pt>
                      <c:pt idx="18">
                        <c:v>1.4883472840536718</c:v>
                      </c:pt>
                      <c:pt idx="19">
                        <c:v>1.6146830791624383</c:v>
                      </c:pt>
                      <c:pt idx="20">
                        <c:v>1.7505523035119088</c:v>
                      </c:pt>
                      <c:pt idx="21">
                        <c:v>1.8761948155739363</c:v>
                      </c:pt>
                      <c:pt idx="22">
                        <c:v>2.0207177678800576</c:v>
                      </c:pt>
                      <c:pt idx="23">
                        <c:v>2.1451820434878806</c:v>
                      </c:pt>
                      <c:pt idx="24">
                        <c:v>2.2469145021364847</c:v>
                      </c:pt>
                      <c:pt idx="25">
                        <c:v>2.3430270568932658</c:v>
                      </c:pt>
                      <c:pt idx="26">
                        <c:v>2.3997783261882755</c:v>
                      </c:pt>
                      <c:pt idx="27">
                        <c:v>2.461884407982966</c:v>
                      </c:pt>
                      <c:pt idx="28">
                        <c:v>2.4860488261060039</c:v>
                      </c:pt>
                      <c:pt idx="29">
                        <c:v>2.501421382139001</c:v>
                      </c:pt>
                      <c:pt idx="30">
                        <c:v>2.5301063582545535</c:v>
                      </c:pt>
                      <c:pt idx="31">
                        <c:v>2.5484375138773308</c:v>
                      </c:pt>
                      <c:pt idx="32">
                        <c:v>2.53044827820329</c:v>
                      </c:pt>
                      <c:pt idx="33">
                        <c:v>2.4902644723235321</c:v>
                      </c:pt>
                      <c:pt idx="34">
                        <c:v>2.441883909276839</c:v>
                      </c:pt>
                      <c:pt idx="35">
                        <c:v>2.4134587283862565</c:v>
                      </c:pt>
                      <c:pt idx="36">
                        <c:v>2.331637770797736</c:v>
                      </c:pt>
                      <c:pt idx="37">
                        <c:v>2.2365309193827247</c:v>
                      </c:pt>
                      <c:pt idx="38">
                        <c:v>2.1444076293098999</c:v>
                      </c:pt>
                      <c:pt idx="39">
                        <c:v>2.0670904571739586</c:v>
                      </c:pt>
                      <c:pt idx="40">
                        <c:v>1.9535008938977971</c:v>
                      </c:pt>
                      <c:pt idx="41">
                        <c:v>1.8391028284230193</c:v>
                      </c:pt>
                      <c:pt idx="42">
                        <c:v>1.7223589255669915</c:v>
                      </c:pt>
                      <c:pt idx="43">
                        <c:v>1.6082441311130462</c:v>
                      </c:pt>
                      <c:pt idx="44">
                        <c:v>1.4995784402067134</c:v>
                      </c:pt>
                      <c:pt idx="45">
                        <c:v>1.4120097841075561</c:v>
                      </c:pt>
                      <c:pt idx="46">
                        <c:v>1.3394881906483378</c:v>
                      </c:pt>
                      <c:pt idx="47">
                        <c:v>1.274952736164312</c:v>
                      </c:pt>
                      <c:pt idx="48">
                        <c:v>1.256486009667743</c:v>
                      </c:pt>
                      <c:pt idx="49">
                        <c:v>1.2376199493982998</c:v>
                      </c:pt>
                      <c:pt idx="50">
                        <c:v>1.2500531289836929</c:v>
                      </c:pt>
                      <c:pt idx="51">
                        <c:v>1.2821645839545552</c:v>
                      </c:pt>
                      <c:pt idx="52">
                        <c:v>1.3430916896592708</c:v>
                      </c:pt>
                      <c:pt idx="53">
                        <c:v>1.4540338943313467</c:v>
                      </c:pt>
                      <c:pt idx="54">
                        <c:v>1.5790561324449701</c:v>
                      </c:pt>
                      <c:pt idx="55">
                        <c:v>1.7166776290292596</c:v>
                      </c:pt>
                      <c:pt idx="56">
                        <c:v>1.8849388919540231</c:v>
                      </c:pt>
                      <c:pt idx="57">
                        <c:v>2.0599143412440797</c:v>
                      </c:pt>
                      <c:pt idx="58">
                        <c:v>2.2381445958251587</c:v>
                      </c:pt>
                      <c:pt idx="59">
                        <c:v>2.4256372983594003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0.73915740905107352</c:v>
                      </c:pt>
                      <c:pt idx="1">
                        <c:v>0.74547087678154056</c:v>
                      </c:pt>
                      <c:pt idx="2">
                        <c:v>0.75</c:v>
                      </c:pt>
                      <c:pt idx="3">
                        <c:v>0.74046416192502984</c:v>
                      </c:pt>
                      <c:pt idx="4">
                        <c:v>0.72620151684533618</c:v>
                      </c:pt>
                      <c:pt idx="5">
                        <c:v>0.68786989369478591</c:v>
                      </c:pt>
                      <c:pt idx="6">
                        <c:v>0.63512271967451039</c:v>
                      </c:pt>
                      <c:pt idx="7">
                        <c:v>0.58985590911310903</c:v>
                      </c:pt>
                      <c:pt idx="8">
                        <c:v>0.54630786858125258</c:v>
                      </c:pt>
                      <c:pt idx="9">
                        <c:v>0.51635443321669405</c:v>
                      </c:pt>
                      <c:pt idx="10">
                        <c:v>0.50235927846318718</c:v>
                      </c:pt>
                      <c:pt idx="11">
                        <c:v>0.50839370239060555</c:v>
                      </c:pt>
                      <c:pt idx="12">
                        <c:v>0.51640910428483189</c:v>
                      </c:pt>
                      <c:pt idx="13">
                        <c:v>0.54504542174855197</c:v>
                      </c:pt>
                      <c:pt idx="14">
                        <c:v>0.58931593594026122</c:v>
                      </c:pt>
                      <c:pt idx="15">
                        <c:v>0.64282905875376484</c:v>
                      </c:pt>
                      <c:pt idx="16">
                        <c:v>0.71026670782211765</c:v>
                      </c:pt>
                      <c:pt idx="17">
                        <c:v>0.80089502723525408</c:v>
                      </c:pt>
                      <c:pt idx="18">
                        <c:v>0.89300837043220316</c:v>
                      </c:pt>
                      <c:pt idx="19">
                        <c:v>0.96880984749746302</c:v>
                      </c:pt>
                      <c:pt idx="20">
                        <c:v>1.0503313821071454</c:v>
                      </c:pt>
                      <c:pt idx="21">
                        <c:v>1.1257168893443619</c:v>
                      </c:pt>
                      <c:pt idx="22">
                        <c:v>1.2124306607280344</c:v>
                      </c:pt>
                      <c:pt idx="23">
                        <c:v>1.2871092260927284</c:v>
                      </c:pt>
                      <c:pt idx="24">
                        <c:v>1.3481487012818909</c:v>
                      </c:pt>
                      <c:pt idx="25">
                        <c:v>1.4058162341359595</c:v>
                      </c:pt>
                      <c:pt idx="26">
                        <c:v>1.4398669957129653</c:v>
                      </c:pt>
                      <c:pt idx="27">
                        <c:v>1.4771306447897796</c:v>
                      </c:pt>
                      <c:pt idx="28">
                        <c:v>1.4916292956636021</c:v>
                      </c:pt>
                      <c:pt idx="29">
                        <c:v>1.5008528292834005</c:v>
                      </c:pt>
                      <c:pt idx="30">
                        <c:v>1.5180638149527321</c:v>
                      </c:pt>
                      <c:pt idx="31">
                        <c:v>1.5290625083263985</c:v>
                      </c:pt>
                      <c:pt idx="32">
                        <c:v>1.518268966921974</c:v>
                      </c:pt>
                      <c:pt idx="33">
                        <c:v>1.4941586833941194</c:v>
                      </c:pt>
                      <c:pt idx="34">
                        <c:v>1.4651303455661033</c:v>
                      </c:pt>
                      <c:pt idx="35">
                        <c:v>1.4480752370317538</c:v>
                      </c:pt>
                      <c:pt idx="36">
                        <c:v>1.3989826624786417</c:v>
                      </c:pt>
                      <c:pt idx="37">
                        <c:v>1.341918551629635</c:v>
                      </c:pt>
                      <c:pt idx="38">
                        <c:v>1.2866445775859399</c:v>
                      </c:pt>
                      <c:pt idx="39">
                        <c:v>1.2402542743043752</c:v>
                      </c:pt>
                      <c:pt idx="40">
                        <c:v>1.1721005363386783</c:v>
                      </c:pt>
                      <c:pt idx="41">
                        <c:v>1.1034616970538116</c:v>
                      </c:pt>
                      <c:pt idx="42">
                        <c:v>1.033415355340195</c:v>
                      </c:pt>
                      <c:pt idx="43">
                        <c:v>0.96494647866782779</c:v>
                      </c:pt>
                      <c:pt idx="44">
                        <c:v>0.89974706412402794</c:v>
                      </c:pt>
                      <c:pt idx="45">
                        <c:v>0.84720587046453355</c:v>
                      </c:pt>
                      <c:pt idx="46">
                        <c:v>0.80369291438900259</c:v>
                      </c:pt>
                      <c:pt idx="47">
                        <c:v>0.76497164169858722</c:v>
                      </c:pt>
                      <c:pt idx="48">
                        <c:v>0.75389160580064574</c:v>
                      </c:pt>
                      <c:pt idx="49">
                        <c:v>0.74257196963897987</c:v>
                      </c:pt>
                      <c:pt idx="50">
                        <c:v>0.75003187739021582</c:v>
                      </c:pt>
                      <c:pt idx="51">
                        <c:v>0.76929875037273321</c:v>
                      </c:pt>
                      <c:pt idx="52">
                        <c:v>0.80585501379556257</c:v>
                      </c:pt>
                      <c:pt idx="53">
                        <c:v>0.87242033659880791</c:v>
                      </c:pt>
                      <c:pt idx="54">
                        <c:v>0.94743367946698198</c:v>
                      </c:pt>
                      <c:pt idx="55">
                        <c:v>1.0300065774175557</c:v>
                      </c:pt>
                      <c:pt idx="56">
                        <c:v>1.1309633351724138</c:v>
                      </c:pt>
                      <c:pt idx="57">
                        <c:v>1.2359486047464479</c:v>
                      </c:pt>
                      <c:pt idx="58">
                        <c:v>1.3428867574950951</c:v>
                      </c:pt>
                      <c:pt idx="59">
                        <c:v>1.4553823790156402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2.4670158315264699</c:v>
                      </c:pt>
                      <c:pt idx="1">
                        <c:v>2.4855183267982319</c:v>
                      </c:pt>
                      <c:pt idx="2">
                        <c:v>2.4999784131795231</c:v>
                      </c:pt>
                      <c:pt idx="3">
                        <c:v>2.5125310438339881</c:v>
                      </c:pt>
                      <c:pt idx="4">
                        <c:v>2.5211740264544478</c:v>
                      </c:pt>
                      <c:pt idx="5">
                        <c:v>2.5311899717670823</c:v>
                      </c:pt>
                      <c:pt idx="6">
                        <c:v>2.5362298886933359</c:v>
                      </c:pt>
                      <c:pt idx="7">
                        <c:v>2.5403659843349367</c:v>
                      </c:pt>
                      <c:pt idx="8">
                        <c:v>2.5396681532027339</c:v>
                      </c:pt>
                      <c:pt idx="9">
                        <c:v>2.5392462875564532</c:v>
                      </c:pt>
                      <c:pt idx="10">
                        <c:v>2.54176952969169</c:v>
                      </c:pt>
                      <c:pt idx="11">
                        <c:v>2.5444414550971377</c:v>
                      </c:pt>
                      <c:pt idx="12">
                        <c:v>2.5472742552517538</c:v>
                      </c:pt>
                      <c:pt idx="13">
                        <c:v>2.5433126318719617</c:v>
                      </c:pt>
                      <c:pt idx="14">
                        <c:v>2.5438685251721953</c:v>
                      </c:pt>
                      <c:pt idx="15">
                        <c:v>2.5449971299501688</c:v>
                      </c:pt>
                      <c:pt idx="16">
                        <c:v>2.5413826072988055</c:v>
                      </c:pt>
                      <c:pt idx="17">
                        <c:v>2.543014907234062</c:v>
                      </c:pt>
                      <c:pt idx="18">
                        <c:v>2.5425570546965743</c:v>
                      </c:pt>
                      <c:pt idx="19">
                        <c:v>2.5385149917334444</c:v>
                      </c:pt>
                      <c:pt idx="20">
                        <c:v>2.5368241043687818</c:v>
                      </c:pt>
                      <c:pt idx="21">
                        <c:v>2.5364013825276164</c:v>
                      </c:pt>
                      <c:pt idx="22">
                        <c:v>2.5357699603579631</c:v>
                      </c:pt>
                      <c:pt idx="23">
                        <c:v>2.5362306244736246</c:v>
                      </c:pt>
                      <c:pt idx="24">
                        <c:v>2.5357272708444656</c:v>
                      </c:pt>
                      <c:pt idx="25">
                        <c:v>2.5362508780781519</c:v>
                      </c:pt>
                      <c:pt idx="26">
                        <c:v>2.5378043751001393</c:v>
                      </c:pt>
                      <c:pt idx="27">
                        <c:v>2.5384401572188651</c:v>
                      </c:pt>
                      <c:pt idx="28">
                        <c:v>2.5384753988169315</c:v>
                      </c:pt>
                      <c:pt idx="29">
                        <c:v>2.5374017998148228</c:v>
                      </c:pt>
                      <c:pt idx="30">
                        <c:v>2.5357726568165369</c:v>
                      </c:pt>
                      <c:pt idx="31">
                        <c:v>2.5354272230327721</c:v>
                      </c:pt>
                      <c:pt idx="32">
                        <c:v>2.5344749370655291</c:v>
                      </c:pt>
                      <c:pt idx="33">
                        <c:v>2.5351337190779244</c:v>
                      </c:pt>
                      <c:pt idx="34">
                        <c:v>2.5365045279142646</c:v>
                      </c:pt>
                      <c:pt idx="35">
                        <c:v>2.5372801938839995</c:v>
                      </c:pt>
                      <c:pt idx="36">
                        <c:v>2.5362061450773843</c:v>
                      </c:pt>
                      <c:pt idx="37">
                        <c:v>2.5337728140724791</c:v>
                      </c:pt>
                      <c:pt idx="38">
                        <c:v>2.5328242955093119</c:v>
                      </c:pt>
                      <c:pt idx="39">
                        <c:v>2.5369168034750262</c:v>
                      </c:pt>
                      <c:pt idx="40">
                        <c:v>2.5377234485861306</c:v>
                      </c:pt>
                      <c:pt idx="41">
                        <c:v>2.5344923257616037</c:v>
                      </c:pt>
                      <c:pt idx="42">
                        <c:v>2.5337463970212806</c:v>
                      </c:pt>
                      <c:pt idx="43">
                        <c:v>2.5364978832120411</c:v>
                      </c:pt>
                      <c:pt idx="44">
                        <c:v>2.5365363091187576</c:v>
                      </c:pt>
                      <c:pt idx="45">
                        <c:v>2.5351851723476759</c:v>
                      </c:pt>
                      <c:pt idx="46">
                        <c:v>2.5333629409755334</c:v>
                      </c:pt>
                      <c:pt idx="47">
                        <c:v>2.5342681263802551</c:v>
                      </c:pt>
                      <c:pt idx="48">
                        <c:v>2.5342470148682068</c:v>
                      </c:pt>
                      <c:pt idx="49">
                        <c:v>2.5343963669047147</c:v>
                      </c:pt>
                      <c:pt idx="50">
                        <c:v>2.5333822214951169</c:v>
                      </c:pt>
                      <c:pt idx="51">
                        <c:v>2.5337162788178884</c:v>
                      </c:pt>
                      <c:pt idx="52">
                        <c:v>2.5314184924650012</c:v>
                      </c:pt>
                      <c:pt idx="53">
                        <c:v>2.530411082116129</c:v>
                      </c:pt>
                      <c:pt idx="54">
                        <c:v>2.5333446057679825</c:v>
                      </c:pt>
                      <c:pt idx="55">
                        <c:v>2.5333048371083584</c:v>
                      </c:pt>
                      <c:pt idx="56">
                        <c:v>2.532181559558921</c:v>
                      </c:pt>
                      <c:pt idx="57">
                        <c:v>2.531405924445103</c:v>
                      </c:pt>
                      <c:pt idx="58">
                        <c:v>2.5322016471195639</c:v>
                      </c:pt>
                      <c:pt idx="59">
                        <c:v>2.531472798301071</c:v>
                      </c:pt>
                      <c:pt idx="60">
                        <c:v>2.5320637356690403</c:v>
                      </c:pt>
                      <c:pt idx="61">
                        <c:v>2.5293044276180892</c:v>
                      </c:pt>
                      <c:pt idx="62">
                        <c:v>2.5256766322295099</c:v>
                      </c:pt>
                      <c:pt idx="63">
                        <c:v>2.5289446910743547</c:v>
                      </c:pt>
                      <c:pt idx="64">
                        <c:v>2.5311533750162258</c:v>
                      </c:pt>
                      <c:pt idx="65">
                        <c:v>2.5288294295916574</c:v>
                      </c:pt>
                      <c:pt idx="66">
                        <c:v>2.5280319613551905</c:v>
                      </c:pt>
                      <c:pt idx="67">
                        <c:v>2.5296263013044848</c:v>
                      </c:pt>
                      <c:pt idx="68">
                        <c:v>2.5226335763778436</c:v>
                      </c:pt>
                      <c:pt idx="69">
                        <c:v>2.5092881515573291</c:v>
                      </c:pt>
                      <c:pt idx="70">
                        <c:v>2.4877363914219726</c:v>
                      </c:pt>
                      <c:pt idx="71">
                        <c:v>2.4606693373727015</c:v>
                      </c:pt>
                      <c:pt idx="72">
                        <c:v>2.427770118306829</c:v>
                      </c:pt>
                      <c:pt idx="73">
                        <c:v>2.3761561595265928</c:v>
                      </c:pt>
                      <c:pt idx="74">
                        <c:v>2.3143896168438247</c:v>
                      </c:pt>
                      <c:pt idx="75">
                        <c:v>2.2419823206646781</c:v>
                      </c:pt>
                      <c:pt idx="76">
                        <c:v>2.1579772270522919</c:v>
                      </c:pt>
                      <c:pt idx="77">
                        <c:v>2.0713819439106333</c:v>
                      </c:pt>
                      <c:pt idx="78">
                        <c:v>1.9838607795405245</c:v>
                      </c:pt>
                      <c:pt idx="79">
                        <c:v>1.9206633752887694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1.4802094989158818</c:v>
                      </c:pt>
                      <c:pt idx="1">
                        <c:v>1.491310996078939</c:v>
                      </c:pt>
                      <c:pt idx="2">
                        <c:v>1.499987047907714</c:v>
                      </c:pt>
                      <c:pt idx="3">
                        <c:v>1.507518626300393</c:v>
                      </c:pt>
                      <c:pt idx="4">
                        <c:v>1.5127044158726688</c:v>
                      </c:pt>
                      <c:pt idx="5">
                        <c:v>1.5187139830602492</c:v>
                      </c:pt>
                      <c:pt idx="6">
                        <c:v>1.5217379332160017</c:v>
                      </c:pt>
                      <c:pt idx="7">
                        <c:v>1.5242195906009621</c:v>
                      </c:pt>
                      <c:pt idx="8">
                        <c:v>1.5238008919216401</c:v>
                      </c:pt>
                      <c:pt idx="9">
                        <c:v>1.5235477725338717</c:v>
                      </c:pt>
                      <c:pt idx="10">
                        <c:v>1.5250617178150139</c:v>
                      </c:pt>
                      <c:pt idx="11">
                        <c:v>1.5266648730582828</c:v>
                      </c:pt>
                      <c:pt idx="12">
                        <c:v>1.5283645531510521</c:v>
                      </c:pt>
                      <c:pt idx="13">
                        <c:v>1.5259875791231772</c:v>
                      </c:pt>
                      <c:pt idx="14">
                        <c:v>1.5263211151033174</c:v>
                      </c:pt>
                      <c:pt idx="15">
                        <c:v>1.5269982779701015</c:v>
                      </c:pt>
                      <c:pt idx="16">
                        <c:v>1.5248295643792833</c:v>
                      </c:pt>
                      <c:pt idx="17">
                        <c:v>1.525808944340437</c:v>
                      </c:pt>
                      <c:pt idx="18">
                        <c:v>1.5255342328179444</c:v>
                      </c:pt>
                      <c:pt idx="19">
                        <c:v>1.5231089950400665</c:v>
                      </c:pt>
                      <c:pt idx="20">
                        <c:v>1.5220944626212689</c:v>
                      </c:pt>
                      <c:pt idx="21">
                        <c:v>1.52184082951657</c:v>
                      </c:pt>
                      <c:pt idx="22">
                        <c:v>1.5214619762147779</c:v>
                      </c:pt>
                      <c:pt idx="23">
                        <c:v>1.5217383746841746</c:v>
                      </c:pt>
                      <c:pt idx="24">
                        <c:v>1.5214363625066794</c:v>
                      </c:pt>
                      <c:pt idx="25">
                        <c:v>1.5217505268468909</c:v>
                      </c:pt>
                      <c:pt idx="26">
                        <c:v>1.5226826250600838</c:v>
                      </c:pt>
                      <c:pt idx="27">
                        <c:v>1.5230640943313192</c:v>
                      </c:pt>
                      <c:pt idx="28">
                        <c:v>1.523085239290159</c:v>
                      </c:pt>
                      <c:pt idx="29">
                        <c:v>1.5224410798888939</c:v>
                      </c:pt>
                      <c:pt idx="30">
                        <c:v>1.5214635940899219</c:v>
                      </c:pt>
                      <c:pt idx="31">
                        <c:v>1.5212563338196634</c:v>
                      </c:pt>
                      <c:pt idx="32">
                        <c:v>1.5206849622393173</c:v>
                      </c:pt>
                      <c:pt idx="33">
                        <c:v>1.5210802314467546</c:v>
                      </c:pt>
                      <c:pt idx="34">
                        <c:v>1.5219027167485586</c:v>
                      </c:pt>
                      <c:pt idx="35">
                        <c:v>1.5223681163303997</c:v>
                      </c:pt>
                      <c:pt idx="36">
                        <c:v>1.5217236870464306</c:v>
                      </c:pt>
                      <c:pt idx="37">
                        <c:v>1.5202636884434875</c:v>
                      </c:pt>
                      <c:pt idx="38">
                        <c:v>1.519694577305587</c:v>
                      </c:pt>
                      <c:pt idx="39">
                        <c:v>1.5221500820850156</c:v>
                      </c:pt>
                      <c:pt idx="40">
                        <c:v>1.5226340691516782</c:v>
                      </c:pt>
                      <c:pt idx="41">
                        <c:v>1.5206953954569622</c:v>
                      </c:pt>
                      <c:pt idx="42">
                        <c:v>1.5202478382127682</c:v>
                      </c:pt>
                      <c:pt idx="43">
                        <c:v>1.5218987299272246</c:v>
                      </c:pt>
                      <c:pt idx="44">
                        <c:v>1.5219217854712546</c:v>
                      </c:pt>
                      <c:pt idx="45">
                        <c:v>1.5211111034086056</c:v>
                      </c:pt>
                      <c:pt idx="46">
                        <c:v>1.5200177645853199</c:v>
                      </c:pt>
                      <c:pt idx="47">
                        <c:v>1.5205608758281532</c:v>
                      </c:pt>
                      <c:pt idx="48">
                        <c:v>1.5205482089209239</c:v>
                      </c:pt>
                      <c:pt idx="49">
                        <c:v>1.520637820142829</c:v>
                      </c:pt>
                      <c:pt idx="50">
                        <c:v>1.52002933289707</c:v>
                      </c:pt>
                      <c:pt idx="51">
                        <c:v>1.5202297672907332</c:v>
                      </c:pt>
                      <c:pt idx="52">
                        <c:v>1.5188510954790009</c:v>
                      </c:pt>
                      <c:pt idx="53">
                        <c:v>1.5182466492696776</c:v>
                      </c:pt>
                      <c:pt idx="54">
                        <c:v>1.5200067634607897</c:v>
                      </c:pt>
                      <c:pt idx="55">
                        <c:v>1.5199829022650149</c:v>
                      </c:pt>
                      <c:pt idx="56">
                        <c:v>1.5193089357353524</c:v>
                      </c:pt>
                      <c:pt idx="57">
                        <c:v>1.518843554667062</c:v>
                      </c:pt>
                      <c:pt idx="58">
                        <c:v>1.5193209882717384</c:v>
                      </c:pt>
                      <c:pt idx="59">
                        <c:v>1.5188836789806426</c:v>
                      </c:pt>
                      <c:pt idx="60">
                        <c:v>1.519238241401424</c:v>
                      </c:pt>
                      <c:pt idx="61">
                        <c:v>1.5175826565708537</c:v>
                      </c:pt>
                      <c:pt idx="62">
                        <c:v>1.5154059793377059</c:v>
                      </c:pt>
                      <c:pt idx="63">
                        <c:v>1.5173668146446126</c:v>
                      </c:pt>
                      <c:pt idx="64">
                        <c:v>1.5186920250097353</c:v>
                      </c:pt>
                      <c:pt idx="65">
                        <c:v>1.5172976577549946</c:v>
                      </c:pt>
                      <c:pt idx="66">
                        <c:v>1.5168191768131143</c:v>
                      </c:pt>
                      <c:pt idx="67">
                        <c:v>1.517775780782691</c:v>
                      </c:pt>
                      <c:pt idx="68">
                        <c:v>1.513580145826706</c:v>
                      </c:pt>
                      <c:pt idx="69">
                        <c:v>1.5055728909343973</c:v>
                      </c:pt>
                      <c:pt idx="70">
                        <c:v>1.4926418348531834</c:v>
                      </c:pt>
                      <c:pt idx="71">
                        <c:v>1.4764016024236211</c:v>
                      </c:pt>
                      <c:pt idx="72">
                        <c:v>1.4566620709840974</c:v>
                      </c:pt>
                      <c:pt idx="73">
                        <c:v>1.4256936957159556</c:v>
                      </c:pt>
                      <c:pt idx="74">
                        <c:v>1.3886337701062947</c:v>
                      </c:pt>
                      <c:pt idx="75">
                        <c:v>1.345189392398807</c:v>
                      </c:pt>
                      <c:pt idx="76">
                        <c:v>1.2947863362313752</c:v>
                      </c:pt>
                      <c:pt idx="77">
                        <c:v>1.24282916634638</c:v>
                      </c:pt>
                      <c:pt idx="78">
                        <c:v>1.1903164677243145</c:v>
                      </c:pt>
                      <c:pt idx="79">
                        <c:v>1.1523980251732617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1.2319290150851225</c:v>
                </c:pt>
                <c:pt idx="1">
                  <c:v>1.2424514613025677</c:v>
                </c:pt>
                <c:pt idx="2">
                  <c:v>1.25</c:v>
                </c:pt>
                <c:pt idx="3">
                  <c:v>1.2341069365417165</c:v>
                </c:pt>
                <c:pt idx="4">
                  <c:v>1.2103358614088937</c:v>
                </c:pt>
                <c:pt idx="5">
                  <c:v>1.1464498228246431</c:v>
                </c:pt>
                <c:pt idx="6">
                  <c:v>1.058537866124184</c:v>
                </c:pt>
                <c:pt idx="7">
                  <c:v>0.98309318185518157</c:v>
                </c:pt>
                <c:pt idx="8">
                  <c:v>0.91051311430208748</c:v>
                </c:pt>
                <c:pt idx="9">
                  <c:v>0.86059072202782327</c:v>
                </c:pt>
                <c:pt idx="10">
                  <c:v>0.83726546410531211</c:v>
                </c:pt>
                <c:pt idx="11">
                  <c:v>0.84732283731767577</c:v>
                </c:pt>
                <c:pt idx="12">
                  <c:v>0.86068184047471974</c:v>
                </c:pt>
                <c:pt idx="13">
                  <c:v>0.90840903624758662</c:v>
                </c:pt>
                <c:pt idx="14">
                  <c:v>0.98219322656710195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0.73915740905107352</c:v>
                </c:pt>
                <c:pt idx="1">
                  <c:v>0.74547087678154056</c:v>
                </c:pt>
                <c:pt idx="2">
                  <c:v>0.75</c:v>
                </c:pt>
                <c:pt idx="3">
                  <c:v>0.74046416192502984</c:v>
                </c:pt>
                <c:pt idx="4">
                  <c:v>0.72620151684533618</c:v>
                </c:pt>
                <c:pt idx="5">
                  <c:v>0.68786989369478591</c:v>
                </c:pt>
                <c:pt idx="6">
                  <c:v>0.63512271967451039</c:v>
                </c:pt>
                <c:pt idx="7">
                  <c:v>0.58985590911310903</c:v>
                </c:pt>
                <c:pt idx="8">
                  <c:v>0.54630786858125258</c:v>
                </c:pt>
                <c:pt idx="9">
                  <c:v>0.51635443321669405</c:v>
                </c:pt>
                <c:pt idx="10">
                  <c:v>0.50235927846318718</c:v>
                </c:pt>
                <c:pt idx="11">
                  <c:v>0.50839370239060555</c:v>
                </c:pt>
                <c:pt idx="12">
                  <c:v>0.51640910428483189</c:v>
                </c:pt>
                <c:pt idx="13">
                  <c:v>0.54504542174855197</c:v>
                </c:pt>
                <c:pt idx="14">
                  <c:v>0.58931593594026122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1.1492468640757731</c:v>
                </c:pt>
                <c:pt idx="1">
                  <c:v>1.1770831701387898</c:v>
                </c:pt>
                <c:pt idx="2">
                  <c:v>1.2075459936612896</c:v>
                </c:pt>
                <c:pt idx="3">
                  <c:v>1.2193985591997087</c:v>
                </c:pt>
                <c:pt idx="4">
                  <c:v>1.2269387460540493</c:v>
                </c:pt>
                <c:pt idx="5">
                  <c:v>1.2410086300316585</c:v>
                </c:pt>
                <c:pt idx="6">
                  <c:v>1.2499999999999998</c:v>
                </c:pt>
                <c:pt idx="7">
                  <c:v>1.2411763406125902</c:v>
                </c:pt>
                <c:pt idx="8">
                  <c:v>1.221466319442295</c:v>
                </c:pt>
                <c:pt idx="9">
                  <c:v>1.1977358165443228</c:v>
                </c:pt>
                <c:pt idx="10">
                  <c:v>1.1837933612477953</c:v>
                </c:pt>
                <c:pt idx="11">
                  <c:v>1.1436604576828806</c:v>
                </c:pt>
                <c:pt idx="12">
                  <c:v>1.0970108680337751</c:v>
                </c:pt>
                <c:pt idx="13">
                  <c:v>1.0518247051539837</c:v>
                </c:pt>
                <c:pt idx="14">
                  <c:v>1.0139008931540248</c:v>
                </c:pt>
                <c:pt idx="15">
                  <c:v>0.95818559571313333</c:v>
                </c:pt>
                <c:pt idx="16">
                  <c:v>0.90207373067238206</c:v>
                </c:pt>
                <c:pt idx="17">
                  <c:v>0.84481124031294264</c:v>
                </c:pt>
                <c:pt idx="18">
                  <c:v>0.78883831875191668</c:v>
                </c:pt>
                <c:pt idx="19">
                  <c:v>0.73553816409116779</c:v>
                </c:pt>
                <c:pt idx="20">
                  <c:v>0.69258603380432116</c:v>
                </c:pt>
                <c:pt idx="21">
                  <c:v>0.6570144369610067</c:v>
                </c:pt>
                <c:pt idx="22">
                  <c:v>0.62536001433312072</c:v>
                </c:pt>
                <c:pt idx="23">
                  <c:v>0.61630214730871369</c:v>
                </c:pt>
                <c:pt idx="24">
                  <c:v>0.60704840841639762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0.68954811844546393</c:v>
                </c:pt>
                <c:pt idx="1">
                  <c:v>0.70624990208327387</c:v>
                </c:pt>
                <c:pt idx="2">
                  <c:v>0.72452759619677365</c:v>
                </c:pt>
                <c:pt idx="3">
                  <c:v>0.73163913551982529</c:v>
                </c:pt>
                <c:pt idx="4">
                  <c:v>0.73616324763242957</c:v>
                </c:pt>
                <c:pt idx="5">
                  <c:v>0.74460517801899506</c:v>
                </c:pt>
                <c:pt idx="6">
                  <c:v>0.74999999999999989</c:v>
                </c:pt>
                <c:pt idx="7">
                  <c:v>0.74470580436755407</c:v>
                </c:pt>
                <c:pt idx="8">
                  <c:v>0.73287979166537698</c:v>
                </c:pt>
                <c:pt idx="9">
                  <c:v>0.7186414899265936</c:v>
                </c:pt>
                <c:pt idx="10">
                  <c:v>0.71027601674867724</c:v>
                </c:pt>
                <c:pt idx="11">
                  <c:v>0.68619627460972832</c:v>
                </c:pt>
                <c:pt idx="12">
                  <c:v>0.65820652082026498</c:v>
                </c:pt>
                <c:pt idx="13">
                  <c:v>0.63109482309239029</c:v>
                </c:pt>
                <c:pt idx="14">
                  <c:v>0.60834053589241488</c:v>
                </c:pt>
                <c:pt idx="15">
                  <c:v>0.57491135742787991</c:v>
                </c:pt>
                <c:pt idx="16">
                  <c:v>0.54124423840342928</c:v>
                </c:pt>
                <c:pt idx="17">
                  <c:v>0.50688674418776558</c:v>
                </c:pt>
                <c:pt idx="18">
                  <c:v>0.47330299125115005</c:v>
                </c:pt>
                <c:pt idx="19">
                  <c:v>0.44132289845470063</c:v>
                </c:pt>
                <c:pt idx="20">
                  <c:v>0.41555162028259274</c:v>
                </c:pt>
                <c:pt idx="21">
                  <c:v>0.39420866217660405</c:v>
                </c:pt>
                <c:pt idx="22">
                  <c:v>0.37521600859987247</c:v>
                </c:pt>
                <c:pt idx="23">
                  <c:v>0.36978128838522817</c:v>
                </c:pt>
                <c:pt idx="24">
                  <c:v>0.36422904504983855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0.41319882507675126</c:v>
                </c:pt>
                <c:pt idx="1">
                  <c:v>0.45369877391441249</c:v>
                </c:pt>
                <c:pt idx="2">
                  <c:v>0.49581480597618749</c:v>
                </c:pt>
                <c:pt idx="3">
                  <c:v>0.53871425928104366</c:v>
                </c:pt>
                <c:pt idx="4">
                  <c:v>0.58384315423927879</c:v>
                </c:pt>
                <c:pt idx="5">
                  <c:v>0.63291366150937622</c:v>
                </c:pt>
                <c:pt idx="6">
                  <c:v>0.68131538595188501</c:v>
                </c:pt>
                <c:pt idx="7">
                  <c:v>0.73041494768397996</c:v>
                </c:pt>
                <c:pt idx="8">
                  <c:v>0.77741256611614884</c:v>
                </c:pt>
                <c:pt idx="9">
                  <c:v>0.82277684944714125</c:v>
                </c:pt>
                <c:pt idx="10">
                  <c:v>0.86559298053785494</c:v>
                </c:pt>
                <c:pt idx="11">
                  <c:v>0.90379595698817872</c:v>
                </c:pt>
                <c:pt idx="12">
                  <c:v>0.94228736643920863</c:v>
                </c:pt>
                <c:pt idx="13">
                  <c:v>0.97503846944475381</c:v>
                </c:pt>
                <c:pt idx="14">
                  <c:v>1.0070374166256237</c:v>
                </c:pt>
                <c:pt idx="15">
                  <c:v>1.0385751565356462</c:v>
                </c:pt>
                <c:pt idx="16">
                  <c:v>1.06618841423994</c:v>
                </c:pt>
                <c:pt idx="17">
                  <c:v>1.0896335877215499</c:v>
                </c:pt>
                <c:pt idx="18">
                  <c:v>1.109881745665025</c:v>
                </c:pt>
                <c:pt idx="19">
                  <c:v>1.129603818038645</c:v>
                </c:pt>
                <c:pt idx="20">
                  <c:v>1.147449127009355</c:v>
                </c:pt>
                <c:pt idx="21">
                  <c:v>1.1641119723076763</c:v>
                </c:pt>
                <c:pt idx="22">
                  <c:v>1.1782027990655788</c:v>
                </c:pt>
                <c:pt idx="23">
                  <c:v>1.1915292130485187</c:v>
                </c:pt>
                <c:pt idx="24">
                  <c:v>1.2022211850230937</c:v>
                </c:pt>
                <c:pt idx="25">
                  <c:v>1.2106155366075062</c:v>
                </c:pt>
                <c:pt idx="26">
                  <c:v>1.2196950925453951</c:v>
                </c:pt>
                <c:pt idx="27">
                  <c:v>1.22679095508919</c:v>
                </c:pt>
                <c:pt idx="28">
                  <c:v>1.2329507897774774</c:v>
                </c:pt>
                <c:pt idx="29">
                  <c:v>1.2371920795613713</c:v>
                </c:pt>
                <c:pt idx="30">
                  <c:v>1.2421071104478101</c:v>
                </c:pt>
                <c:pt idx="31">
                  <c:v>1.2445803016029551</c:v>
                </c:pt>
                <c:pt idx="32">
                  <c:v>1.2466099690175811</c:v>
                </c:pt>
                <c:pt idx="33">
                  <c:v>1.2462675288922374</c:v>
                </c:pt>
                <c:pt idx="34">
                  <c:v>1.2460605107210436</c:v>
                </c:pt>
                <c:pt idx="35">
                  <c:v>1.2472987176642274</c:v>
                </c:pt>
                <c:pt idx="36">
                  <c:v>1.2486098865538451</c:v>
                </c:pt>
                <c:pt idx="37">
                  <c:v>1.25</c:v>
                </c:pt>
                <c:pt idx="38">
                  <c:v>1.2480559497217349</c:v>
                </c:pt>
                <c:pt idx="39">
                  <c:v>1.2483287380262762</c:v>
                </c:pt>
                <c:pt idx="40">
                  <c:v>1.24888256766184</c:v>
                </c:pt>
                <c:pt idx="41">
                  <c:v>1.2471088468679801</c:v>
                </c:pt>
                <c:pt idx="42">
                  <c:v>1.2479098501030512</c:v>
                </c:pt>
                <c:pt idx="43">
                  <c:v>1.2476851724223188</c:v>
                </c:pt>
                <c:pt idx="44">
                  <c:v>1.2457016487819037</c:v>
                </c:pt>
                <c:pt idx="45">
                  <c:v>1.2448718954871925</c:v>
                </c:pt>
                <c:pt idx="46">
                  <c:v>1.244664457163515</c:v>
                </c:pt>
                <c:pt idx="47">
                  <c:v>1.2443546052853987</c:v>
                </c:pt>
                <c:pt idx="48">
                  <c:v>1.2445806626655136</c:v>
                </c:pt>
                <c:pt idx="49">
                  <c:v>1.2443336566608989</c:v>
                </c:pt>
                <c:pt idx="50">
                  <c:v>1.24459060152687</c:v>
                </c:pt>
                <c:pt idx="51">
                  <c:v>1.2453529345475414</c:v>
                </c:pt>
                <c:pt idx="52">
                  <c:v>1.2456649259425663</c:v>
                </c:pt>
                <c:pt idx="53">
                  <c:v>1.2456822197213937</c:v>
                </c:pt>
                <c:pt idx="54">
                  <c:v>1.2451553825542263</c:v>
                </c:pt>
                <c:pt idx="55">
                  <c:v>1.24435592849322</c:v>
                </c:pt>
                <c:pt idx="56">
                  <c:v>1.2441864170129326</c:v>
                </c:pt>
                <c:pt idx="57">
                  <c:v>1.24371911065336</c:v>
                </c:pt>
                <c:pt idx="58">
                  <c:v>1.2440423885704501</c:v>
                </c:pt>
                <c:pt idx="59">
                  <c:v>1.2447150727315262</c:v>
                </c:pt>
                <c:pt idx="60">
                  <c:v>1.245095708016545</c:v>
                </c:pt>
                <c:pt idx="61">
                  <c:v>1.2445686501210314</c:v>
                </c:pt>
                <c:pt idx="62">
                  <c:v>1.2433745644234038</c:v>
                </c:pt>
                <c:pt idx="63">
                  <c:v>1.2429091068066924</c:v>
                </c:pt>
                <c:pt idx="64">
                  <c:v>1.244917384850015</c:v>
                </c:pt>
                <c:pt idx="65">
                  <c:v>1.2453132222384713</c:v>
                </c:pt>
                <c:pt idx="66">
                  <c:v>1.2437276436450664</c:v>
                </c:pt>
                <c:pt idx="67">
                  <c:v>1.2433616010316801</c:v>
                </c:pt>
                <c:pt idx="68">
                  <c:v>1.2447118120391363</c:v>
                </c:pt>
                <c:pt idx="69">
                  <c:v>1.2447306684238764</c:v>
                </c:pt>
                <c:pt idx="70">
                  <c:v>1.2440676377508462</c:v>
                </c:pt>
                <c:pt idx="71">
                  <c:v>1.2431734312434464</c:v>
                </c:pt>
                <c:pt idx="72">
                  <c:v>1.2436176243858101</c:v>
                </c:pt>
                <c:pt idx="73">
                  <c:v>1.2436072645315437</c:v>
                </c:pt>
                <c:pt idx="74">
                  <c:v>1.2436805546553888</c:v>
                </c:pt>
                <c:pt idx="75">
                  <c:v>1.2431828925919561</c:v>
                </c:pt>
                <c:pt idx="76">
                  <c:v>1.2433468214082601</c:v>
                </c:pt>
                <c:pt idx="77">
                  <c:v>1.2422192502662099</c:v>
                </c:pt>
                <c:pt idx="78">
                  <c:v>1.2417248932359475</c:v>
                </c:pt>
                <c:pt idx="79">
                  <c:v>1.2431644337790424</c:v>
                </c:pt>
                <c:pt idx="80">
                  <c:v>1.2431449184777636</c:v>
                </c:pt>
                <c:pt idx="81">
                  <c:v>1.2425937030230862</c:v>
                </c:pt>
                <c:pt idx="82">
                  <c:v>1.2422130828797024</c:v>
                </c:pt>
                <c:pt idx="83">
                  <c:v>1.242603560403285</c:v>
                </c:pt>
                <c:pt idx="84">
                  <c:v>1.2422458992597163</c:v>
                </c:pt>
                <c:pt idx="85">
                  <c:v>1.2425358844108787</c:v>
                </c:pt>
                <c:pt idx="86">
                  <c:v>1.2411818350553463</c:v>
                </c:pt>
                <c:pt idx="87">
                  <c:v>1.2394016010556599</c:v>
                </c:pt>
                <c:pt idx="88">
                  <c:v>1.2410053049158287</c:v>
                </c:pt>
                <c:pt idx="89">
                  <c:v>1.2420891516675663</c:v>
                </c:pt>
                <c:pt idx="90">
                  <c:v>1.2409487437296614</c:v>
                </c:pt>
                <c:pt idx="91">
                  <c:v>1.24055740962281</c:v>
                </c:pt>
                <c:pt idx="92">
                  <c:v>1.2413397851100625</c:v>
                </c:pt>
                <c:pt idx="93">
                  <c:v>1.2379083108036424</c:v>
                </c:pt>
                <c:pt idx="94">
                  <c:v>1.2313594356712336</c:v>
                </c:pt>
                <c:pt idx="95">
                  <c:v>1.2207835425911486</c:v>
                </c:pt>
                <c:pt idx="96">
                  <c:v>1.2075011810661449</c:v>
                </c:pt>
                <c:pt idx="97">
                  <c:v>1.1913568559124812</c:v>
                </c:pt>
                <c:pt idx="98">
                  <c:v>1.1660288220966175</c:v>
                </c:pt>
                <c:pt idx="99">
                  <c:v>1.1357187060208638</c:v>
                </c:pt>
                <c:pt idx="100">
                  <c:v>1.1001869527998163</c:v>
                </c:pt>
                <c:pt idx="101">
                  <c:v>1.058963921240105</c:v>
                </c:pt>
                <c:pt idx="102">
                  <c:v>1.0164698302705499</c:v>
                </c:pt>
                <c:pt idx="103">
                  <c:v>0.973521390291195</c:v>
                </c:pt>
                <c:pt idx="104">
                  <c:v>0.94250912094021133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0.24791929504605076</c:v>
                </c:pt>
                <c:pt idx="1">
                  <c:v>0.27221926434864752</c:v>
                </c:pt>
                <c:pt idx="2">
                  <c:v>0.29748888358571252</c:v>
                </c:pt>
                <c:pt idx="3">
                  <c:v>0.32322855556862623</c:v>
                </c:pt>
                <c:pt idx="4">
                  <c:v>0.35030589254356725</c:v>
                </c:pt>
                <c:pt idx="5">
                  <c:v>0.37974819690562578</c:v>
                </c:pt>
                <c:pt idx="6">
                  <c:v>0.40878923157113101</c:v>
                </c:pt>
                <c:pt idx="7">
                  <c:v>0.43824896861038798</c:v>
                </c:pt>
                <c:pt idx="8">
                  <c:v>0.46644753966968927</c:v>
                </c:pt>
                <c:pt idx="9">
                  <c:v>0.49366610966828478</c:v>
                </c:pt>
                <c:pt idx="10">
                  <c:v>0.51935578832271301</c:v>
                </c:pt>
                <c:pt idx="11">
                  <c:v>0.54227757419290723</c:v>
                </c:pt>
                <c:pt idx="12">
                  <c:v>0.56537241986352527</c:v>
                </c:pt>
                <c:pt idx="13">
                  <c:v>0.58502308166685224</c:v>
                </c:pt>
                <c:pt idx="14">
                  <c:v>0.60422244997537433</c:v>
                </c:pt>
                <c:pt idx="15">
                  <c:v>0.62314509392138784</c:v>
                </c:pt>
                <c:pt idx="16">
                  <c:v>0.63971304854396394</c:v>
                </c:pt>
                <c:pt idx="17">
                  <c:v>0.65378015263292999</c:v>
                </c:pt>
                <c:pt idx="18">
                  <c:v>0.66592904739901504</c:v>
                </c:pt>
                <c:pt idx="19">
                  <c:v>0.67776229082318706</c:v>
                </c:pt>
                <c:pt idx="20">
                  <c:v>0.68846947620561294</c:v>
                </c:pt>
                <c:pt idx="21">
                  <c:v>0.69846718338460567</c:v>
                </c:pt>
                <c:pt idx="22">
                  <c:v>0.70692167943934725</c:v>
                </c:pt>
                <c:pt idx="23">
                  <c:v>0.71491752782911122</c:v>
                </c:pt>
                <c:pt idx="24">
                  <c:v>0.72133271101385632</c:v>
                </c:pt>
                <c:pt idx="25">
                  <c:v>0.72636932196450377</c:v>
                </c:pt>
                <c:pt idx="26">
                  <c:v>0.73181705552723697</c:v>
                </c:pt>
                <c:pt idx="27">
                  <c:v>0.73607457305351409</c:v>
                </c:pt>
                <c:pt idx="28">
                  <c:v>0.73977047386648653</c:v>
                </c:pt>
                <c:pt idx="29">
                  <c:v>0.74231524773682278</c:v>
                </c:pt>
                <c:pt idx="30">
                  <c:v>0.74526426626868603</c:v>
                </c:pt>
                <c:pt idx="31">
                  <c:v>0.74674818096177298</c:v>
                </c:pt>
                <c:pt idx="32">
                  <c:v>0.74796598141054871</c:v>
                </c:pt>
                <c:pt idx="33">
                  <c:v>0.74776051733534243</c:v>
                </c:pt>
                <c:pt idx="34">
                  <c:v>0.74763630643262624</c:v>
                </c:pt>
                <c:pt idx="35">
                  <c:v>0.7483792305985365</c:v>
                </c:pt>
                <c:pt idx="36">
                  <c:v>0.74916593193230696</c:v>
                </c:pt>
                <c:pt idx="37">
                  <c:v>0.75</c:v>
                </c:pt>
                <c:pt idx="38">
                  <c:v>0.74883356983304106</c:v>
                </c:pt>
                <c:pt idx="39">
                  <c:v>0.74899724281576574</c:v>
                </c:pt>
                <c:pt idx="40">
                  <c:v>0.74932954059710399</c:v>
                </c:pt>
                <c:pt idx="41">
                  <c:v>0.74826530812078795</c:v>
                </c:pt>
                <c:pt idx="42">
                  <c:v>0.74874591006183078</c:v>
                </c:pt>
                <c:pt idx="43">
                  <c:v>0.74861110345339121</c:v>
                </c:pt>
                <c:pt idx="44">
                  <c:v>0.74742098926914224</c:v>
                </c:pt>
                <c:pt idx="45">
                  <c:v>0.74692313729231552</c:v>
                </c:pt>
                <c:pt idx="46">
                  <c:v>0.74679867429810898</c:v>
                </c:pt>
                <c:pt idx="47">
                  <c:v>0.74661276317123926</c:v>
                </c:pt>
                <c:pt idx="48">
                  <c:v>0.74674839759930822</c:v>
                </c:pt>
                <c:pt idx="49">
                  <c:v>0.74660019399653932</c:v>
                </c:pt>
                <c:pt idx="50">
                  <c:v>0.74675436091612202</c:v>
                </c:pt>
                <c:pt idx="51">
                  <c:v>0.7472117607285248</c:v>
                </c:pt>
                <c:pt idx="52">
                  <c:v>0.74739895556553981</c:v>
                </c:pt>
                <c:pt idx="53">
                  <c:v>0.74740933183283631</c:v>
                </c:pt>
                <c:pt idx="54">
                  <c:v>0.74709322953253576</c:v>
                </c:pt>
                <c:pt idx="55">
                  <c:v>0.74661355709593202</c:v>
                </c:pt>
                <c:pt idx="56">
                  <c:v>0.74651185020775956</c:v>
                </c:pt>
                <c:pt idx="57">
                  <c:v>0.74623146639201599</c:v>
                </c:pt>
                <c:pt idx="58">
                  <c:v>0.74642543314227006</c:v>
                </c:pt>
                <c:pt idx="59">
                  <c:v>0.74682904363891578</c:v>
                </c:pt>
                <c:pt idx="60">
                  <c:v>0.7470574248099271</c:v>
                </c:pt>
                <c:pt idx="61">
                  <c:v>0.74674119007261874</c:v>
                </c:pt>
                <c:pt idx="62">
                  <c:v>0.74602473865404217</c:v>
                </c:pt>
                <c:pt idx="63">
                  <c:v>0.74574546408401554</c:v>
                </c:pt>
                <c:pt idx="64">
                  <c:v>0.74695043091000901</c:v>
                </c:pt>
                <c:pt idx="65">
                  <c:v>0.74718793334308276</c:v>
                </c:pt>
                <c:pt idx="66">
                  <c:v>0.74623658618703981</c:v>
                </c:pt>
                <c:pt idx="67">
                  <c:v>0.74601696061900802</c:v>
                </c:pt>
                <c:pt idx="68">
                  <c:v>0.74682708722348168</c:v>
                </c:pt>
                <c:pt idx="69">
                  <c:v>0.74683840105432575</c:v>
                </c:pt>
                <c:pt idx="70">
                  <c:v>0.74644058265050772</c:v>
                </c:pt>
                <c:pt idx="71">
                  <c:v>0.7459040587460678</c:v>
                </c:pt>
                <c:pt idx="72">
                  <c:v>0.74617057463148606</c:v>
                </c:pt>
                <c:pt idx="73">
                  <c:v>0.74616435871892628</c:v>
                </c:pt>
                <c:pt idx="74">
                  <c:v>0.74620833279323329</c:v>
                </c:pt>
                <c:pt idx="75">
                  <c:v>0.7459097355551737</c:v>
                </c:pt>
                <c:pt idx="76">
                  <c:v>0.74600809284495606</c:v>
                </c:pt>
                <c:pt idx="77">
                  <c:v>0.74533155015972596</c:v>
                </c:pt>
                <c:pt idx="78">
                  <c:v>0.74503493594156844</c:v>
                </c:pt>
                <c:pt idx="79">
                  <c:v>0.74589866026742546</c:v>
                </c:pt>
                <c:pt idx="80">
                  <c:v>0.74588695108665826</c:v>
                </c:pt>
                <c:pt idx="81">
                  <c:v>0.74555622181385184</c:v>
                </c:pt>
                <c:pt idx="82">
                  <c:v>0.74532784972782151</c:v>
                </c:pt>
                <c:pt idx="83">
                  <c:v>0.7455621362419711</c:v>
                </c:pt>
                <c:pt idx="84">
                  <c:v>0.74534753955582977</c:v>
                </c:pt>
                <c:pt idx="85">
                  <c:v>0.74552153064652726</c:v>
                </c:pt>
                <c:pt idx="86">
                  <c:v>0.74470910103320775</c:v>
                </c:pt>
                <c:pt idx="87">
                  <c:v>0.74364096063339602</c:v>
                </c:pt>
                <c:pt idx="88">
                  <c:v>0.74460318294949723</c:v>
                </c:pt>
                <c:pt idx="89">
                  <c:v>0.74525349100053973</c:v>
                </c:pt>
                <c:pt idx="90">
                  <c:v>0.74456924623779674</c:v>
                </c:pt>
                <c:pt idx="91">
                  <c:v>0.74433444577368602</c:v>
                </c:pt>
                <c:pt idx="92">
                  <c:v>0.7448038710660374</c:v>
                </c:pt>
                <c:pt idx="93">
                  <c:v>0.74274498648218545</c:v>
                </c:pt>
                <c:pt idx="94">
                  <c:v>0.73881566140274024</c:v>
                </c:pt>
                <c:pt idx="95">
                  <c:v>0.73247012555468927</c:v>
                </c:pt>
                <c:pt idx="96">
                  <c:v>0.72450070863968696</c:v>
                </c:pt>
                <c:pt idx="97">
                  <c:v>0.71481411354748881</c:v>
                </c:pt>
                <c:pt idx="98">
                  <c:v>0.69961729325797051</c:v>
                </c:pt>
                <c:pt idx="99">
                  <c:v>0.68143122361251818</c:v>
                </c:pt>
                <c:pt idx="100">
                  <c:v>0.66011217167988967</c:v>
                </c:pt>
                <c:pt idx="101">
                  <c:v>0.63537835274406307</c:v>
                </c:pt>
                <c:pt idx="102">
                  <c:v>0.60988189816232996</c:v>
                </c:pt>
                <c:pt idx="103">
                  <c:v>0.58411283417471704</c:v>
                </c:pt>
                <c:pt idx="104">
                  <c:v>0.56550547256412675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p-MPhenol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0.23721710494892501</c:v>
                      </c:pt>
                      <c:pt idx="1">
                        <c:v>0.239243280319517</c:v>
                      </c:pt>
                      <c:pt idx="2">
                        <c:v>0.24069680765305099</c:v>
                      </c:pt>
                      <c:pt idx="3">
                        <c:v>0.23763647994246201</c:v>
                      </c:pt>
                      <c:pt idx="4">
                        <c:v>0.23305918242330101</c:v>
                      </c:pt>
                      <c:pt idx="5">
                        <c:v>0.22075744999063801</c:v>
                      </c:pt>
                      <c:pt idx="6">
                        <c:v>0.20382934812477099</c:v>
                      </c:pt>
                      <c:pt idx="7">
                        <c:v>0.18930191239841801</c:v>
                      </c:pt>
                      <c:pt idx="8">
                        <c:v>0.175326079951</c:v>
                      </c:pt>
                      <c:pt idx="9">
                        <c:v>0.165713151590345</c:v>
                      </c:pt>
                      <c:pt idx="10">
                        <c:v>0.16122169949463899</c:v>
                      </c:pt>
                      <c:pt idx="11">
                        <c:v>0.16315832159511201</c:v>
                      </c:pt>
                      <c:pt idx="12">
                        <c:v>0.16573069712577401</c:v>
                      </c:pt>
                      <c:pt idx="13">
                        <c:v>0.174920924054383</c:v>
                      </c:pt>
                      <c:pt idx="14">
                        <c:v>0.189128619306521</c:v>
                      </c:pt>
                      <c:pt idx="15">
                        <c:v>0.20630253641152899</c:v>
                      </c:pt>
                      <c:pt idx="16">
                        <c:v>0.22794523887336801</c:v>
                      </c:pt>
                      <c:pt idx="17">
                        <c:v>0.25703050176097197</c:v>
                      </c:pt>
                      <c:pt idx="18">
                        <c:v>0.28659235196064597</c:v>
                      </c:pt>
                      <c:pt idx="19">
                        <c:v>0.31091925002063803</c:v>
                      </c:pt>
                      <c:pt idx="20">
                        <c:v>0.337081880868009</c:v>
                      </c:pt>
                      <c:pt idx="21">
                        <c:v>0.36127528211508098</c:v>
                      </c:pt>
                      <c:pt idx="22">
                        <c:v>0.38910425271722299</c:v>
                      </c:pt>
                      <c:pt idx="23">
                        <c:v>0.413070775761745</c:v>
                      </c:pt>
                      <c:pt idx="24">
                        <c:v>0.432660118186877</c:v>
                      </c:pt>
                      <c:pt idx="25">
                        <c:v>0.45116730627114598</c:v>
                      </c:pt>
                      <c:pt idx="26">
                        <c:v>0.4620951857508</c:v>
                      </c:pt>
                      <c:pt idx="27">
                        <c:v>0.47405417424985702</c:v>
                      </c:pt>
                      <c:pt idx="28">
                        <c:v>0.47870721289066398</c:v>
                      </c:pt>
                      <c:pt idx="29">
                        <c:v>0.481667313020752</c:v>
                      </c:pt>
                      <c:pt idx="30">
                        <c:v>0.48719081876364601</c:v>
                      </c:pt>
                      <c:pt idx="31">
                        <c:v>0.49072061927484101</c:v>
                      </c:pt>
                      <c:pt idx="32">
                        <c:v>0.48725665799575302</c:v>
                      </c:pt>
                      <c:pt idx="33">
                        <c:v>0.47951896696006702</c:v>
                      </c:pt>
                      <c:pt idx="34">
                        <c:v>0.47020292929782997</c:v>
                      </c:pt>
                      <c:pt idx="35">
                        <c:v>0.46472944905997099</c:v>
                      </c:pt>
                      <c:pt idx="36">
                        <c:v>0.44897421442743302</c:v>
                      </c:pt>
                      <c:pt idx="37">
                        <c:v>0.43066068201021201</c:v>
                      </c:pt>
                      <c:pt idx="38">
                        <c:v>0.41292165654539198</c:v>
                      </c:pt>
                      <c:pt idx="39">
                        <c:v>0.39803365933748602</c:v>
                      </c:pt>
                      <c:pt idx="40">
                        <c:v>0.37616114312686499</c:v>
                      </c:pt>
                      <c:pt idx="41">
                        <c:v>0.354132943797694</c:v>
                      </c:pt>
                      <c:pt idx="42">
                        <c:v>0.33165303601337098</c:v>
                      </c:pt>
                      <c:pt idx="43">
                        <c:v>0.30967938262853201</c:v>
                      </c:pt>
                      <c:pt idx="44">
                        <c:v>0.28875499470647797</c:v>
                      </c:pt>
                      <c:pt idx="45">
                        <c:v>0.27189299792764998</c:v>
                      </c:pt>
                      <c:pt idx="46">
                        <c:v>0.25792842510241298</c:v>
                      </c:pt>
                      <c:pt idx="47">
                        <c:v>0.24550164280261799</c:v>
                      </c:pt>
                      <c:pt idx="48">
                        <c:v>0.24194573711019701</c:v>
                      </c:pt>
                      <c:pt idx="49">
                        <c:v>0.23831293672632101</c:v>
                      </c:pt>
                      <c:pt idx="50">
                        <c:v>0.240707038034466</c:v>
                      </c:pt>
                      <c:pt idx="51">
                        <c:v>0.246890337794931</c:v>
                      </c:pt>
                      <c:pt idx="52">
                        <c:v>0.25862230566906302</c:v>
                      </c:pt>
                      <c:pt idx="53">
                        <c:v>0.27998505326791101</c:v>
                      </c:pt>
                      <c:pt idx="54">
                        <c:v>0.30405901614758202</c:v>
                      </c:pt>
                      <c:pt idx="55">
                        <c:v>0.33055906006140101</c:v>
                      </c:pt>
                      <c:pt idx="56">
                        <c:v>0.36295901913153</c:v>
                      </c:pt>
                      <c:pt idx="57">
                        <c:v>0.39665184478095</c:v>
                      </c:pt>
                      <c:pt idx="58">
                        <c:v>0.43097140742483497</c:v>
                      </c:pt>
                      <c:pt idx="59">
                        <c:v>0.46707452339142302</c:v>
                      </c:pt>
                      <c:pt idx="60">
                        <c:v>0.506330929207501</c:v>
                      </c:pt>
                      <c:pt idx="61">
                        <c:v>0.54505230876150801</c:v>
                      </c:pt>
                      <c:pt idx="62">
                        <c:v>0.58433195814718397</c:v>
                      </c:pt>
                      <c:pt idx="63">
                        <c:v>0.62193005289291903</c:v>
                      </c:pt>
                      <c:pt idx="64">
                        <c:v>0.65822147955771304</c:v>
                      </c:pt>
                      <c:pt idx="65">
                        <c:v>0.69247438443028397</c:v>
                      </c:pt>
                      <c:pt idx="66">
                        <c:v>0.72303676559054297</c:v>
                      </c:pt>
                      <c:pt idx="67">
                        <c:v>0.75382989315136695</c:v>
                      </c:pt>
                      <c:pt idx="68">
                        <c:v>0.78003077555580302</c:v>
                      </c:pt>
                      <c:pt idx="69">
                        <c:v>0.80562993330049903</c:v>
                      </c:pt>
                      <c:pt idx="70">
                        <c:v>0.83086012522851704</c:v>
                      </c:pt>
                      <c:pt idx="71">
                        <c:v>0.85295073139195199</c:v>
                      </c:pt>
                      <c:pt idx="72">
                        <c:v>0.87170687017724002</c:v>
                      </c:pt>
                      <c:pt idx="73">
                        <c:v>0.88790539653202005</c:v>
                      </c:pt>
                      <c:pt idx="74">
                        <c:v>0.90368305443091601</c:v>
                      </c:pt>
                      <c:pt idx="75">
                        <c:v>0.91795930160748396</c:v>
                      </c:pt>
                      <c:pt idx="76">
                        <c:v>0.93128957784614097</c:v>
                      </c:pt>
                      <c:pt idx="77">
                        <c:v>0.94256223925246296</c:v>
                      </c:pt>
                      <c:pt idx="78">
                        <c:v>0.953223370438815</c:v>
                      </c:pt>
                      <c:pt idx="79">
                        <c:v>0.96177694801847502</c:v>
                      </c:pt>
                      <c:pt idx="80">
                        <c:v>0.96849242928600499</c:v>
                      </c:pt>
                      <c:pt idx="81">
                        <c:v>0.97575607403631603</c:v>
                      </c:pt>
                      <c:pt idx="82">
                        <c:v>0.98143276407135205</c:v>
                      </c:pt>
                      <c:pt idx="83">
                        <c:v>0.98636063182198197</c:v>
                      </c:pt>
                      <c:pt idx="84">
                        <c:v>0.989753663649097</c:v>
                      </c:pt>
                      <c:pt idx="85">
                        <c:v>0.993685688358248</c:v>
                      </c:pt>
                      <c:pt idx="86">
                        <c:v>0.99566424128236397</c:v>
                      </c:pt>
                      <c:pt idx="87">
                        <c:v>0.99728797521406498</c:v>
                      </c:pt>
                      <c:pt idx="88">
                        <c:v>0.99701402311378995</c:v>
                      </c:pt>
                      <c:pt idx="89">
                        <c:v>0.99684840857683499</c:v>
                      </c:pt>
                      <c:pt idx="90">
                        <c:v>0.99783897413138201</c:v>
                      </c:pt>
                      <c:pt idx="91">
                        <c:v>0.99888790924307602</c:v>
                      </c:pt>
                      <c:pt idx="92">
                        <c:v>1</c:v>
                      </c:pt>
                      <c:pt idx="93">
                        <c:v>0.998444759777388</c:v>
                      </c:pt>
                      <c:pt idx="94">
                        <c:v>0.99866299042102102</c:v>
                      </c:pt>
                      <c:pt idx="95">
                        <c:v>0.99910605412947195</c:v>
                      </c:pt>
                      <c:pt idx="96">
                        <c:v>0.99768707749438401</c:v>
                      </c:pt>
                      <c:pt idx="97">
                        <c:v>0.998327880082441</c:v>
                      </c:pt>
                      <c:pt idx="98">
                        <c:v>0.99814813793785495</c:v>
                      </c:pt>
                      <c:pt idx="99">
                        <c:v>0.99656131902552303</c:v>
                      </c:pt>
                      <c:pt idx="100">
                        <c:v>0.99589751638975399</c:v>
                      </c:pt>
                      <c:pt idx="101">
                        <c:v>0.99573156573081201</c:v>
                      </c:pt>
                      <c:pt idx="102">
                        <c:v>0.99548368422831901</c:v>
                      </c:pt>
                      <c:pt idx="103">
                        <c:v>0.99566453013241096</c:v>
                      </c:pt>
                      <c:pt idx="104">
                        <c:v>0.99546692532871905</c:v>
                      </c:pt>
                      <c:pt idx="105">
                        <c:v>0.99567248122149599</c:v>
                      </c:pt>
                      <c:pt idx="106">
                        <c:v>0.99628234763803303</c:v>
                      </c:pt>
                      <c:pt idx="107">
                        <c:v>0.99653194075405305</c:v>
                      </c:pt>
                      <c:pt idx="108">
                        <c:v>0.99654577577711501</c:v>
                      </c:pt>
                      <c:pt idx="109">
                        <c:v>0.99612430604338098</c:v>
                      </c:pt>
                      <c:pt idx="110">
                        <c:v>0.99548474279457599</c:v>
                      </c:pt>
                      <c:pt idx="111">
                        <c:v>0.99534913361034605</c:v>
                      </c:pt>
                      <c:pt idx="112">
                        <c:v>0.99497528852268802</c:v>
                      </c:pt>
                      <c:pt idx="113">
                        <c:v>0.99523391085636004</c:v>
                      </c:pt>
                      <c:pt idx="114">
                        <c:v>0.99577205818522097</c:v>
                      </c:pt>
                      <c:pt idx="115">
                        <c:v>0.99607656641323605</c:v>
                      </c:pt>
                      <c:pt idx="116">
                        <c:v>0.99565492009682499</c:v>
                      </c:pt>
                      <c:pt idx="117">
                        <c:v>0.99469965153872297</c:v>
                      </c:pt>
                      <c:pt idx="118">
                        <c:v>0.99432728544535398</c:v>
                      </c:pt>
                      <c:pt idx="119">
                        <c:v>0.99593390788001201</c:v>
                      </c:pt>
                      <c:pt idx="120">
                        <c:v>0.99625057779077697</c:v>
                      </c:pt>
                      <c:pt idx="121">
                        <c:v>0.99498211491605304</c:v>
                      </c:pt>
                      <c:pt idx="122">
                        <c:v>0.99468928082534402</c:v>
                      </c:pt>
                      <c:pt idx="123">
                        <c:v>0.99576944963130898</c:v>
                      </c:pt>
                      <c:pt idx="124">
                        <c:v>0.995784534739101</c:v>
                      </c:pt>
                      <c:pt idx="125">
                        <c:v>0.995254110200677</c:v>
                      </c:pt>
                      <c:pt idx="126">
                        <c:v>0.99453874499475703</c:v>
                      </c:pt>
                      <c:pt idx="127">
                        <c:v>0.99489409950864804</c:v>
                      </c:pt>
                      <c:pt idx="128">
                        <c:v>0.99488581162523504</c:v>
                      </c:pt>
                      <c:pt idx="129">
                        <c:v>0.99494444372431101</c:v>
                      </c:pt>
                      <c:pt idx="130">
                        <c:v>0.99454631407356497</c:v>
                      </c:pt>
                      <c:pt idx="131">
                        <c:v>0.99467745712660804</c:v>
                      </c:pt>
                      <c:pt idx="132">
                        <c:v>0.99377540021296795</c:v>
                      </c:pt>
                      <c:pt idx="133">
                        <c:v>0.99337991458875796</c:v>
                      </c:pt>
                      <c:pt idx="134">
                        <c:v>0.99453154702323399</c:v>
                      </c:pt>
                      <c:pt idx="135">
                        <c:v>0.99451593478221101</c:v>
                      </c:pt>
                      <c:pt idx="136">
                        <c:v>0.99407496241846904</c:v>
                      </c:pt>
                      <c:pt idx="137">
                        <c:v>0.99377046630376198</c:v>
                      </c:pt>
                      <c:pt idx="138">
                        <c:v>0.99408284832262805</c:v>
                      </c:pt>
                      <c:pt idx="139">
                        <c:v>0.99379671940777303</c:v>
                      </c:pt>
                      <c:pt idx="140">
                        <c:v>0.99402870752870298</c:v>
                      </c:pt>
                      <c:pt idx="141">
                        <c:v>0.99294546804427697</c:v>
                      </c:pt>
                      <c:pt idx="142">
                        <c:v>0.99152128084452795</c:v>
                      </c:pt>
                      <c:pt idx="143">
                        <c:v>0.99280424393266298</c:v>
                      </c:pt>
                      <c:pt idx="144">
                        <c:v>0.993671321334053</c:v>
                      </c:pt>
                      <c:pt idx="145">
                        <c:v>0.99275899498372899</c:v>
                      </c:pt>
                      <c:pt idx="146">
                        <c:v>0.99244592769824802</c:v>
                      </c:pt>
                      <c:pt idx="147">
                        <c:v>0.99307182808804995</c:v>
                      </c:pt>
                      <c:pt idx="148">
                        <c:v>0.99032664864291398</c:v>
                      </c:pt>
                      <c:pt idx="149">
                        <c:v>0.98508754853698699</c:v>
                      </c:pt>
                      <c:pt idx="150">
                        <c:v>0.97662683407291895</c:v>
                      </c:pt>
                      <c:pt idx="151">
                        <c:v>0.96600094485291599</c:v>
                      </c:pt>
                      <c:pt idx="152">
                        <c:v>0.953085484729985</c:v>
                      </c:pt>
                      <c:pt idx="153">
                        <c:v>0.93282305767729401</c:v>
                      </c:pt>
                      <c:pt idx="154">
                        <c:v>0.90857496481669098</c:v>
                      </c:pt>
                      <c:pt idx="155">
                        <c:v>0.88014956223985297</c:v>
                      </c:pt>
                      <c:pt idx="156">
                        <c:v>0.84717113699208402</c:v>
                      </c:pt>
                      <c:pt idx="157">
                        <c:v>0.81317586421643995</c:v>
                      </c:pt>
                      <c:pt idx="158">
                        <c:v>0.77881711223295602</c:v>
                      </c:pt>
                      <c:pt idx="159">
                        <c:v>0.75400729675216904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0.24069680765305099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0.49072061927484101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1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0.29652138118615623</c:v>
                      </c:pt>
                      <c:pt idx="1">
                        <c:v>0.29905410039939623</c:v>
                      </c:pt>
                      <c:pt idx="2">
                        <c:v>0.30087100956631374</c:v>
                      </c:pt>
                      <c:pt idx="3">
                        <c:v>0.2970455999280775</c:v>
                      </c:pt>
                      <c:pt idx="4">
                        <c:v>0.29132397802912624</c:v>
                      </c:pt>
                      <c:pt idx="5">
                        <c:v>0.2759468124882975</c:v>
                      </c:pt>
                      <c:pt idx="6">
                        <c:v>0.25478668515596375</c:v>
                      </c:pt>
                      <c:pt idx="7">
                        <c:v>0.23662739049802251</c:v>
                      </c:pt>
                      <c:pt idx="8">
                        <c:v>0.21915759993875</c:v>
                      </c:pt>
                      <c:pt idx="9">
                        <c:v>0.20714143948793123</c:v>
                      </c:pt>
                      <c:pt idx="10">
                        <c:v>0.20152712436829873</c:v>
                      </c:pt>
                      <c:pt idx="11">
                        <c:v>0.20394790199389001</c:v>
                      </c:pt>
                      <c:pt idx="12">
                        <c:v>0.20716337140721752</c:v>
                      </c:pt>
                      <c:pt idx="13">
                        <c:v>0.21865115506797875</c:v>
                      </c:pt>
                      <c:pt idx="14">
                        <c:v>0.23641077413315126</c:v>
                      </c:pt>
                      <c:pt idx="15">
                        <c:v>0.25787817051441125</c:v>
                      </c:pt>
                      <c:pt idx="16">
                        <c:v>0.28493154859170999</c:v>
                      </c:pt>
                      <c:pt idx="17">
                        <c:v>0.32128812720121497</c:v>
                      </c:pt>
                      <c:pt idx="18">
                        <c:v>0.35824043995080745</c:v>
                      </c:pt>
                      <c:pt idx="19">
                        <c:v>0.38864906252579756</c:v>
                      </c:pt>
                      <c:pt idx="20">
                        <c:v>0.42135235108501123</c:v>
                      </c:pt>
                      <c:pt idx="21">
                        <c:v>0.45159410264385125</c:v>
                      </c:pt>
                      <c:pt idx="22">
                        <c:v>0.48638031589652875</c:v>
                      </c:pt>
                      <c:pt idx="23">
                        <c:v>0.51633846970218122</c:v>
                      </c:pt>
                      <c:pt idx="24">
                        <c:v>0.54082514773359625</c:v>
                      </c:pt>
                      <c:pt idx="25">
                        <c:v>0.56395913283893251</c:v>
                      </c:pt>
                      <c:pt idx="26">
                        <c:v>0.57761898218850005</c:v>
                      </c:pt>
                      <c:pt idx="27">
                        <c:v>0.59256771781232132</c:v>
                      </c:pt>
                      <c:pt idx="28">
                        <c:v>0.59838401611333003</c:v>
                      </c:pt>
                      <c:pt idx="29">
                        <c:v>0.60208414127594001</c:v>
                      </c:pt>
                      <c:pt idx="30">
                        <c:v>0.60898852345455756</c:v>
                      </c:pt>
                      <c:pt idx="31">
                        <c:v>0.6134007740935512</c:v>
                      </c:pt>
                      <c:pt idx="32">
                        <c:v>0.60907082249469124</c:v>
                      </c:pt>
                      <c:pt idx="33">
                        <c:v>0.59939870870008383</c:v>
                      </c:pt>
                      <c:pt idx="34">
                        <c:v>0.58775366162228748</c:v>
                      </c:pt>
                      <c:pt idx="35">
                        <c:v>0.58091181132496372</c:v>
                      </c:pt>
                      <c:pt idx="36">
                        <c:v>0.56121776803429124</c:v>
                      </c:pt>
                      <c:pt idx="37">
                        <c:v>0.53832585251276499</c:v>
                      </c:pt>
                      <c:pt idx="38">
                        <c:v>0.51615207068173996</c:v>
                      </c:pt>
                      <c:pt idx="39">
                        <c:v>0.49754207417185753</c:v>
                      </c:pt>
                      <c:pt idx="40">
                        <c:v>0.47020142890858124</c:v>
                      </c:pt>
                      <c:pt idx="41">
                        <c:v>0.44266617974711753</c:v>
                      </c:pt>
                      <c:pt idx="42">
                        <c:v>0.41456629501671372</c:v>
                      </c:pt>
                      <c:pt idx="43">
                        <c:v>0.38709922828566501</c:v>
                      </c:pt>
                      <c:pt idx="44">
                        <c:v>0.36094374338309748</c:v>
                      </c:pt>
                      <c:pt idx="45">
                        <c:v>0.33986624740956251</c:v>
                      </c:pt>
                      <c:pt idx="46">
                        <c:v>0.32241053137801623</c:v>
                      </c:pt>
                      <c:pt idx="47">
                        <c:v>0.30687705350327249</c:v>
                      </c:pt>
                      <c:pt idx="48">
                        <c:v>0.30243217138774625</c:v>
                      </c:pt>
                      <c:pt idx="49">
                        <c:v>0.29789117090790124</c:v>
                      </c:pt>
                      <c:pt idx="50">
                        <c:v>0.30088379754308248</c:v>
                      </c:pt>
                      <c:pt idx="51">
                        <c:v>0.30861292224366377</c:v>
                      </c:pt>
                      <c:pt idx="52">
                        <c:v>0.32327788208632879</c:v>
                      </c:pt>
                      <c:pt idx="53">
                        <c:v>0.34998131658488874</c:v>
                      </c:pt>
                      <c:pt idx="54">
                        <c:v>0.38007377018447752</c:v>
                      </c:pt>
                      <c:pt idx="55">
                        <c:v>0.41319882507675126</c:v>
                      </c:pt>
                      <c:pt idx="56">
                        <c:v>0.45369877391441249</c:v>
                      </c:pt>
                      <c:pt idx="57">
                        <c:v>0.49581480597618749</c:v>
                      </c:pt>
                      <c:pt idx="58">
                        <c:v>0.53871425928104366</c:v>
                      </c:pt>
                      <c:pt idx="59">
                        <c:v>0.58384315423927879</c:v>
                      </c:pt>
                      <c:pt idx="60">
                        <c:v>0.63291366150937622</c:v>
                      </c:pt>
                      <c:pt idx="61">
                        <c:v>0.68131538595188501</c:v>
                      </c:pt>
                      <c:pt idx="62">
                        <c:v>0.73041494768397996</c:v>
                      </c:pt>
                      <c:pt idx="63">
                        <c:v>0.77741256611614884</c:v>
                      </c:pt>
                      <c:pt idx="64">
                        <c:v>0.82277684944714125</c:v>
                      </c:pt>
                      <c:pt idx="65">
                        <c:v>0.86559298053785494</c:v>
                      </c:pt>
                      <c:pt idx="66">
                        <c:v>0.90379595698817872</c:v>
                      </c:pt>
                      <c:pt idx="67">
                        <c:v>0.94228736643920863</c:v>
                      </c:pt>
                      <c:pt idx="68">
                        <c:v>0.97503846944475381</c:v>
                      </c:pt>
                      <c:pt idx="69">
                        <c:v>1.0070374166256237</c:v>
                      </c:pt>
                      <c:pt idx="70">
                        <c:v>1.0385751565356462</c:v>
                      </c:pt>
                      <c:pt idx="71">
                        <c:v>1.06618841423994</c:v>
                      </c:pt>
                      <c:pt idx="72">
                        <c:v>1.0896335877215499</c:v>
                      </c:pt>
                      <c:pt idx="73">
                        <c:v>1.109881745665025</c:v>
                      </c:pt>
                      <c:pt idx="74">
                        <c:v>1.129603818038645</c:v>
                      </c:pt>
                      <c:pt idx="75">
                        <c:v>1.147449127009355</c:v>
                      </c:pt>
                      <c:pt idx="76">
                        <c:v>1.1641119723076763</c:v>
                      </c:pt>
                      <c:pt idx="77">
                        <c:v>1.1782027990655788</c:v>
                      </c:pt>
                      <c:pt idx="78">
                        <c:v>1.1915292130485187</c:v>
                      </c:pt>
                      <c:pt idx="79">
                        <c:v>1.2022211850230937</c:v>
                      </c:pt>
                      <c:pt idx="80">
                        <c:v>1.2106155366075062</c:v>
                      </c:pt>
                      <c:pt idx="81">
                        <c:v>1.2196950925453951</c:v>
                      </c:pt>
                      <c:pt idx="82">
                        <c:v>1.22679095508919</c:v>
                      </c:pt>
                      <c:pt idx="83">
                        <c:v>1.2329507897774774</c:v>
                      </c:pt>
                      <c:pt idx="84">
                        <c:v>1.2371920795613713</c:v>
                      </c:pt>
                      <c:pt idx="85">
                        <c:v>1.2421071104478101</c:v>
                      </c:pt>
                      <c:pt idx="86">
                        <c:v>1.2445803016029551</c:v>
                      </c:pt>
                      <c:pt idx="87">
                        <c:v>1.2466099690175811</c:v>
                      </c:pt>
                      <c:pt idx="88">
                        <c:v>1.2462675288922374</c:v>
                      </c:pt>
                      <c:pt idx="89">
                        <c:v>1.2460605107210436</c:v>
                      </c:pt>
                      <c:pt idx="90">
                        <c:v>1.2472987176642274</c:v>
                      </c:pt>
                      <c:pt idx="91">
                        <c:v>1.2486098865538451</c:v>
                      </c:pt>
                      <c:pt idx="92">
                        <c:v>1.25</c:v>
                      </c:pt>
                      <c:pt idx="93">
                        <c:v>1.2480559497217349</c:v>
                      </c:pt>
                      <c:pt idx="94">
                        <c:v>1.2483287380262762</c:v>
                      </c:pt>
                      <c:pt idx="95">
                        <c:v>1.24888256766184</c:v>
                      </c:pt>
                      <c:pt idx="96">
                        <c:v>1.2471088468679801</c:v>
                      </c:pt>
                      <c:pt idx="97">
                        <c:v>1.2479098501030512</c:v>
                      </c:pt>
                      <c:pt idx="98">
                        <c:v>1.2476851724223188</c:v>
                      </c:pt>
                      <c:pt idx="99">
                        <c:v>1.2457016487819037</c:v>
                      </c:pt>
                      <c:pt idx="100">
                        <c:v>1.2448718954871925</c:v>
                      </c:pt>
                      <c:pt idx="101">
                        <c:v>1.244664457163515</c:v>
                      </c:pt>
                      <c:pt idx="102">
                        <c:v>1.2443546052853987</c:v>
                      </c:pt>
                      <c:pt idx="103">
                        <c:v>1.2445806626655136</c:v>
                      </c:pt>
                      <c:pt idx="104">
                        <c:v>1.2443336566608989</c:v>
                      </c:pt>
                      <c:pt idx="105">
                        <c:v>1.24459060152687</c:v>
                      </c:pt>
                      <c:pt idx="106">
                        <c:v>1.2453529345475414</c:v>
                      </c:pt>
                      <c:pt idx="107">
                        <c:v>1.2456649259425663</c:v>
                      </c:pt>
                      <c:pt idx="108">
                        <c:v>1.2456822197213937</c:v>
                      </c:pt>
                      <c:pt idx="109">
                        <c:v>1.2451553825542263</c:v>
                      </c:pt>
                      <c:pt idx="110">
                        <c:v>1.24435592849322</c:v>
                      </c:pt>
                      <c:pt idx="111">
                        <c:v>1.2441864170129326</c:v>
                      </c:pt>
                      <c:pt idx="112">
                        <c:v>1.24371911065336</c:v>
                      </c:pt>
                      <c:pt idx="113">
                        <c:v>1.2440423885704501</c:v>
                      </c:pt>
                      <c:pt idx="114">
                        <c:v>1.2447150727315262</c:v>
                      </c:pt>
                      <c:pt idx="115">
                        <c:v>1.245095708016545</c:v>
                      </c:pt>
                      <c:pt idx="116">
                        <c:v>1.2445686501210314</c:v>
                      </c:pt>
                      <c:pt idx="117">
                        <c:v>1.2433745644234038</c:v>
                      </c:pt>
                      <c:pt idx="118">
                        <c:v>1.2429091068066924</c:v>
                      </c:pt>
                      <c:pt idx="119">
                        <c:v>1.244917384850015</c:v>
                      </c:pt>
                      <c:pt idx="120">
                        <c:v>1.2453132222384713</c:v>
                      </c:pt>
                      <c:pt idx="121">
                        <c:v>1.2437276436450664</c:v>
                      </c:pt>
                      <c:pt idx="122">
                        <c:v>1.2433616010316801</c:v>
                      </c:pt>
                      <c:pt idx="123">
                        <c:v>1.2447118120391363</c:v>
                      </c:pt>
                      <c:pt idx="124">
                        <c:v>1.2447306684238764</c:v>
                      </c:pt>
                      <c:pt idx="125">
                        <c:v>1.2440676377508462</c:v>
                      </c:pt>
                      <c:pt idx="126">
                        <c:v>1.2431734312434464</c:v>
                      </c:pt>
                      <c:pt idx="127">
                        <c:v>1.2436176243858101</c:v>
                      </c:pt>
                      <c:pt idx="128">
                        <c:v>1.2436072645315437</c:v>
                      </c:pt>
                      <c:pt idx="129">
                        <c:v>1.2436805546553888</c:v>
                      </c:pt>
                      <c:pt idx="130">
                        <c:v>1.2431828925919561</c:v>
                      </c:pt>
                      <c:pt idx="131">
                        <c:v>1.2433468214082601</c:v>
                      </c:pt>
                      <c:pt idx="132">
                        <c:v>1.2422192502662099</c:v>
                      </c:pt>
                      <c:pt idx="133">
                        <c:v>1.2417248932359475</c:v>
                      </c:pt>
                      <c:pt idx="134">
                        <c:v>1.2431644337790424</c:v>
                      </c:pt>
                      <c:pt idx="135">
                        <c:v>1.2431449184777636</c:v>
                      </c:pt>
                      <c:pt idx="136">
                        <c:v>1.2425937030230862</c:v>
                      </c:pt>
                      <c:pt idx="137">
                        <c:v>1.2422130828797024</c:v>
                      </c:pt>
                      <c:pt idx="138">
                        <c:v>1.242603560403285</c:v>
                      </c:pt>
                      <c:pt idx="139">
                        <c:v>1.2422458992597163</c:v>
                      </c:pt>
                      <c:pt idx="140">
                        <c:v>1.2425358844108787</c:v>
                      </c:pt>
                      <c:pt idx="141">
                        <c:v>1.2411818350553463</c:v>
                      </c:pt>
                      <c:pt idx="142">
                        <c:v>1.2394016010556599</c:v>
                      </c:pt>
                      <c:pt idx="143">
                        <c:v>1.2410053049158287</c:v>
                      </c:pt>
                      <c:pt idx="144">
                        <c:v>1.2420891516675663</c:v>
                      </c:pt>
                      <c:pt idx="145">
                        <c:v>1.2409487437296614</c:v>
                      </c:pt>
                      <c:pt idx="146">
                        <c:v>1.24055740962281</c:v>
                      </c:pt>
                      <c:pt idx="147">
                        <c:v>1.2413397851100625</c:v>
                      </c:pt>
                      <c:pt idx="148">
                        <c:v>1.2379083108036424</c:v>
                      </c:pt>
                      <c:pt idx="149">
                        <c:v>1.2313594356712336</c:v>
                      </c:pt>
                      <c:pt idx="150">
                        <c:v>1.2207835425911486</c:v>
                      </c:pt>
                      <c:pt idx="151">
                        <c:v>1.2075011810661449</c:v>
                      </c:pt>
                      <c:pt idx="152">
                        <c:v>1.1913568559124812</c:v>
                      </c:pt>
                      <c:pt idx="153">
                        <c:v>1.1660288220966175</c:v>
                      </c:pt>
                      <c:pt idx="154">
                        <c:v>1.1357187060208638</c:v>
                      </c:pt>
                      <c:pt idx="155">
                        <c:v>1.1001869527998163</c:v>
                      </c:pt>
                      <c:pt idx="156">
                        <c:v>1.058963921240105</c:v>
                      </c:pt>
                      <c:pt idx="157">
                        <c:v>1.0164698302705499</c:v>
                      </c:pt>
                      <c:pt idx="158">
                        <c:v>0.973521390291195</c:v>
                      </c:pt>
                      <c:pt idx="159">
                        <c:v>0.94250912094021133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0.17791282871169375</c:v>
                      </c:pt>
                      <c:pt idx="1">
                        <c:v>0.17943246023963774</c:v>
                      </c:pt>
                      <c:pt idx="2">
                        <c:v>0.18052260573978823</c:v>
                      </c:pt>
                      <c:pt idx="3">
                        <c:v>0.17822735995684652</c:v>
                      </c:pt>
                      <c:pt idx="4">
                        <c:v>0.17479438681747575</c:v>
                      </c:pt>
                      <c:pt idx="5">
                        <c:v>0.16556808749297852</c:v>
                      </c:pt>
                      <c:pt idx="6">
                        <c:v>0.15287201109357823</c:v>
                      </c:pt>
                      <c:pt idx="7">
                        <c:v>0.14197643429881351</c:v>
                      </c:pt>
                      <c:pt idx="8">
                        <c:v>0.13149455996324999</c:v>
                      </c:pt>
                      <c:pt idx="9">
                        <c:v>0.12428486369275875</c:v>
                      </c:pt>
                      <c:pt idx="10">
                        <c:v>0.12091627462097924</c:v>
                      </c:pt>
                      <c:pt idx="11">
                        <c:v>0.12236874119633401</c:v>
                      </c:pt>
                      <c:pt idx="12">
                        <c:v>0.1242980228443305</c:v>
                      </c:pt>
                      <c:pt idx="13">
                        <c:v>0.13119069304078726</c:v>
                      </c:pt>
                      <c:pt idx="14">
                        <c:v>0.14184646447989074</c:v>
                      </c:pt>
                      <c:pt idx="15">
                        <c:v>0.15472690230864675</c:v>
                      </c:pt>
                      <c:pt idx="16">
                        <c:v>0.170958929155026</c:v>
                      </c:pt>
                      <c:pt idx="17">
                        <c:v>0.19277287632072898</c:v>
                      </c:pt>
                      <c:pt idx="18">
                        <c:v>0.21494426397048449</c:v>
                      </c:pt>
                      <c:pt idx="19">
                        <c:v>0.23318943751547852</c:v>
                      </c:pt>
                      <c:pt idx="20">
                        <c:v>0.25281141065100676</c:v>
                      </c:pt>
                      <c:pt idx="21">
                        <c:v>0.2709564615863107</c:v>
                      </c:pt>
                      <c:pt idx="22">
                        <c:v>0.29182818953791723</c:v>
                      </c:pt>
                      <c:pt idx="23">
                        <c:v>0.30980308182130878</c:v>
                      </c:pt>
                      <c:pt idx="24">
                        <c:v>0.32449508864015775</c:v>
                      </c:pt>
                      <c:pt idx="25">
                        <c:v>0.33837547970335946</c:v>
                      </c:pt>
                      <c:pt idx="26">
                        <c:v>0.3465713893131</c:v>
                      </c:pt>
                      <c:pt idx="27">
                        <c:v>0.35554063068739278</c:v>
                      </c:pt>
                      <c:pt idx="28">
                        <c:v>0.35903040966799799</c:v>
                      </c:pt>
                      <c:pt idx="29">
                        <c:v>0.36125048476556398</c:v>
                      </c:pt>
                      <c:pt idx="30">
                        <c:v>0.3653931140727345</c:v>
                      </c:pt>
                      <c:pt idx="31">
                        <c:v>0.36804046445613076</c:v>
                      </c:pt>
                      <c:pt idx="32">
                        <c:v>0.36544249349681479</c:v>
                      </c:pt>
                      <c:pt idx="33">
                        <c:v>0.35963922522005026</c:v>
                      </c:pt>
                      <c:pt idx="34">
                        <c:v>0.35265219697337247</c:v>
                      </c:pt>
                      <c:pt idx="35">
                        <c:v>0.34854708679497826</c:v>
                      </c:pt>
                      <c:pt idx="36">
                        <c:v>0.33673066082057479</c:v>
                      </c:pt>
                      <c:pt idx="37">
                        <c:v>0.32299551150765904</c:v>
                      </c:pt>
                      <c:pt idx="38">
                        <c:v>0.309691242409044</c:v>
                      </c:pt>
                      <c:pt idx="39">
                        <c:v>0.29852524450311452</c:v>
                      </c:pt>
                      <c:pt idx="40">
                        <c:v>0.28212085734514875</c:v>
                      </c:pt>
                      <c:pt idx="41">
                        <c:v>0.26559970784827047</c:v>
                      </c:pt>
                      <c:pt idx="42">
                        <c:v>0.24873977701002825</c:v>
                      </c:pt>
                      <c:pt idx="43">
                        <c:v>0.23225953697139901</c:v>
                      </c:pt>
                      <c:pt idx="44">
                        <c:v>0.21656624602985847</c:v>
                      </c:pt>
                      <c:pt idx="45">
                        <c:v>0.20391974844573749</c:v>
                      </c:pt>
                      <c:pt idx="46">
                        <c:v>0.19344631882680974</c:v>
                      </c:pt>
                      <c:pt idx="47">
                        <c:v>0.18412623210196349</c:v>
                      </c:pt>
                      <c:pt idx="48">
                        <c:v>0.18145930283264777</c:v>
                      </c:pt>
                      <c:pt idx="49">
                        <c:v>0.17873470254474075</c:v>
                      </c:pt>
                      <c:pt idx="50">
                        <c:v>0.18053027852584949</c:v>
                      </c:pt>
                      <c:pt idx="51">
                        <c:v>0.18516775334619825</c:v>
                      </c:pt>
                      <c:pt idx="52">
                        <c:v>0.19396672925179725</c:v>
                      </c:pt>
                      <c:pt idx="53">
                        <c:v>0.20998878995093326</c:v>
                      </c:pt>
                      <c:pt idx="54">
                        <c:v>0.22804426211068651</c:v>
                      </c:pt>
                      <c:pt idx="55">
                        <c:v>0.24791929504605076</c:v>
                      </c:pt>
                      <c:pt idx="56">
                        <c:v>0.27221926434864752</c:v>
                      </c:pt>
                      <c:pt idx="57">
                        <c:v>0.29748888358571252</c:v>
                      </c:pt>
                      <c:pt idx="58">
                        <c:v>0.32322855556862623</c:v>
                      </c:pt>
                      <c:pt idx="59">
                        <c:v>0.35030589254356725</c:v>
                      </c:pt>
                      <c:pt idx="60">
                        <c:v>0.37974819690562578</c:v>
                      </c:pt>
                      <c:pt idx="61">
                        <c:v>0.40878923157113101</c:v>
                      </c:pt>
                      <c:pt idx="62">
                        <c:v>0.43824896861038798</c:v>
                      </c:pt>
                      <c:pt idx="63">
                        <c:v>0.46644753966968927</c:v>
                      </c:pt>
                      <c:pt idx="64">
                        <c:v>0.49366610966828478</c:v>
                      </c:pt>
                      <c:pt idx="65">
                        <c:v>0.51935578832271301</c:v>
                      </c:pt>
                      <c:pt idx="66">
                        <c:v>0.54227757419290723</c:v>
                      </c:pt>
                      <c:pt idx="67">
                        <c:v>0.56537241986352527</c:v>
                      </c:pt>
                      <c:pt idx="68">
                        <c:v>0.58502308166685224</c:v>
                      </c:pt>
                      <c:pt idx="69">
                        <c:v>0.60422244997537433</c:v>
                      </c:pt>
                      <c:pt idx="70">
                        <c:v>0.62314509392138784</c:v>
                      </c:pt>
                      <c:pt idx="71">
                        <c:v>0.63971304854396394</c:v>
                      </c:pt>
                      <c:pt idx="72">
                        <c:v>0.65378015263292999</c:v>
                      </c:pt>
                      <c:pt idx="73">
                        <c:v>0.66592904739901504</c:v>
                      </c:pt>
                      <c:pt idx="74">
                        <c:v>0.67776229082318706</c:v>
                      </c:pt>
                      <c:pt idx="75">
                        <c:v>0.68846947620561294</c:v>
                      </c:pt>
                      <c:pt idx="76">
                        <c:v>0.69846718338460567</c:v>
                      </c:pt>
                      <c:pt idx="77">
                        <c:v>0.70692167943934725</c:v>
                      </c:pt>
                      <c:pt idx="78">
                        <c:v>0.71491752782911122</c:v>
                      </c:pt>
                      <c:pt idx="79">
                        <c:v>0.72133271101385632</c:v>
                      </c:pt>
                      <c:pt idx="80">
                        <c:v>0.72636932196450377</c:v>
                      </c:pt>
                      <c:pt idx="81">
                        <c:v>0.73181705552723697</c:v>
                      </c:pt>
                      <c:pt idx="82">
                        <c:v>0.73607457305351409</c:v>
                      </c:pt>
                      <c:pt idx="83">
                        <c:v>0.73977047386648653</c:v>
                      </c:pt>
                      <c:pt idx="84">
                        <c:v>0.74231524773682278</c:v>
                      </c:pt>
                      <c:pt idx="85">
                        <c:v>0.74526426626868603</c:v>
                      </c:pt>
                      <c:pt idx="86">
                        <c:v>0.74674818096177298</c:v>
                      </c:pt>
                      <c:pt idx="87">
                        <c:v>0.74796598141054871</c:v>
                      </c:pt>
                      <c:pt idx="88">
                        <c:v>0.74776051733534243</c:v>
                      </c:pt>
                      <c:pt idx="89">
                        <c:v>0.74763630643262624</c:v>
                      </c:pt>
                      <c:pt idx="90">
                        <c:v>0.7483792305985365</c:v>
                      </c:pt>
                      <c:pt idx="91">
                        <c:v>0.74916593193230696</c:v>
                      </c:pt>
                      <c:pt idx="92">
                        <c:v>0.75</c:v>
                      </c:pt>
                      <c:pt idx="93">
                        <c:v>0.74883356983304106</c:v>
                      </c:pt>
                      <c:pt idx="94">
                        <c:v>0.74899724281576574</c:v>
                      </c:pt>
                      <c:pt idx="95">
                        <c:v>0.74932954059710399</c:v>
                      </c:pt>
                      <c:pt idx="96">
                        <c:v>0.74826530812078795</c:v>
                      </c:pt>
                      <c:pt idx="97">
                        <c:v>0.74874591006183078</c:v>
                      </c:pt>
                      <c:pt idx="98">
                        <c:v>0.74861110345339121</c:v>
                      </c:pt>
                      <c:pt idx="99">
                        <c:v>0.74742098926914224</c:v>
                      </c:pt>
                      <c:pt idx="100">
                        <c:v>0.74692313729231552</c:v>
                      </c:pt>
                      <c:pt idx="101">
                        <c:v>0.74679867429810898</c:v>
                      </c:pt>
                      <c:pt idx="102">
                        <c:v>0.74661276317123926</c:v>
                      </c:pt>
                      <c:pt idx="103">
                        <c:v>0.74674839759930822</c:v>
                      </c:pt>
                      <c:pt idx="104">
                        <c:v>0.74660019399653932</c:v>
                      </c:pt>
                      <c:pt idx="105">
                        <c:v>0.74675436091612202</c:v>
                      </c:pt>
                      <c:pt idx="106">
                        <c:v>0.7472117607285248</c:v>
                      </c:pt>
                      <c:pt idx="107">
                        <c:v>0.74739895556553981</c:v>
                      </c:pt>
                      <c:pt idx="108">
                        <c:v>0.74740933183283631</c:v>
                      </c:pt>
                      <c:pt idx="109">
                        <c:v>0.74709322953253576</c:v>
                      </c:pt>
                      <c:pt idx="110">
                        <c:v>0.74661355709593202</c:v>
                      </c:pt>
                      <c:pt idx="111">
                        <c:v>0.74651185020775956</c:v>
                      </c:pt>
                      <c:pt idx="112">
                        <c:v>0.74623146639201599</c:v>
                      </c:pt>
                      <c:pt idx="113">
                        <c:v>0.74642543314227006</c:v>
                      </c:pt>
                      <c:pt idx="114">
                        <c:v>0.74682904363891578</c:v>
                      </c:pt>
                      <c:pt idx="115">
                        <c:v>0.7470574248099271</c:v>
                      </c:pt>
                      <c:pt idx="116">
                        <c:v>0.74674119007261874</c:v>
                      </c:pt>
                      <c:pt idx="117">
                        <c:v>0.74602473865404217</c:v>
                      </c:pt>
                      <c:pt idx="118">
                        <c:v>0.74574546408401554</c:v>
                      </c:pt>
                      <c:pt idx="119">
                        <c:v>0.74695043091000901</c:v>
                      </c:pt>
                      <c:pt idx="120">
                        <c:v>0.74718793334308276</c:v>
                      </c:pt>
                      <c:pt idx="121">
                        <c:v>0.74623658618703981</c:v>
                      </c:pt>
                      <c:pt idx="122">
                        <c:v>0.74601696061900802</c:v>
                      </c:pt>
                      <c:pt idx="123">
                        <c:v>0.74682708722348168</c:v>
                      </c:pt>
                      <c:pt idx="124">
                        <c:v>0.74683840105432575</c:v>
                      </c:pt>
                      <c:pt idx="125">
                        <c:v>0.74644058265050772</c:v>
                      </c:pt>
                      <c:pt idx="126">
                        <c:v>0.7459040587460678</c:v>
                      </c:pt>
                      <c:pt idx="127">
                        <c:v>0.74617057463148606</c:v>
                      </c:pt>
                      <c:pt idx="128">
                        <c:v>0.74616435871892628</c:v>
                      </c:pt>
                      <c:pt idx="129">
                        <c:v>0.74620833279323329</c:v>
                      </c:pt>
                      <c:pt idx="130">
                        <c:v>0.7459097355551737</c:v>
                      </c:pt>
                      <c:pt idx="131">
                        <c:v>0.74600809284495606</c:v>
                      </c:pt>
                      <c:pt idx="132">
                        <c:v>0.74533155015972596</c:v>
                      </c:pt>
                      <c:pt idx="133">
                        <c:v>0.74503493594156844</c:v>
                      </c:pt>
                      <c:pt idx="134">
                        <c:v>0.74589866026742546</c:v>
                      </c:pt>
                      <c:pt idx="135">
                        <c:v>0.74588695108665826</c:v>
                      </c:pt>
                      <c:pt idx="136">
                        <c:v>0.74555622181385184</c:v>
                      </c:pt>
                      <c:pt idx="137">
                        <c:v>0.74532784972782151</c:v>
                      </c:pt>
                      <c:pt idx="138">
                        <c:v>0.7455621362419711</c:v>
                      </c:pt>
                      <c:pt idx="139">
                        <c:v>0.74534753955582977</c:v>
                      </c:pt>
                      <c:pt idx="140">
                        <c:v>0.74552153064652726</c:v>
                      </c:pt>
                      <c:pt idx="141">
                        <c:v>0.74470910103320775</c:v>
                      </c:pt>
                      <c:pt idx="142">
                        <c:v>0.74364096063339602</c:v>
                      </c:pt>
                      <c:pt idx="143">
                        <c:v>0.74460318294949723</c:v>
                      </c:pt>
                      <c:pt idx="144">
                        <c:v>0.74525349100053973</c:v>
                      </c:pt>
                      <c:pt idx="145">
                        <c:v>0.74456924623779674</c:v>
                      </c:pt>
                      <c:pt idx="146">
                        <c:v>0.74433444577368602</c:v>
                      </c:pt>
                      <c:pt idx="147">
                        <c:v>0.7448038710660374</c:v>
                      </c:pt>
                      <c:pt idx="148">
                        <c:v>0.74274498648218545</c:v>
                      </c:pt>
                      <c:pt idx="149">
                        <c:v>0.73881566140274024</c:v>
                      </c:pt>
                      <c:pt idx="150">
                        <c:v>0.73247012555468927</c:v>
                      </c:pt>
                      <c:pt idx="151">
                        <c:v>0.72450070863968696</c:v>
                      </c:pt>
                      <c:pt idx="152">
                        <c:v>0.71481411354748881</c:v>
                      </c:pt>
                      <c:pt idx="153">
                        <c:v>0.69961729325797051</c:v>
                      </c:pt>
                      <c:pt idx="154">
                        <c:v>0.68143122361251818</c:v>
                      </c:pt>
                      <c:pt idx="155">
                        <c:v>0.66011217167988967</c:v>
                      </c:pt>
                      <c:pt idx="156">
                        <c:v>0.63537835274406307</c:v>
                      </c:pt>
                      <c:pt idx="157">
                        <c:v>0.60988189816232996</c:v>
                      </c:pt>
                      <c:pt idx="158">
                        <c:v>0.58411283417471704</c:v>
                      </c:pt>
                      <c:pt idx="159">
                        <c:v>0.56550547256412675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0.98554321206809803</c:v>
                      </c:pt>
                      <c:pt idx="1">
                        <c:v>0.99396116904205412</c:v>
                      </c:pt>
                      <c:pt idx="2">
                        <c:v>1</c:v>
                      </c:pt>
                      <c:pt idx="3">
                        <c:v>0.98728554923337319</c:v>
                      </c:pt>
                      <c:pt idx="4">
                        <c:v>0.96826868912711495</c:v>
                      </c:pt>
                      <c:pt idx="5">
                        <c:v>0.91715985825971458</c:v>
                      </c:pt>
                      <c:pt idx="6">
                        <c:v>0.84683029289934719</c:v>
                      </c:pt>
                      <c:pt idx="7">
                        <c:v>0.7864745454841453</c:v>
                      </c:pt>
                      <c:pt idx="8">
                        <c:v>0.72841049144167003</c:v>
                      </c:pt>
                      <c:pt idx="9">
                        <c:v>0.68847257762225866</c:v>
                      </c:pt>
                      <c:pt idx="10">
                        <c:v>0.66981237128424964</c:v>
                      </c:pt>
                      <c:pt idx="11">
                        <c:v>0.67785826985414066</c:v>
                      </c:pt>
                      <c:pt idx="12">
                        <c:v>0.68854547237977581</c:v>
                      </c:pt>
                      <c:pt idx="13">
                        <c:v>0.7267272289980693</c:v>
                      </c:pt>
                      <c:pt idx="14">
                        <c:v>0.78575458125368158</c:v>
                      </c:pt>
                      <c:pt idx="15">
                        <c:v>0.85710541167168641</c:v>
                      </c:pt>
                      <c:pt idx="16">
                        <c:v>0.94702227709615683</c:v>
                      </c:pt>
                      <c:pt idx="17">
                        <c:v>1.0678600363136721</c:v>
                      </c:pt>
                      <c:pt idx="18">
                        <c:v>1.1906778272429375</c:v>
                      </c:pt>
                      <c:pt idx="19">
                        <c:v>1.2917464633299507</c:v>
                      </c:pt>
                      <c:pt idx="20">
                        <c:v>1.4004418428095271</c:v>
                      </c:pt>
                      <c:pt idx="21">
                        <c:v>1.5009558524591491</c:v>
                      </c:pt>
                      <c:pt idx="22">
                        <c:v>1.616574214304046</c:v>
                      </c:pt>
                      <c:pt idx="23">
                        <c:v>1.7161456347903046</c:v>
                      </c:pt>
                      <c:pt idx="24">
                        <c:v>1.7975316017091878</c:v>
                      </c:pt>
                      <c:pt idx="25">
                        <c:v>1.8744216455146125</c:v>
                      </c:pt>
                      <c:pt idx="26">
                        <c:v>1.9198226609506204</c:v>
                      </c:pt>
                      <c:pt idx="27">
                        <c:v>1.9695075263863728</c:v>
                      </c:pt>
                      <c:pt idx="28">
                        <c:v>1.988839060884803</c:v>
                      </c:pt>
                      <c:pt idx="29">
                        <c:v>2.0011371057112006</c:v>
                      </c:pt>
                      <c:pt idx="30">
                        <c:v>2.0240850866036428</c:v>
                      </c:pt>
                      <c:pt idx="31">
                        <c:v>2.0387500111018646</c:v>
                      </c:pt>
                      <c:pt idx="32">
                        <c:v>2.024358622562632</c:v>
                      </c:pt>
                      <c:pt idx="33">
                        <c:v>1.9922115778588259</c:v>
                      </c:pt>
                      <c:pt idx="34">
                        <c:v>1.953507127421471</c:v>
                      </c:pt>
                      <c:pt idx="35">
                        <c:v>1.930766982709005</c:v>
                      </c:pt>
                      <c:pt idx="36">
                        <c:v>1.865310216638189</c:v>
                      </c:pt>
                      <c:pt idx="37">
                        <c:v>1.7892247355061799</c:v>
                      </c:pt>
                      <c:pt idx="38">
                        <c:v>1.7155261034479199</c:v>
                      </c:pt>
                      <c:pt idx="39">
                        <c:v>1.653672365739167</c:v>
                      </c:pt>
                      <c:pt idx="40">
                        <c:v>1.5628007151182377</c:v>
                      </c:pt>
                      <c:pt idx="41">
                        <c:v>1.4712822627384154</c:v>
                      </c:pt>
                      <c:pt idx="42">
                        <c:v>1.3778871404535933</c:v>
                      </c:pt>
                      <c:pt idx="43">
                        <c:v>1.2865953048904371</c:v>
                      </c:pt>
                      <c:pt idx="44">
                        <c:v>1.1996627521653707</c:v>
                      </c:pt>
                      <c:pt idx="45">
                        <c:v>1.1296078272860448</c:v>
                      </c:pt>
                      <c:pt idx="46">
                        <c:v>1.0715905525186702</c:v>
                      </c:pt>
                      <c:pt idx="47">
                        <c:v>1.0199621889314496</c:v>
                      </c:pt>
                      <c:pt idx="48">
                        <c:v>1.0051888077341944</c:v>
                      </c:pt>
                      <c:pt idx="49">
                        <c:v>0.99009595951863982</c:v>
                      </c:pt>
                      <c:pt idx="50">
                        <c:v>1.0000425031869544</c:v>
                      </c:pt>
                      <c:pt idx="51">
                        <c:v>1.0257316671636443</c:v>
                      </c:pt>
                      <c:pt idx="52">
                        <c:v>1.0744733517274168</c:v>
                      </c:pt>
                      <c:pt idx="53">
                        <c:v>1.1632271154650773</c:v>
                      </c:pt>
                      <c:pt idx="54">
                        <c:v>1.263244905955976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2.0308119933867554</c:v>
                      </c:pt>
                      <c:pt idx="1">
                        <c:v>2.0294592834950254</c:v>
                      </c:pt>
                      <c:pt idx="2">
                        <c:v>2.0291211060220933</c:v>
                      </c:pt>
                      <c:pt idx="3">
                        <c:v>2.0286159682863705</c:v>
                      </c:pt>
                      <c:pt idx="4">
                        <c:v>2.0289844995788995</c:v>
                      </c:pt>
                      <c:pt idx="5">
                        <c:v>2.0285818166755725</c:v>
                      </c:pt>
                      <c:pt idx="6">
                        <c:v>2.0290007024625214</c:v>
                      </c:pt>
                      <c:pt idx="7">
                        <c:v>2.0302435000801116</c:v>
                      </c:pt>
                      <c:pt idx="8">
                        <c:v>2.0307521257750922</c:v>
                      </c:pt>
                      <c:pt idx="9">
                        <c:v>2.0307803190535454</c:v>
                      </c:pt>
                      <c:pt idx="10">
                        <c:v>2.0299214398518584</c:v>
                      </c:pt>
                      <c:pt idx="11">
                        <c:v>2.0286181254532294</c:v>
                      </c:pt>
                      <c:pt idx="12">
                        <c:v>2.0283417784262179</c:v>
                      </c:pt>
                      <c:pt idx="13">
                        <c:v>2.0275799496524232</c:v>
                      </c:pt>
                      <c:pt idx="14">
                        <c:v>2.0281069752623395</c:v>
                      </c:pt>
                      <c:pt idx="15">
                        <c:v>2.0292036223314116</c:v>
                      </c:pt>
                      <c:pt idx="16">
                        <c:v>2.0298241551071996</c:v>
                      </c:pt>
                      <c:pt idx="17">
                        <c:v>2.0289649160619074</c:v>
                      </c:pt>
                      <c:pt idx="18">
                        <c:v>2.0270182512579833</c:v>
                      </c:pt>
                      <c:pt idx="19">
                        <c:v>2.0262594364074493</c:v>
                      </c:pt>
                      <c:pt idx="20">
                        <c:v>2.0295334427800209</c:v>
                      </c:pt>
                      <c:pt idx="21">
                        <c:v>2.0301787588689044</c:v>
                      </c:pt>
                      <c:pt idx="22">
                        <c:v>2.0275938606092829</c:v>
                      </c:pt>
                      <c:pt idx="23">
                        <c:v>2.0269971176170243</c:v>
                      </c:pt>
                      <c:pt idx="24">
                        <c:v>2.0291983065696328</c:v>
                      </c:pt>
                      <c:pt idx="25">
                        <c:v>2.0292290472950061</c:v>
                      </c:pt>
                      <c:pt idx="26">
                        <c:v>2.0281481378781407</c:v>
                      </c:pt>
                      <c:pt idx="27">
                        <c:v>2.0266903527804265</c:v>
                      </c:pt>
                      <c:pt idx="28">
                        <c:v>2.0274145011042042</c:v>
                      </c:pt>
                      <c:pt idx="29">
                        <c:v>2.0273976118945654</c:v>
                      </c:pt>
                      <c:pt idx="30">
                        <c:v>2.0275170935237719</c:v>
                      </c:pt>
                      <c:pt idx="31">
                        <c:v>2.0267057771960935</c:v>
                      </c:pt>
                      <c:pt idx="32">
                        <c:v>2.0269730230543108</c:v>
                      </c:pt>
                      <c:pt idx="33">
                        <c:v>2.025134793972001</c:v>
                      </c:pt>
                      <c:pt idx="34">
                        <c:v>2.0243288656929033</c:v>
                      </c:pt>
                      <c:pt idx="35">
                        <c:v>2.0266756846143861</c:v>
                      </c:pt>
                      <c:pt idx="36">
                        <c:v>2.0266438696866866</c:v>
                      </c:pt>
                      <c:pt idx="37">
                        <c:v>2.0257452476471367</c:v>
                      </c:pt>
                      <c:pt idx="38">
                        <c:v>2.0251247395560825</c:v>
                      </c:pt>
                      <c:pt idx="39">
                        <c:v>2.0257613176956513</c:v>
                      </c:pt>
                      <c:pt idx="40">
                        <c:v>2.0251782386408568</c:v>
                      </c:pt>
                      <c:pt idx="41">
                        <c:v>2.0256509885352321</c:v>
                      </c:pt>
                      <c:pt idx="42">
                        <c:v>2.0234435420944714</c:v>
                      </c:pt>
                      <c:pt idx="43">
                        <c:v>2.0205413057836079</c:v>
                      </c:pt>
                      <c:pt idx="44">
                        <c:v>2.0231557528594837</c:v>
                      </c:pt>
                      <c:pt idx="45">
                        <c:v>2.0249227000129806</c:v>
                      </c:pt>
                      <c:pt idx="46">
                        <c:v>2.023063543673326</c:v>
                      </c:pt>
                      <c:pt idx="47">
                        <c:v>2.0224255690841524</c:v>
                      </c:pt>
                      <c:pt idx="48">
                        <c:v>2.0237010410435881</c:v>
                      </c:pt>
                      <c:pt idx="49">
                        <c:v>2.0181068611022748</c:v>
                      </c:pt>
                      <c:pt idx="50">
                        <c:v>2.0074305212458632</c:v>
                      </c:pt>
                      <c:pt idx="51">
                        <c:v>1.990189113137578</c:v>
                      </c:pt>
                      <c:pt idx="52">
                        <c:v>1.9685354698981614</c:v>
                      </c:pt>
                      <c:pt idx="53">
                        <c:v>1.9422160946454632</c:v>
                      </c:pt>
                      <c:pt idx="54">
                        <c:v>1.9009249276212741</c:v>
                      </c:pt>
                      <c:pt idx="55">
                        <c:v>1.8515116934750597</c:v>
                      </c:pt>
                      <c:pt idx="56">
                        <c:v>1.7935858565317426</c:v>
                      </c:pt>
                      <c:pt idx="57">
                        <c:v>1.7263817816418336</c:v>
                      </c:pt>
                      <c:pt idx="58">
                        <c:v>1.6571055551285065</c:v>
                      </c:pt>
                      <c:pt idx="59">
                        <c:v>1.5870886236324195</c:v>
                      </c:pt>
                      <c:pt idx="60">
                        <c:v>1.5365307002310156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p-MPhenol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0.23721710494892501</c:v>
                </c:pt>
                <c:pt idx="1">
                  <c:v>0.239243280319517</c:v>
                </c:pt>
                <c:pt idx="2">
                  <c:v>0.24069680765305099</c:v>
                </c:pt>
                <c:pt idx="3">
                  <c:v>0.23763647994246201</c:v>
                </c:pt>
                <c:pt idx="4">
                  <c:v>0.23305918242330101</c:v>
                </c:pt>
                <c:pt idx="5">
                  <c:v>0.22075744999063801</c:v>
                </c:pt>
                <c:pt idx="6">
                  <c:v>0.20382934812477099</c:v>
                </c:pt>
                <c:pt idx="7">
                  <c:v>0.18930191239841801</c:v>
                </c:pt>
                <c:pt idx="8">
                  <c:v>0.175326079951</c:v>
                </c:pt>
                <c:pt idx="9">
                  <c:v>0.165713151590345</c:v>
                </c:pt>
                <c:pt idx="10">
                  <c:v>0.16122169949463899</c:v>
                </c:pt>
                <c:pt idx="11">
                  <c:v>0.16315832159511201</c:v>
                </c:pt>
                <c:pt idx="12">
                  <c:v>0.16573069712577401</c:v>
                </c:pt>
                <c:pt idx="13">
                  <c:v>0.174920924054383</c:v>
                </c:pt>
                <c:pt idx="14">
                  <c:v>0.189128619306521</c:v>
                </c:pt>
                <c:pt idx="15">
                  <c:v>0.20630253641152899</c:v>
                </c:pt>
                <c:pt idx="16">
                  <c:v>0.22794523887336801</c:v>
                </c:pt>
                <c:pt idx="17">
                  <c:v>0.25703050176097197</c:v>
                </c:pt>
                <c:pt idx="18">
                  <c:v>0.28659235196064597</c:v>
                </c:pt>
                <c:pt idx="19">
                  <c:v>0.31091925002063803</c:v>
                </c:pt>
                <c:pt idx="20">
                  <c:v>0.337081880868009</c:v>
                </c:pt>
                <c:pt idx="21">
                  <c:v>0.36127528211508098</c:v>
                </c:pt>
                <c:pt idx="22">
                  <c:v>0.38910425271722299</c:v>
                </c:pt>
                <c:pt idx="23">
                  <c:v>0.413070775761745</c:v>
                </c:pt>
                <c:pt idx="24">
                  <c:v>0.432660118186877</c:v>
                </c:pt>
                <c:pt idx="25">
                  <c:v>0.45116730627114598</c:v>
                </c:pt>
                <c:pt idx="26">
                  <c:v>0.4620951857508</c:v>
                </c:pt>
                <c:pt idx="27">
                  <c:v>0.47405417424985702</c:v>
                </c:pt>
                <c:pt idx="28">
                  <c:v>0.47870721289066398</c:v>
                </c:pt>
                <c:pt idx="29">
                  <c:v>0.481667313020752</c:v>
                </c:pt>
                <c:pt idx="30">
                  <c:v>0.48719081876364601</c:v>
                </c:pt>
                <c:pt idx="31">
                  <c:v>0.49072061927484101</c:v>
                </c:pt>
                <c:pt idx="32">
                  <c:v>0.48725665799575302</c:v>
                </c:pt>
                <c:pt idx="33">
                  <c:v>0.47951896696006702</c:v>
                </c:pt>
                <c:pt idx="34">
                  <c:v>0.47020292929782997</c:v>
                </c:pt>
                <c:pt idx="35">
                  <c:v>0.46472944905997099</c:v>
                </c:pt>
                <c:pt idx="36">
                  <c:v>0.44897421442743302</c:v>
                </c:pt>
                <c:pt idx="37">
                  <c:v>0.43066068201021201</c:v>
                </c:pt>
                <c:pt idx="38">
                  <c:v>0.41292165654539198</c:v>
                </c:pt>
                <c:pt idx="39">
                  <c:v>0.39803365933748602</c:v>
                </c:pt>
                <c:pt idx="40">
                  <c:v>0.37616114312686499</c:v>
                </c:pt>
                <c:pt idx="41">
                  <c:v>0.354132943797694</c:v>
                </c:pt>
                <c:pt idx="42">
                  <c:v>0.33165303601337098</c:v>
                </c:pt>
                <c:pt idx="43">
                  <c:v>0.30967938262853201</c:v>
                </c:pt>
                <c:pt idx="44">
                  <c:v>0.28875499470647797</c:v>
                </c:pt>
                <c:pt idx="45">
                  <c:v>0.27189299792764998</c:v>
                </c:pt>
                <c:pt idx="46">
                  <c:v>0.25792842510241298</c:v>
                </c:pt>
                <c:pt idx="47">
                  <c:v>0.24550164280261799</c:v>
                </c:pt>
                <c:pt idx="48">
                  <c:v>0.24194573711019701</c:v>
                </c:pt>
                <c:pt idx="49">
                  <c:v>0.23831293672632101</c:v>
                </c:pt>
                <c:pt idx="50">
                  <c:v>0.240707038034466</c:v>
                </c:pt>
                <c:pt idx="51">
                  <c:v>0.246890337794931</c:v>
                </c:pt>
                <c:pt idx="52">
                  <c:v>0.25862230566906302</c:v>
                </c:pt>
                <c:pt idx="53">
                  <c:v>0.27998505326791101</c:v>
                </c:pt>
                <c:pt idx="54">
                  <c:v>0.30405901614758202</c:v>
                </c:pt>
                <c:pt idx="55">
                  <c:v>0.33055906006140101</c:v>
                </c:pt>
                <c:pt idx="56">
                  <c:v>0.36295901913153</c:v>
                </c:pt>
                <c:pt idx="57">
                  <c:v>0.39665184478095</c:v>
                </c:pt>
                <c:pt idx="58">
                  <c:v>0.43097140742483497</c:v>
                </c:pt>
                <c:pt idx="59">
                  <c:v>0.46707452339142302</c:v>
                </c:pt>
                <c:pt idx="60">
                  <c:v>0.506330929207501</c:v>
                </c:pt>
                <c:pt idx="61">
                  <c:v>0.54505230876150801</c:v>
                </c:pt>
                <c:pt idx="62">
                  <c:v>0.58433195814718397</c:v>
                </c:pt>
                <c:pt idx="63">
                  <c:v>0.62193005289291903</c:v>
                </c:pt>
                <c:pt idx="64">
                  <c:v>0.65822147955771304</c:v>
                </c:pt>
                <c:pt idx="65">
                  <c:v>0.69247438443028397</c:v>
                </c:pt>
                <c:pt idx="66">
                  <c:v>0.72303676559054297</c:v>
                </c:pt>
                <c:pt idx="67">
                  <c:v>0.75382989315136695</c:v>
                </c:pt>
                <c:pt idx="68">
                  <c:v>0.78003077555580302</c:v>
                </c:pt>
                <c:pt idx="69">
                  <c:v>0.80562993330049903</c:v>
                </c:pt>
                <c:pt idx="70">
                  <c:v>0.83086012522851704</c:v>
                </c:pt>
                <c:pt idx="71">
                  <c:v>0.85295073139195199</c:v>
                </c:pt>
                <c:pt idx="72">
                  <c:v>0.87170687017724002</c:v>
                </c:pt>
                <c:pt idx="73">
                  <c:v>0.88790539653202005</c:v>
                </c:pt>
                <c:pt idx="74">
                  <c:v>0.90368305443091601</c:v>
                </c:pt>
                <c:pt idx="75">
                  <c:v>0.91795930160748396</c:v>
                </c:pt>
                <c:pt idx="76">
                  <c:v>0.93128957784614097</c:v>
                </c:pt>
                <c:pt idx="77">
                  <c:v>0.94256223925246296</c:v>
                </c:pt>
                <c:pt idx="78">
                  <c:v>0.953223370438815</c:v>
                </c:pt>
                <c:pt idx="79">
                  <c:v>0.96177694801847502</c:v>
                </c:pt>
                <c:pt idx="80">
                  <c:v>0.96849242928600499</c:v>
                </c:pt>
                <c:pt idx="81">
                  <c:v>0.97575607403631603</c:v>
                </c:pt>
                <c:pt idx="82">
                  <c:v>0.98143276407135205</c:v>
                </c:pt>
                <c:pt idx="83">
                  <c:v>0.98636063182198197</c:v>
                </c:pt>
                <c:pt idx="84">
                  <c:v>0.989753663649097</c:v>
                </c:pt>
                <c:pt idx="85">
                  <c:v>0.993685688358248</c:v>
                </c:pt>
                <c:pt idx="86">
                  <c:v>0.99566424128236397</c:v>
                </c:pt>
                <c:pt idx="87">
                  <c:v>0.99728797521406498</c:v>
                </c:pt>
                <c:pt idx="88">
                  <c:v>0.99701402311378995</c:v>
                </c:pt>
                <c:pt idx="89">
                  <c:v>0.99684840857683499</c:v>
                </c:pt>
                <c:pt idx="90">
                  <c:v>0.99783897413138201</c:v>
                </c:pt>
                <c:pt idx="91">
                  <c:v>0.99888790924307602</c:v>
                </c:pt>
                <c:pt idx="92">
                  <c:v>1</c:v>
                </c:pt>
                <c:pt idx="93">
                  <c:v>0.998444759777388</c:v>
                </c:pt>
                <c:pt idx="94">
                  <c:v>0.99866299042102102</c:v>
                </c:pt>
                <c:pt idx="95">
                  <c:v>0.99910605412947195</c:v>
                </c:pt>
                <c:pt idx="96">
                  <c:v>0.99768707749438401</c:v>
                </c:pt>
                <c:pt idx="97">
                  <c:v>0.998327880082441</c:v>
                </c:pt>
                <c:pt idx="98">
                  <c:v>0.99814813793785495</c:v>
                </c:pt>
                <c:pt idx="99">
                  <c:v>0.99656131902552303</c:v>
                </c:pt>
                <c:pt idx="100">
                  <c:v>0.99589751638975399</c:v>
                </c:pt>
                <c:pt idx="101">
                  <c:v>0.99573156573081201</c:v>
                </c:pt>
                <c:pt idx="102">
                  <c:v>0.99548368422831901</c:v>
                </c:pt>
                <c:pt idx="103">
                  <c:v>0.99566453013241096</c:v>
                </c:pt>
                <c:pt idx="104">
                  <c:v>0.99546692532871905</c:v>
                </c:pt>
                <c:pt idx="105">
                  <c:v>0.99567248122149599</c:v>
                </c:pt>
                <c:pt idx="106">
                  <c:v>0.99628234763803303</c:v>
                </c:pt>
                <c:pt idx="107">
                  <c:v>0.99653194075405305</c:v>
                </c:pt>
                <c:pt idx="108">
                  <c:v>0.99654577577711501</c:v>
                </c:pt>
                <c:pt idx="109">
                  <c:v>0.99612430604338098</c:v>
                </c:pt>
                <c:pt idx="110">
                  <c:v>0.99548474279457599</c:v>
                </c:pt>
                <c:pt idx="111">
                  <c:v>0.99534913361034605</c:v>
                </c:pt>
                <c:pt idx="112">
                  <c:v>0.99497528852268802</c:v>
                </c:pt>
                <c:pt idx="113">
                  <c:v>0.99523391085636004</c:v>
                </c:pt>
                <c:pt idx="114">
                  <c:v>0.99577205818522097</c:v>
                </c:pt>
                <c:pt idx="115">
                  <c:v>0.99607656641323605</c:v>
                </c:pt>
                <c:pt idx="116">
                  <c:v>0.99565492009682499</c:v>
                </c:pt>
                <c:pt idx="117">
                  <c:v>0.99469965153872297</c:v>
                </c:pt>
                <c:pt idx="118">
                  <c:v>0.99432728544535398</c:v>
                </c:pt>
                <c:pt idx="119">
                  <c:v>0.99593390788001201</c:v>
                </c:pt>
                <c:pt idx="120">
                  <c:v>0.99625057779077697</c:v>
                </c:pt>
                <c:pt idx="121">
                  <c:v>0.99498211491605304</c:v>
                </c:pt>
                <c:pt idx="122">
                  <c:v>0.99468928082534402</c:v>
                </c:pt>
                <c:pt idx="123">
                  <c:v>0.99576944963130898</c:v>
                </c:pt>
                <c:pt idx="124">
                  <c:v>0.995784534739101</c:v>
                </c:pt>
                <c:pt idx="125">
                  <c:v>0.995254110200677</c:v>
                </c:pt>
                <c:pt idx="126">
                  <c:v>0.99453874499475703</c:v>
                </c:pt>
                <c:pt idx="127">
                  <c:v>0.99489409950864804</c:v>
                </c:pt>
                <c:pt idx="128">
                  <c:v>0.99488581162523504</c:v>
                </c:pt>
                <c:pt idx="129">
                  <c:v>0.99494444372431101</c:v>
                </c:pt>
                <c:pt idx="130">
                  <c:v>0.99454631407356497</c:v>
                </c:pt>
                <c:pt idx="131">
                  <c:v>0.99467745712660804</c:v>
                </c:pt>
                <c:pt idx="132">
                  <c:v>0.99377540021296795</c:v>
                </c:pt>
                <c:pt idx="133">
                  <c:v>0.99337991458875796</c:v>
                </c:pt>
                <c:pt idx="134">
                  <c:v>0.99453154702323399</c:v>
                </c:pt>
                <c:pt idx="135">
                  <c:v>0.99451593478221101</c:v>
                </c:pt>
                <c:pt idx="136">
                  <c:v>0.99407496241846904</c:v>
                </c:pt>
                <c:pt idx="137">
                  <c:v>0.99377046630376198</c:v>
                </c:pt>
                <c:pt idx="138">
                  <c:v>0.99408284832262805</c:v>
                </c:pt>
                <c:pt idx="139">
                  <c:v>0.99379671940777303</c:v>
                </c:pt>
                <c:pt idx="140">
                  <c:v>0.99402870752870298</c:v>
                </c:pt>
                <c:pt idx="141">
                  <c:v>0.99294546804427697</c:v>
                </c:pt>
                <c:pt idx="142">
                  <c:v>0.99152128084452795</c:v>
                </c:pt>
                <c:pt idx="143">
                  <c:v>0.99280424393266298</c:v>
                </c:pt>
                <c:pt idx="144">
                  <c:v>0.993671321334053</c:v>
                </c:pt>
                <c:pt idx="145">
                  <c:v>0.99275899498372899</c:v>
                </c:pt>
                <c:pt idx="146">
                  <c:v>0.99244592769824802</c:v>
                </c:pt>
                <c:pt idx="147">
                  <c:v>0.99307182808804995</c:v>
                </c:pt>
                <c:pt idx="148">
                  <c:v>0.99032664864291398</c:v>
                </c:pt>
                <c:pt idx="149">
                  <c:v>0.98508754853698699</c:v>
                </c:pt>
                <c:pt idx="150">
                  <c:v>0.97662683407291895</c:v>
                </c:pt>
                <c:pt idx="151">
                  <c:v>0.96600094485291599</c:v>
                </c:pt>
                <c:pt idx="152">
                  <c:v>0.953085484729985</c:v>
                </c:pt>
                <c:pt idx="153">
                  <c:v>0.93282305767729401</c:v>
                </c:pt>
                <c:pt idx="154">
                  <c:v>0.90857496481669098</c:v>
                </c:pt>
                <c:pt idx="155">
                  <c:v>0.88014956223985297</c:v>
                </c:pt>
                <c:pt idx="156">
                  <c:v>0.84717113699208402</c:v>
                </c:pt>
                <c:pt idx="157">
                  <c:v>0.81317586421643995</c:v>
                </c:pt>
                <c:pt idx="158">
                  <c:v>0.77881711223295602</c:v>
                </c:pt>
                <c:pt idx="159">
                  <c:v>0.75400729675216904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0.24069680765305099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0.49072061927484101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1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0.29652138118615623</c:v>
                </c:pt>
                <c:pt idx="1">
                  <c:v>0.29905410039939623</c:v>
                </c:pt>
                <c:pt idx="2">
                  <c:v>0.30087100956631374</c:v>
                </c:pt>
                <c:pt idx="3">
                  <c:v>0.2970455999280775</c:v>
                </c:pt>
                <c:pt idx="4">
                  <c:v>0.29132397802912624</c:v>
                </c:pt>
                <c:pt idx="5">
                  <c:v>0.2759468124882975</c:v>
                </c:pt>
                <c:pt idx="6">
                  <c:v>0.25478668515596375</c:v>
                </c:pt>
                <c:pt idx="7">
                  <c:v>0.23662739049802251</c:v>
                </c:pt>
                <c:pt idx="8">
                  <c:v>0.21915759993875</c:v>
                </c:pt>
                <c:pt idx="9">
                  <c:v>0.20714143948793123</c:v>
                </c:pt>
                <c:pt idx="10">
                  <c:v>0.20152712436829873</c:v>
                </c:pt>
                <c:pt idx="11">
                  <c:v>0.20394790199389001</c:v>
                </c:pt>
                <c:pt idx="12">
                  <c:v>0.20716337140721752</c:v>
                </c:pt>
                <c:pt idx="13">
                  <c:v>0.21865115506797875</c:v>
                </c:pt>
                <c:pt idx="14">
                  <c:v>0.23641077413315126</c:v>
                </c:pt>
                <c:pt idx="15">
                  <c:v>0.25787817051441125</c:v>
                </c:pt>
                <c:pt idx="16">
                  <c:v>0.28493154859170999</c:v>
                </c:pt>
                <c:pt idx="17">
                  <c:v>0.32128812720121497</c:v>
                </c:pt>
                <c:pt idx="18">
                  <c:v>0.35824043995080745</c:v>
                </c:pt>
                <c:pt idx="19">
                  <c:v>0.38864906252579756</c:v>
                </c:pt>
                <c:pt idx="20">
                  <c:v>0.42135235108501123</c:v>
                </c:pt>
                <c:pt idx="21">
                  <c:v>0.45159410264385125</c:v>
                </c:pt>
                <c:pt idx="22">
                  <c:v>0.48638031589652875</c:v>
                </c:pt>
                <c:pt idx="23">
                  <c:v>0.51633846970218122</c:v>
                </c:pt>
                <c:pt idx="24">
                  <c:v>0.54082514773359625</c:v>
                </c:pt>
                <c:pt idx="25">
                  <c:v>0.56395913283893251</c:v>
                </c:pt>
                <c:pt idx="26">
                  <c:v>0.57761898218850005</c:v>
                </c:pt>
                <c:pt idx="27">
                  <c:v>0.59256771781232132</c:v>
                </c:pt>
                <c:pt idx="28">
                  <c:v>0.59838401611333003</c:v>
                </c:pt>
                <c:pt idx="29">
                  <c:v>0.60208414127594001</c:v>
                </c:pt>
                <c:pt idx="30">
                  <c:v>0.60898852345455756</c:v>
                </c:pt>
                <c:pt idx="31">
                  <c:v>0.6134007740935512</c:v>
                </c:pt>
                <c:pt idx="32">
                  <c:v>0.60907082249469124</c:v>
                </c:pt>
                <c:pt idx="33">
                  <c:v>0.59939870870008383</c:v>
                </c:pt>
                <c:pt idx="34">
                  <c:v>0.58775366162228748</c:v>
                </c:pt>
                <c:pt idx="35">
                  <c:v>0.58091181132496372</c:v>
                </c:pt>
                <c:pt idx="36">
                  <c:v>0.56121776803429124</c:v>
                </c:pt>
                <c:pt idx="37">
                  <c:v>0.53832585251276499</c:v>
                </c:pt>
                <c:pt idx="38">
                  <c:v>0.51615207068173996</c:v>
                </c:pt>
                <c:pt idx="39">
                  <c:v>0.49754207417185753</c:v>
                </c:pt>
                <c:pt idx="40">
                  <c:v>0.47020142890858124</c:v>
                </c:pt>
                <c:pt idx="41">
                  <c:v>0.44266617974711753</c:v>
                </c:pt>
                <c:pt idx="42">
                  <c:v>0.41456629501671372</c:v>
                </c:pt>
                <c:pt idx="43">
                  <c:v>0.38709922828566501</c:v>
                </c:pt>
                <c:pt idx="44">
                  <c:v>0.36094374338309748</c:v>
                </c:pt>
                <c:pt idx="45">
                  <c:v>0.33986624740956251</c:v>
                </c:pt>
                <c:pt idx="46">
                  <c:v>0.32241053137801623</c:v>
                </c:pt>
                <c:pt idx="47">
                  <c:v>0.30687705350327249</c:v>
                </c:pt>
                <c:pt idx="48">
                  <c:v>0.30243217138774625</c:v>
                </c:pt>
                <c:pt idx="49">
                  <c:v>0.29789117090790124</c:v>
                </c:pt>
                <c:pt idx="50">
                  <c:v>0.30088379754308248</c:v>
                </c:pt>
                <c:pt idx="51">
                  <c:v>0.30861292224366377</c:v>
                </c:pt>
                <c:pt idx="52">
                  <c:v>0.32327788208632879</c:v>
                </c:pt>
                <c:pt idx="53">
                  <c:v>0.34998131658488874</c:v>
                </c:pt>
                <c:pt idx="54">
                  <c:v>0.38007377018447752</c:v>
                </c:pt>
                <c:pt idx="55">
                  <c:v>0.41319882507675126</c:v>
                </c:pt>
                <c:pt idx="56">
                  <c:v>0.45369877391441249</c:v>
                </c:pt>
                <c:pt idx="57">
                  <c:v>0.49581480597618749</c:v>
                </c:pt>
                <c:pt idx="58">
                  <c:v>0.53871425928104366</c:v>
                </c:pt>
                <c:pt idx="59">
                  <c:v>0.58384315423927879</c:v>
                </c:pt>
                <c:pt idx="60">
                  <c:v>0.63291366150937622</c:v>
                </c:pt>
                <c:pt idx="61">
                  <c:v>0.68131538595188501</c:v>
                </c:pt>
                <c:pt idx="62">
                  <c:v>0.73041494768397996</c:v>
                </c:pt>
                <c:pt idx="63">
                  <c:v>0.77741256611614884</c:v>
                </c:pt>
                <c:pt idx="64">
                  <c:v>0.82277684944714125</c:v>
                </c:pt>
                <c:pt idx="65">
                  <c:v>0.86559298053785494</c:v>
                </c:pt>
                <c:pt idx="66">
                  <c:v>0.90379595698817872</c:v>
                </c:pt>
                <c:pt idx="67">
                  <c:v>0.94228736643920863</c:v>
                </c:pt>
                <c:pt idx="68">
                  <c:v>0.97503846944475381</c:v>
                </c:pt>
                <c:pt idx="69">
                  <c:v>1.0070374166256237</c:v>
                </c:pt>
                <c:pt idx="70">
                  <c:v>1.0385751565356462</c:v>
                </c:pt>
                <c:pt idx="71">
                  <c:v>1.06618841423994</c:v>
                </c:pt>
                <c:pt idx="72">
                  <c:v>1.0896335877215499</c:v>
                </c:pt>
                <c:pt idx="73">
                  <c:v>1.109881745665025</c:v>
                </c:pt>
                <c:pt idx="74">
                  <c:v>1.129603818038645</c:v>
                </c:pt>
                <c:pt idx="75">
                  <c:v>1.147449127009355</c:v>
                </c:pt>
                <c:pt idx="76">
                  <c:v>1.1641119723076763</c:v>
                </c:pt>
                <c:pt idx="77">
                  <c:v>1.1782027990655788</c:v>
                </c:pt>
                <c:pt idx="78">
                  <c:v>1.1915292130485187</c:v>
                </c:pt>
                <c:pt idx="79">
                  <c:v>1.2022211850230937</c:v>
                </c:pt>
                <c:pt idx="80">
                  <c:v>1.2106155366075062</c:v>
                </c:pt>
                <c:pt idx="81">
                  <c:v>1.2196950925453951</c:v>
                </c:pt>
                <c:pt idx="82">
                  <c:v>1.22679095508919</c:v>
                </c:pt>
                <c:pt idx="83">
                  <c:v>1.2329507897774774</c:v>
                </c:pt>
                <c:pt idx="84">
                  <c:v>1.2371920795613713</c:v>
                </c:pt>
                <c:pt idx="85">
                  <c:v>1.2421071104478101</c:v>
                </c:pt>
                <c:pt idx="86">
                  <c:v>1.2445803016029551</c:v>
                </c:pt>
                <c:pt idx="87">
                  <c:v>1.2466099690175811</c:v>
                </c:pt>
                <c:pt idx="88">
                  <c:v>1.2462675288922374</c:v>
                </c:pt>
                <c:pt idx="89">
                  <c:v>1.2460605107210436</c:v>
                </c:pt>
                <c:pt idx="90">
                  <c:v>1.2472987176642274</c:v>
                </c:pt>
                <c:pt idx="91">
                  <c:v>1.2486098865538451</c:v>
                </c:pt>
                <c:pt idx="92">
                  <c:v>1.25</c:v>
                </c:pt>
                <c:pt idx="93">
                  <c:v>1.2480559497217349</c:v>
                </c:pt>
                <c:pt idx="94">
                  <c:v>1.2483287380262762</c:v>
                </c:pt>
                <c:pt idx="95">
                  <c:v>1.24888256766184</c:v>
                </c:pt>
                <c:pt idx="96">
                  <c:v>1.2471088468679801</c:v>
                </c:pt>
                <c:pt idx="97">
                  <c:v>1.2479098501030512</c:v>
                </c:pt>
                <c:pt idx="98">
                  <c:v>1.2476851724223188</c:v>
                </c:pt>
                <c:pt idx="99">
                  <c:v>1.2457016487819037</c:v>
                </c:pt>
                <c:pt idx="100">
                  <c:v>1.2448718954871925</c:v>
                </c:pt>
                <c:pt idx="101">
                  <c:v>1.244664457163515</c:v>
                </c:pt>
                <c:pt idx="102">
                  <c:v>1.2443546052853987</c:v>
                </c:pt>
                <c:pt idx="103">
                  <c:v>1.2445806626655136</c:v>
                </c:pt>
                <c:pt idx="104">
                  <c:v>1.2443336566608989</c:v>
                </c:pt>
                <c:pt idx="105">
                  <c:v>1.24459060152687</c:v>
                </c:pt>
                <c:pt idx="106">
                  <c:v>1.2453529345475414</c:v>
                </c:pt>
                <c:pt idx="107">
                  <c:v>1.2456649259425663</c:v>
                </c:pt>
                <c:pt idx="108">
                  <c:v>1.2456822197213937</c:v>
                </c:pt>
                <c:pt idx="109">
                  <c:v>1.2451553825542263</c:v>
                </c:pt>
                <c:pt idx="110">
                  <c:v>1.24435592849322</c:v>
                </c:pt>
                <c:pt idx="111">
                  <c:v>1.2441864170129326</c:v>
                </c:pt>
                <c:pt idx="112">
                  <c:v>1.24371911065336</c:v>
                </c:pt>
                <c:pt idx="113">
                  <c:v>1.2440423885704501</c:v>
                </c:pt>
                <c:pt idx="114">
                  <c:v>1.2447150727315262</c:v>
                </c:pt>
                <c:pt idx="115">
                  <c:v>1.245095708016545</c:v>
                </c:pt>
                <c:pt idx="116">
                  <c:v>1.2445686501210314</c:v>
                </c:pt>
                <c:pt idx="117">
                  <c:v>1.2433745644234038</c:v>
                </c:pt>
                <c:pt idx="118">
                  <c:v>1.2429091068066924</c:v>
                </c:pt>
                <c:pt idx="119">
                  <c:v>1.244917384850015</c:v>
                </c:pt>
                <c:pt idx="120">
                  <c:v>1.2453132222384713</c:v>
                </c:pt>
                <c:pt idx="121">
                  <c:v>1.2437276436450664</c:v>
                </c:pt>
                <c:pt idx="122">
                  <c:v>1.2433616010316801</c:v>
                </c:pt>
                <c:pt idx="123">
                  <c:v>1.2447118120391363</c:v>
                </c:pt>
                <c:pt idx="124">
                  <c:v>1.2447306684238764</c:v>
                </c:pt>
                <c:pt idx="125">
                  <c:v>1.2440676377508462</c:v>
                </c:pt>
                <c:pt idx="126">
                  <c:v>1.2431734312434464</c:v>
                </c:pt>
                <c:pt idx="127">
                  <c:v>1.2436176243858101</c:v>
                </c:pt>
                <c:pt idx="128">
                  <c:v>1.2436072645315437</c:v>
                </c:pt>
                <c:pt idx="129">
                  <c:v>1.2436805546553888</c:v>
                </c:pt>
                <c:pt idx="130">
                  <c:v>1.2431828925919561</c:v>
                </c:pt>
                <c:pt idx="131">
                  <c:v>1.2433468214082601</c:v>
                </c:pt>
                <c:pt idx="132">
                  <c:v>1.2422192502662099</c:v>
                </c:pt>
                <c:pt idx="133">
                  <c:v>1.2417248932359475</c:v>
                </c:pt>
                <c:pt idx="134">
                  <c:v>1.2431644337790424</c:v>
                </c:pt>
                <c:pt idx="135">
                  <c:v>1.2431449184777636</c:v>
                </c:pt>
                <c:pt idx="136">
                  <c:v>1.2425937030230862</c:v>
                </c:pt>
                <c:pt idx="137">
                  <c:v>1.2422130828797024</c:v>
                </c:pt>
                <c:pt idx="138">
                  <c:v>1.242603560403285</c:v>
                </c:pt>
                <c:pt idx="139">
                  <c:v>1.2422458992597163</c:v>
                </c:pt>
                <c:pt idx="140">
                  <c:v>1.2425358844108787</c:v>
                </c:pt>
                <c:pt idx="141">
                  <c:v>1.2411818350553463</c:v>
                </c:pt>
                <c:pt idx="142">
                  <c:v>1.2394016010556599</c:v>
                </c:pt>
                <c:pt idx="143">
                  <c:v>1.2410053049158287</c:v>
                </c:pt>
                <c:pt idx="144">
                  <c:v>1.2420891516675663</c:v>
                </c:pt>
                <c:pt idx="145">
                  <c:v>1.2409487437296614</c:v>
                </c:pt>
                <c:pt idx="146">
                  <c:v>1.24055740962281</c:v>
                </c:pt>
                <c:pt idx="147">
                  <c:v>1.2413397851100625</c:v>
                </c:pt>
                <c:pt idx="148">
                  <c:v>1.2379083108036424</c:v>
                </c:pt>
                <c:pt idx="149">
                  <c:v>1.2313594356712336</c:v>
                </c:pt>
                <c:pt idx="150">
                  <c:v>1.2207835425911486</c:v>
                </c:pt>
                <c:pt idx="151">
                  <c:v>1.2075011810661449</c:v>
                </c:pt>
                <c:pt idx="152">
                  <c:v>1.1913568559124812</c:v>
                </c:pt>
                <c:pt idx="153">
                  <c:v>1.1660288220966175</c:v>
                </c:pt>
                <c:pt idx="154">
                  <c:v>1.1357187060208638</c:v>
                </c:pt>
                <c:pt idx="155">
                  <c:v>1.1001869527998163</c:v>
                </c:pt>
                <c:pt idx="156">
                  <c:v>1.058963921240105</c:v>
                </c:pt>
                <c:pt idx="157">
                  <c:v>1.0164698302705499</c:v>
                </c:pt>
                <c:pt idx="158">
                  <c:v>0.973521390291195</c:v>
                </c:pt>
                <c:pt idx="159">
                  <c:v>0.94250912094021133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0.17791282871169375</c:v>
                </c:pt>
                <c:pt idx="1">
                  <c:v>0.17943246023963774</c:v>
                </c:pt>
                <c:pt idx="2">
                  <c:v>0.18052260573978823</c:v>
                </c:pt>
                <c:pt idx="3">
                  <c:v>0.17822735995684652</c:v>
                </c:pt>
                <c:pt idx="4">
                  <c:v>0.17479438681747575</c:v>
                </c:pt>
                <c:pt idx="5">
                  <c:v>0.16556808749297852</c:v>
                </c:pt>
                <c:pt idx="6">
                  <c:v>0.15287201109357823</c:v>
                </c:pt>
                <c:pt idx="7">
                  <c:v>0.14197643429881351</c:v>
                </c:pt>
                <c:pt idx="8">
                  <c:v>0.13149455996324999</c:v>
                </c:pt>
                <c:pt idx="9">
                  <c:v>0.12428486369275875</c:v>
                </c:pt>
                <c:pt idx="10">
                  <c:v>0.12091627462097924</c:v>
                </c:pt>
                <c:pt idx="11">
                  <c:v>0.12236874119633401</c:v>
                </c:pt>
                <c:pt idx="12">
                  <c:v>0.1242980228443305</c:v>
                </c:pt>
                <c:pt idx="13">
                  <c:v>0.13119069304078726</c:v>
                </c:pt>
                <c:pt idx="14">
                  <c:v>0.14184646447989074</c:v>
                </c:pt>
                <c:pt idx="15">
                  <c:v>0.15472690230864675</c:v>
                </c:pt>
                <c:pt idx="16">
                  <c:v>0.170958929155026</c:v>
                </c:pt>
                <c:pt idx="17">
                  <c:v>0.19277287632072898</c:v>
                </c:pt>
                <c:pt idx="18">
                  <c:v>0.21494426397048449</c:v>
                </c:pt>
                <c:pt idx="19">
                  <c:v>0.23318943751547852</c:v>
                </c:pt>
                <c:pt idx="20">
                  <c:v>0.25281141065100676</c:v>
                </c:pt>
                <c:pt idx="21">
                  <c:v>0.2709564615863107</c:v>
                </c:pt>
                <c:pt idx="22">
                  <c:v>0.29182818953791723</c:v>
                </c:pt>
                <c:pt idx="23">
                  <c:v>0.30980308182130878</c:v>
                </c:pt>
                <c:pt idx="24">
                  <c:v>0.32449508864015775</c:v>
                </c:pt>
                <c:pt idx="25">
                  <c:v>0.33837547970335946</c:v>
                </c:pt>
                <c:pt idx="26">
                  <c:v>0.3465713893131</c:v>
                </c:pt>
                <c:pt idx="27">
                  <c:v>0.35554063068739278</c:v>
                </c:pt>
                <c:pt idx="28">
                  <c:v>0.35903040966799799</c:v>
                </c:pt>
                <c:pt idx="29">
                  <c:v>0.36125048476556398</c:v>
                </c:pt>
                <c:pt idx="30">
                  <c:v>0.3653931140727345</c:v>
                </c:pt>
                <c:pt idx="31">
                  <c:v>0.36804046445613076</c:v>
                </c:pt>
                <c:pt idx="32">
                  <c:v>0.36544249349681479</c:v>
                </c:pt>
                <c:pt idx="33">
                  <c:v>0.35963922522005026</c:v>
                </c:pt>
                <c:pt idx="34">
                  <c:v>0.35265219697337247</c:v>
                </c:pt>
                <c:pt idx="35">
                  <c:v>0.34854708679497826</c:v>
                </c:pt>
                <c:pt idx="36">
                  <c:v>0.33673066082057479</c:v>
                </c:pt>
                <c:pt idx="37">
                  <c:v>0.32299551150765904</c:v>
                </c:pt>
                <c:pt idx="38">
                  <c:v>0.309691242409044</c:v>
                </c:pt>
                <c:pt idx="39">
                  <c:v>0.29852524450311452</c:v>
                </c:pt>
                <c:pt idx="40">
                  <c:v>0.28212085734514875</c:v>
                </c:pt>
                <c:pt idx="41">
                  <c:v>0.26559970784827047</c:v>
                </c:pt>
                <c:pt idx="42">
                  <c:v>0.24873977701002825</c:v>
                </c:pt>
                <c:pt idx="43">
                  <c:v>0.23225953697139901</c:v>
                </c:pt>
                <c:pt idx="44">
                  <c:v>0.21656624602985847</c:v>
                </c:pt>
                <c:pt idx="45">
                  <c:v>0.20391974844573749</c:v>
                </c:pt>
                <c:pt idx="46">
                  <c:v>0.19344631882680974</c:v>
                </c:pt>
                <c:pt idx="47">
                  <c:v>0.18412623210196349</c:v>
                </c:pt>
                <c:pt idx="48">
                  <c:v>0.18145930283264777</c:v>
                </c:pt>
                <c:pt idx="49">
                  <c:v>0.17873470254474075</c:v>
                </c:pt>
                <c:pt idx="50">
                  <c:v>0.18053027852584949</c:v>
                </c:pt>
                <c:pt idx="51">
                  <c:v>0.18516775334619825</c:v>
                </c:pt>
                <c:pt idx="52">
                  <c:v>0.19396672925179725</c:v>
                </c:pt>
                <c:pt idx="53">
                  <c:v>0.20998878995093326</c:v>
                </c:pt>
                <c:pt idx="54">
                  <c:v>0.22804426211068651</c:v>
                </c:pt>
                <c:pt idx="55">
                  <c:v>0.24791929504605076</c:v>
                </c:pt>
                <c:pt idx="56">
                  <c:v>0.27221926434864752</c:v>
                </c:pt>
                <c:pt idx="57">
                  <c:v>0.29748888358571252</c:v>
                </c:pt>
                <c:pt idx="58">
                  <c:v>0.32322855556862623</c:v>
                </c:pt>
                <c:pt idx="59">
                  <c:v>0.35030589254356725</c:v>
                </c:pt>
                <c:pt idx="60">
                  <c:v>0.37974819690562578</c:v>
                </c:pt>
                <c:pt idx="61">
                  <c:v>0.40878923157113101</c:v>
                </c:pt>
                <c:pt idx="62">
                  <c:v>0.43824896861038798</c:v>
                </c:pt>
                <c:pt idx="63">
                  <c:v>0.46644753966968927</c:v>
                </c:pt>
                <c:pt idx="64">
                  <c:v>0.49366610966828478</c:v>
                </c:pt>
                <c:pt idx="65">
                  <c:v>0.51935578832271301</c:v>
                </c:pt>
                <c:pt idx="66">
                  <c:v>0.54227757419290723</c:v>
                </c:pt>
                <c:pt idx="67">
                  <c:v>0.56537241986352527</c:v>
                </c:pt>
                <c:pt idx="68">
                  <c:v>0.58502308166685224</c:v>
                </c:pt>
                <c:pt idx="69">
                  <c:v>0.60422244997537433</c:v>
                </c:pt>
                <c:pt idx="70">
                  <c:v>0.62314509392138784</c:v>
                </c:pt>
                <c:pt idx="71">
                  <c:v>0.63971304854396394</c:v>
                </c:pt>
                <c:pt idx="72">
                  <c:v>0.65378015263292999</c:v>
                </c:pt>
                <c:pt idx="73">
                  <c:v>0.66592904739901504</c:v>
                </c:pt>
                <c:pt idx="74">
                  <c:v>0.67776229082318706</c:v>
                </c:pt>
                <c:pt idx="75">
                  <c:v>0.68846947620561294</c:v>
                </c:pt>
                <c:pt idx="76">
                  <c:v>0.69846718338460567</c:v>
                </c:pt>
                <c:pt idx="77">
                  <c:v>0.70692167943934725</c:v>
                </c:pt>
                <c:pt idx="78">
                  <c:v>0.71491752782911122</c:v>
                </c:pt>
                <c:pt idx="79">
                  <c:v>0.72133271101385632</c:v>
                </c:pt>
                <c:pt idx="80">
                  <c:v>0.72636932196450377</c:v>
                </c:pt>
                <c:pt idx="81">
                  <c:v>0.73181705552723697</c:v>
                </c:pt>
                <c:pt idx="82">
                  <c:v>0.73607457305351409</c:v>
                </c:pt>
                <c:pt idx="83">
                  <c:v>0.73977047386648653</c:v>
                </c:pt>
                <c:pt idx="84">
                  <c:v>0.74231524773682278</c:v>
                </c:pt>
                <c:pt idx="85">
                  <c:v>0.74526426626868603</c:v>
                </c:pt>
                <c:pt idx="86">
                  <c:v>0.74674818096177298</c:v>
                </c:pt>
                <c:pt idx="87">
                  <c:v>0.74796598141054871</c:v>
                </c:pt>
                <c:pt idx="88">
                  <c:v>0.74776051733534243</c:v>
                </c:pt>
                <c:pt idx="89">
                  <c:v>0.74763630643262624</c:v>
                </c:pt>
                <c:pt idx="90">
                  <c:v>0.7483792305985365</c:v>
                </c:pt>
                <c:pt idx="91">
                  <c:v>0.74916593193230696</c:v>
                </c:pt>
                <c:pt idx="92">
                  <c:v>0.75</c:v>
                </c:pt>
                <c:pt idx="93">
                  <c:v>0.74883356983304106</c:v>
                </c:pt>
                <c:pt idx="94">
                  <c:v>0.74899724281576574</c:v>
                </c:pt>
                <c:pt idx="95">
                  <c:v>0.74932954059710399</c:v>
                </c:pt>
                <c:pt idx="96">
                  <c:v>0.74826530812078795</c:v>
                </c:pt>
                <c:pt idx="97">
                  <c:v>0.74874591006183078</c:v>
                </c:pt>
                <c:pt idx="98">
                  <c:v>0.74861110345339121</c:v>
                </c:pt>
                <c:pt idx="99">
                  <c:v>0.74742098926914224</c:v>
                </c:pt>
                <c:pt idx="100">
                  <c:v>0.74692313729231552</c:v>
                </c:pt>
                <c:pt idx="101">
                  <c:v>0.74679867429810898</c:v>
                </c:pt>
                <c:pt idx="102">
                  <c:v>0.74661276317123926</c:v>
                </c:pt>
                <c:pt idx="103">
                  <c:v>0.74674839759930822</c:v>
                </c:pt>
                <c:pt idx="104">
                  <c:v>0.74660019399653932</c:v>
                </c:pt>
                <c:pt idx="105">
                  <c:v>0.74675436091612202</c:v>
                </c:pt>
                <c:pt idx="106">
                  <c:v>0.7472117607285248</c:v>
                </c:pt>
                <c:pt idx="107">
                  <c:v>0.74739895556553981</c:v>
                </c:pt>
                <c:pt idx="108">
                  <c:v>0.74740933183283631</c:v>
                </c:pt>
                <c:pt idx="109">
                  <c:v>0.74709322953253576</c:v>
                </c:pt>
                <c:pt idx="110">
                  <c:v>0.74661355709593202</c:v>
                </c:pt>
                <c:pt idx="111">
                  <c:v>0.74651185020775956</c:v>
                </c:pt>
                <c:pt idx="112">
                  <c:v>0.74623146639201599</c:v>
                </c:pt>
                <c:pt idx="113">
                  <c:v>0.74642543314227006</c:v>
                </c:pt>
                <c:pt idx="114">
                  <c:v>0.74682904363891578</c:v>
                </c:pt>
                <c:pt idx="115">
                  <c:v>0.7470574248099271</c:v>
                </c:pt>
                <c:pt idx="116">
                  <c:v>0.74674119007261874</c:v>
                </c:pt>
                <c:pt idx="117">
                  <c:v>0.74602473865404217</c:v>
                </c:pt>
                <c:pt idx="118">
                  <c:v>0.74574546408401554</c:v>
                </c:pt>
                <c:pt idx="119">
                  <c:v>0.74695043091000901</c:v>
                </c:pt>
                <c:pt idx="120">
                  <c:v>0.74718793334308276</c:v>
                </c:pt>
                <c:pt idx="121">
                  <c:v>0.74623658618703981</c:v>
                </c:pt>
                <c:pt idx="122">
                  <c:v>0.74601696061900802</c:v>
                </c:pt>
                <c:pt idx="123">
                  <c:v>0.74682708722348168</c:v>
                </c:pt>
                <c:pt idx="124">
                  <c:v>0.74683840105432575</c:v>
                </c:pt>
                <c:pt idx="125">
                  <c:v>0.74644058265050772</c:v>
                </c:pt>
                <c:pt idx="126">
                  <c:v>0.7459040587460678</c:v>
                </c:pt>
                <c:pt idx="127">
                  <c:v>0.74617057463148606</c:v>
                </c:pt>
                <c:pt idx="128">
                  <c:v>0.74616435871892628</c:v>
                </c:pt>
                <c:pt idx="129">
                  <c:v>0.74620833279323329</c:v>
                </c:pt>
                <c:pt idx="130">
                  <c:v>0.7459097355551737</c:v>
                </c:pt>
                <c:pt idx="131">
                  <c:v>0.74600809284495606</c:v>
                </c:pt>
                <c:pt idx="132">
                  <c:v>0.74533155015972596</c:v>
                </c:pt>
                <c:pt idx="133">
                  <c:v>0.74503493594156844</c:v>
                </c:pt>
                <c:pt idx="134">
                  <c:v>0.74589866026742546</c:v>
                </c:pt>
                <c:pt idx="135">
                  <c:v>0.74588695108665826</c:v>
                </c:pt>
                <c:pt idx="136">
                  <c:v>0.74555622181385184</c:v>
                </c:pt>
                <c:pt idx="137">
                  <c:v>0.74532784972782151</c:v>
                </c:pt>
                <c:pt idx="138">
                  <c:v>0.7455621362419711</c:v>
                </c:pt>
                <c:pt idx="139">
                  <c:v>0.74534753955582977</c:v>
                </c:pt>
                <c:pt idx="140">
                  <c:v>0.74552153064652726</c:v>
                </c:pt>
                <c:pt idx="141">
                  <c:v>0.74470910103320775</c:v>
                </c:pt>
                <c:pt idx="142">
                  <c:v>0.74364096063339602</c:v>
                </c:pt>
                <c:pt idx="143">
                  <c:v>0.74460318294949723</c:v>
                </c:pt>
                <c:pt idx="144">
                  <c:v>0.74525349100053973</c:v>
                </c:pt>
                <c:pt idx="145">
                  <c:v>0.74456924623779674</c:v>
                </c:pt>
                <c:pt idx="146">
                  <c:v>0.74433444577368602</c:v>
                </c:pt>
                <c:pt idx="147">
                  <c:v>0.7448038710660374</c:v>
                </c:pt>
                <c:pt idx="148">
                  <c:v>0.74274498648218545</c:v>
                </c:pt>
                <c:pt idx="149">
                  <c:v>0.73881566140274024</c:v>
                </c:pt>
                <c:pt idx="150">
                  <c:v>0.73247012555468927</c:v>
                </c:pt>
                <c:pt idx="151">
                  <c:v>0.72450070863968696</c:v>
                </c:pt>
                <c:pt idx="152">
                  <c:v>0.71481411354748881</c:v>
                </c:pt>
                <c:pt idx="153">
                  <c:v>0.69961729325797051</c:v>
                </c:pt>
                <c:pt idx="154">
                  <c:v>0.68143122361251818</c:v>
                </c:pt>
                <c:pt idx="155">
                  <c:v>0.66011217167988967</c:v>
                </c:pt>
                <c:pt idx="156">
                  <c:v>0.63537835274406307</c:v>
                </c:pt>
                <c:pt idx="157">
                  <c:v>0.60988189816232996</c:v>
                </c:pt>
                <c:pt idx="158">
                  <c:v>0.58411283417471704</c:v>
                </c:pt>
                <c:pt idx="159">
                  <c:v>0.56550547256412675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0.98554321206809803</c:v>
                </c:pt>
                <c:pt idx="1">
                  <c:v>0.99396116904205412</c:v>
                </c:pt>
                <c:pt idx="2">
                  <c:v>1</c:v>
                </c:pt>
                <c:pt idx="3">
                  <c:v>0.98728554923337319</c:v>
                </c:pt>
                <c:pt idx="4">
                  <c:v>0.96826868912711495</c:v>
                </c:pt>
                <c:pt idx="5">
                  <c:v>0.91715985825971458</c:v>
                </c:pt>
                <c:pt idx="6">
                  <c:v>0.84683029289934719</c:v>
                </c:pt>
                <c:pt idx="7">
                  <c:v>0.7864745454841453</c:v>
                </c:pt>
                <c:pt idx="8">
                  <c:v>0.72841049144167003</c:v>
                </c:pt>
                <c:pt idx="9">
                  <c:v>0.68847257762225866</c:v>
                </c:pt>
                <c:pt idx="10">
                  <c:v>0.66981237128424964</c:v>
                </c:pt>
                <c:pt idx="11">
                  <c:v>0.67785826985414066</c:v>
                </c:pt>
                <c:pt idx="12">
                  <c:v>0.68854547237977581</c:v>
                </c:pt>
                <c:pt idx="13">
                  <c:v>0.7267272289980693</c:v>
                </c:pt>
                <c:pt idx="14">
                  <c:v>0.78575458125368158</c:v>
                </c:pt>
                <c:pt idx="15">
                  <c:v>0.85710541167168641</c:v>
                </c:pt>
                <c:pt idx="16">
                  <c:v>0.94702227709615683</c:v>
                </c:pt>
                <c:pt idx="17">
                  <c:v>1.0678600363136721</c:v>
                </c:pt>
                <c:pt idx="18">
                  <c:v>1.1906778272429375</c:v>
                </c:pt>
                <c:pt idx="19">
                  <c:v>1.2917464633299507</c:v>
                </c:pt>
                <c:pt idx="20">
                  <c:v>1.4004418428095271</c:v>
                </c:pt>
                <c:pt idx="21">
                  <c:v>1.5009558524591491</c:v>
                </c:pt>
                <c:pt idx="22">
                  <c:v>1.616574214304046</c:v>
                </c:pt>
                <c:pt idx="23">
                  <c:v>1.7161456347903046</c:v>
                </c:pt>
                <c:pt idx="24">
                  <c:v>1.7975316017091878</c:v>
                </c:pt>
                <c:pt idx="25">
                  <c:v>1.8744216455146125</c:v>
                </c:pt>
                <c:pt idx="26">
                  <c:v>1.9198226609506204</c:v>
                </c:pt>
                <c:pt idx="27">
                  <c:v>1.9695075263863728</c:v>
                </c:pt>
                <c:pt idx="28">
                  <c:v>1.988839060884803</c:v>
                </c:pt>
                <c:pt idx="29">
                  <c:v>2.0011371057112006</c:v>
                </c:pt>
                <c:pt idx="30">
                  <c:v>2.0240850866036428</c:v>
                </c:pt>
                <c:pt idx="31">
                  <c:v>2.0387500111018646</c:v>
                </c:pt>
                <c:pt idx="32">
                  <c:v>2.024358622562632</c:v>
                </c:pt>
                <c:pt idx="33">
                  <c:v>1.9922115778588259</c:v>
                </c:pt>
                <c:pt idx="34">
                  <c:v>1.953507127421471</c:v>
                </c:pt>
                <c:pt idx="35">
                  <c:v>1.930766982709005</c:v>
                </c:pt>
                <c:pt idx="36">
                  <c:v>1.865310216638189</c:v>
                </c:pt>
                <c:pt idx="37">
                  <c:v>1.7892247355061799</c:v>
                </c:pt>
                <c:pt idx="38">
                  <c:v>1.7155261034479199</c:v>
                </c:pt>
                <c:pt idx="39">
                  <c:v>1.653672365739167</c:v>
                </c:pt>
                <c:pt idx="40">
                  <c:v>1.5628007151182377</c:v>
                </c:pt>
                <c:pt idx="41">
                  <c:v>1.4712822627384154</c:v>
                </c:pt>
                <c:pt idx="42">
                  <c:v>1.3778871404535933</c:v>
                </c:pt>
                <c:pt idx="43">
                  <c:v>1.2865953048904371</c:v>
                </c:pt>
                <c:pt idx="44">
                  <c:v>1.1996627521653707</c:v>
                </c:pt>
                <c:pt idx="45">
                  <c:v>1.1296078272860448</c:v>
                </c:pt>
                <c:pt idx="46">
                  <c:v>1.0715905525186702</c:v>
                </c:pt>
                <c:pt idx="47">
                  <c:v>1.0199621889314496</c:v>
                </c:pt>
                <c:pt idx="48">
                  <c:v>1.0051888077341944</c:v>
                </c:pt>
                <c:pt idx="49">
                  <c:v>0.99009595951863982</c:v>
                </c:pt>
                <c:pt idx="50">
                  <c:v>1.0000425031869544</c:v>
                </c:pt>
                <c:pt idx="51">
                  <c:v>1.0257316671636443</c:v>
                </c:pt>
                <c:pt idx="52">
                  <c:v>1.0744733517274168</c:v>
                </c:pt>
                <c:pt idx="53">
                  <c:v>1.1632271154650773</c:v>
                </c:pt>
                <c:pt idx="54">
                  <c:v>1.263244905955976</c:v>
                </c:pt>
                <c:pt idx="55">
                  <c:v>1.3733421032234077</c:v>
                </c:pt>
                <c:pt idx="56">
                  <c:v>1.5079511135632184</c:v>
                </c:pt>
                <c:pt idx="57">
                  <c:v>1.6479314729952639</c:v>
                </c:pt>
                <c:pt idx="58">
                  <c:v>1.7905156766601269</c:v>
                </c:pt>
                <c:pt idx="59">
                  <c:v>1.9405098386875201</c:v>
                </c:pt>
                <c:pt idx="60">
                  <c:v>2.1036046723866177</c:v>
                </c:pt>
                <c:pt idx="61">
                  <c:v>2.2644766836590784</c:v>
                </c:pt>
                <c:pt idx="62">
                  <c:v>2.4276680851931407</c:v>
                </c:pt>
                <c:pt idx="63">
                  <c:v>2.5838732925340304</c:v>
                </c:pt>
                <c:pt idx="64">
                  <c:v>2.7346498110041288</c:v>
                </c:pt>
                <c:pt idx="65">
                  <c:v>2.8769570780034668</c:v>
                </c:pt>
                <c:pt idx="66">
                  <c:v>3.003931679196818</c:v>
                </c:pt>
                <c:pt idx="67">
                  <c:v>3.1318649403857672</c:v>
                </c:pt>
                <c:pt idx="68">
                  <c:v>3.2407192399500677</c:v>
                </c:pt>
                <c:pt idx="69">
                  <c:v>3.3470736116357762</c:v>
                </c:pt>
                <c:pt idx="70">
                  <c:v>3.4518950763408074</c:v>
                </c:pt>
                <c:pt idx="71">
                  <c:v>3.5436728044246677</c:v>
                </c:pt>
                <c:pt idx="72">
                  <c:v>3.6215971398912346</c:v>
                </c:pt>
                <c:pt idx="73">
                  <c:v>3.6888956076720336</c:v>
                </c:pt>
                <c:pt idx="74">
                  <c:v>3.7544455335424192</c:v>
                </c:pt>
                <c:pt idx="75">
                  <c:v>3.8137576919202996</c:v>
                </c:pt>
                <c:pt idx="76">
                  <c:v>3.8691397153407006</c:v>
                </c:pt>
                <c:pt idx="77">
                  <c:v>3.9159731632631622</c:v>
                </c:pt>
                <c:pt idx="78">
                  <c:v>3.9602659450840139</c:v>
                </c:pt>
                <c:pt idx="79">
                  <c:v>3.9958026755586009</c:v>
                </c:pt>
                <c:pt idx="80">
                  <c:v>4.0237028431304527</c:v>
                </c:pt>
                <c:pt idx="81">
                  <c:v>4.0538804130830259</c:v>
                </c:pt>
                <c:pt idx="82">
                  <c:v>4.0774648140993399</c:v>
                </c:pt>
                <c:pt idx="83">
                  <c:v>4.0979381548082578</c:v>
                </c:pt>
                <c:pt idx="84">
                  <c:v>4.1120348595389906</c:v>
                </c:pt>
                <c:pt idx="85">
                  <c:v>4.1283708664328538</c:v>
                </c:pt>
                <c:pt idx="86">
                  <c:v>4.1365909709843356</c:v>
                </c:pt>
                <c:pt idx="87">
                  <c:v>4.1433369430125211</c:v>
                </c:pt>
                <c:pt idx="88">
                  <c:v>4.1421987804297</c:v>
                </c:pt>
                <c:pt idx="89">
                  <c:v>4.1415107175568693</c:v>
                </c:pt>
                <c:pt idx="90">
                  <c:v>4.1456261255018507</c:v>
                </c:pt>
                <c:pt idx="91">
                  <c:v>4.1499840358618671</c:v>
                </c:pt>
                <c:pt idx="92">
                  <c:v>4.1546043329392051</c:v>
                </c:pt>
                <c:pt idx="93">
                  <c:v>4.1481429251715802</c:v>
                </c:pt>
                <c:pt idx="94">
                  <c:v>4.1490495871491975</c:v>
                </c:pt>
                <c:pt idx="95">
                  <c:v>4.1508903415520964</c:v>
                </c:pt>
                <c:pt idx="96">
                  <c:v>4.1449950550756203</c:v>
                </c:pt>
                <c:pt idx="97">
                  <c:v>4.1476573362845208</c:v>
                </c:pt>
                <c:pt idx="98">
                  <c:v>4.1469105787918119</c:v>
                </c:pt>
                <c:pt idx="99">
                  <c:v>4.1403179740630476</c:v>
                </c:pt>
                <c:pt idx="100">
                  <c:v>4.1375601367562647</c:v>
                </c:pt>
                <c:pt idx="101">
                  <c:v>4.1368706774295703</c:v>
                </c:pt>
                <c:pt idx="102">
                  <c:v>4.1358408278652572</c:v>
                </c:pt>
                <c:pt idx="103">
                  <c:v>4.1365921710419924</c:v>
                </c:pt>
                <c:pt idx="104">
                  <c:v>4.1357712012683638</c:v>
                </c:pt>
                <c:pt idx="105">
                  <c:v>4.1366252046711569</c:v>
                </c:pt>
                <c:pt idx="106">
                  <c:v>4.1391589583278154</c:v>
                </c:pt>
                <c:pt idx="107">
                  <c:v>4.1401959189691038</c:v>
                </c:pt>
                <c:pt idx="108">
                  <c:v>4.1402533980158633</c:v>
                </c:pt>
                <c:pt idx="109">
                  <c:v>4.1385023580338895</c:v>
                </c:pt>
                <c:pt idx="110">
                  <c:v>4.1358452257892155</c:v>
                </c:pt>
                <c:pt idx="111">
                  <c:v>4.1352818232848279</c:v>
                </c:pt>
                <c:pt idx="112">
                  <c:v>4.1337286448637958</c:v>
                </c:pt>
                <c:pt idx="113">
                  <c:v>4.1348031183318641</c:v>
                </c:pt>
                <c:pt idx="114">
                  <c:v>4.1370389075561089</c:v>
                </c:pt>
                <c:pt idx="115">
                  <c:v>4.1383040187596363</c:v>
                </c:pt>
                <c:pt idx="116">
                  <c:v>4.1365522451465075</c:v>
                </c:pt>
                <c:pt idx="117">
                  <c:v>4.132583482255896</c:v>
                </c:pt>
                <c:pt idx="118">
                  <c:v>4.1310364484709456</c:v>
                </c:pt>
                <c:pt idx="119">
                  <c:v>4.137711328999373</c:v>
                </c:pt>
                <c:pt idx="120">
                  <c:v>4.1390269671827484</c:v>
                </c:pt>
                <c:pt idx="121">
                  <c:v>4.1337570058272481</c:v>
                </c:pt>
                <c:pt idx="122">
                  <c:v>4.1325403960451563</c:v>
                </c:pt>
                <c:pt idx="123">
                  <c:v>4.1370280700467239</c:v>
                </c:pt>
                <c:pt idx="124">
                  <c:v>4.1370907427009191</c:v>
                </c:pt>
                <c:pt idx="125">
                  <c:v>4.1348870386152861</c:v>
                </c:pt>
                <c:pt idx="126">
                  <c:v>4.1319149792311363</c:v>
                </c:pt>
                <c:pt idx="127">
                  <c:v>4.1333913366342774</c:v>
                </c:pt>
                <c:pt idx="128">
                  <c:v>4.1333569037579396</c:v>
                </c:pt>
                <c:pt idx="129">
                  <c:v>4.1336004969308098</c:v>
                </c:pt>
                <c:pt idx="130">
                  <c:v>4.1319464257587484</c:v>
                </c:pt>
                <c:pt idx="131">
                  <c:v>4.1324912732551562</c:v>
                </c:pt>
                <c:pt idx="132">
                  <c:v>4.1287435836931889</c:v>
                </c:pt>
                <c:pt idx="133">
                  <c:v>4.1271004974052312</c:v>
                </c:pt>
                <c:pt idx="134">
                  <c:v>4.1318850745074585</c:v>
                </c:pt>
                <c:pt idx="135">
                  <c:v>4.1318202118232579</c:v>
                </c:pt>
                <c:pt idx="136">
                  <c:v>4.1299881461301489</c:v>
                </c:pt>
                <c:pt idx="137">
                  <c:v>4.1287230852526235</c:v>
                </c:pt>
                <c:pt idx="138">
                  <c:v>4.130020908941737</c:v>
                </c:pt>
                <c:pt idx="139">
                  <c:v>4.128832156512301</c:v>
                </c:pt>
                <c:pt idx="140">
                  <c:v>4.1297959753647069</c:v>
                </c:pt>
                <c:pt idx="141">
                  <c:v>4.1252955439091004</c:v>
                </c:pt>
                <c:pt idx="142">
                  <c:v>4.1193786095981064</c:v>
                </c:pt>
                <c:pt idx="143">
                  <c:v>4.124708813603073</c:v>
                </c:pt>
                <c:pt idx="144">
                  <c:v>4.1283111771318817</c:v>
                </c:pt>
                <c:pt idx="145">
                  <c:v>4.1245208221237712</c:v>
                </c:pt>
                <c:pt idx="146">
                  <c:v>4.12322015142301</c:v>
                </c:pt>
                <c:pt idx="147">
                  <c:v>4.1258205198944697</c:v>
                </c:pt>
                <c:pt idx="148">
                  <c:v>4.1144153854770122</c:v>
                </c:pt>
                <c:pt idx="149">
                  <c:v>4.0926489974762257</c:v>
                </c:pt>
                <c:pt idx="150">
                  <c:v>4.0574980765040474</c:v>
                </c:pt>
                <c:pt idx="151">
                  <c:v>4.0133517111092907</c:v>
                </c:pt>
                <c:pt idx="152">
                  <c:v>3.9596930845206582</c:v>
                </c:pt>
                <c:pt idx="153">
                  <c:v>3.8755107172916836</c:v>
                </c:pt>
                <c:pt idx="154">
                  <c:v>3.7747694856275102</c:v>
                </c:pt>
                <c:pt idx="155">
                  <c:v>3.6566731849162375</c:v>
                </c:pt>
                <c:pt idx="156">
                  <c:v>3.519660876488345</c:v>
                </c:pt>
                <c:pt idx="157">
                  <c:v>3.3784239689152042</c:v>
                </c:pt>
                <c:pt idx="158">
                  <c:v>3.2356769490502382</c:v>
                </c:pt>
                <c:pt idx="159">
                  <c:v>3.1326019821543385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0.48340561947339999</c:v>
                </c:pt>
                <c:pt idx="1">
                  <c:v>0.48753459895990736</c:v>
                </c:pt>
                <c:pt idx="2">
                  <c:v>0.49049662516472003</c:v>
                </c:pt>
                <c:pt idx="3">
                  <c:v>0.48426022997286655</c:v>
                </c:pt>
                <c:pt idx="4">
                  <c:v>0.47493252426951732</c:v>
                </c:pt>
                <c:pt idx="5">
                  <c:v>0.44986381521294294</c:v>
                </c:pt>
                <c:pt idx="6">
                  <c:v>0.41536740075438117</c:v>
                </c:pt>
                <c:pt idx="7">
                  <c:v>0.38576311033793032</c:v>
                </c:pt>
                <c:pt idx="8">
                  <c:v>0.35728288778671435</c:v>
                </c:pt>
                <c:pt idx="9">
                  <c:v>0.33769347584217357</c:v>
                </c:pt>
                <c:pt idx="10">
                  <c:v>0.32854070760850285</c:v>
                </c:pt>
                <c:pt idx="11">
                  <c:v>0.33248719370345203</c:v>
                </c:pt>
                <c:pt idx="12">
                  <c:v>0.33772923047472797</c:v>
                </c:pt>
                <c:pt idx="13">
                  <c:v>0.35645725323886163</c:v>
                </c:pt>
                <c:pt idx="14">
                  <c:v>0.38540997031264856</c:v>
                </c:pt>
                <c:pt idx="15">
                  <c:v>0.42040731183538022</c:v>
                </c:pt>
                <c:pt idx="16">
                  <c:v>0.46451123087147322</c:v>
                </c:pt>
                <c:pt idx="17">
                  <c:v>0.52378174396013155</c:v>
                </c:pt>
                <c:pt idx="18">
                  <c:v>0.58402345592112237</c:v>
                </c:pt>
                <c:pt idx="19">
                  <c:v>0.63359728083180356</c:v>
                </c:pt>
                <c:pt idx="20">
                  <c:v>0.6869119976375343</c:v>
                </c:pt>
                <c:pt idx="21">
                  <c:v>0.73621378015244809</c:v>
                </c:pt>
                <c:pt idx="22">
                  <c:v>0.79292419644444345</c:v>
                </c:pt>
                <c:pt idx="23">
                  <c:v>0.84176364215581045</c:v>
                </c:pt>
                <c:pt idx="24">
                  <c:v>0.88168318426529024</c:v>
                </c:pt>
                <c:pt idx="25">
                  <c:v>0.91939749126061854</c:v>
                </c:pt>
                <c:pt idx="26">
                  <c:v>0.94166653611103179</c:v>
                </c:pt>
                <c:pt idx="27">
                  <c:v>0.96603679492903161</c:v>
                </c:pt>
                <c:pt idx="28">
                  <c:v>0.97551884735976702</c:v>
                </c:pt>
                <c:pt idx="29">
                  <c:v>0.98155099684323943</c:v>
                </c:pt>
                <c:pt idx="30">
                  <c:v>0.99280690402532679</c:v>
                </c:pt>
                <c:pt idx="31">
                  <c:v>0.99999999999999989</c:v>
                </c:pt>
                <c:pt idx="32">
                  <c:v>0.99294107249007213</c:v>
                </c:pt>
                <c:pt idx="33">
                  <c:v>0.97717305555383593</c:v>
                </c:pt>
                <c:pt idx="34">
                  <c:v>0.95818865323545821</c:v>
                </c:pt>
                <c:pt idx="35">
                  <c:v>0.94703468899823628</c:v>
                </c:pt>
                <c:pt idx="36">
                  <c:v>0.91492836614630446</c:v>
                </c:pt>
                <c:pt idx="37">
                  <c:v>0.87760869442702005</c:v>
                </c:pt>
                <c:pt idx="38">
                  <c:v>0.84145976412318702</c:v>
                </c:pt>
                <c:pt idx="39">
                  <c:v>0.81112071452321988</c:v>
                </c:pt>
                <c:pt idx="40">
                  <c:v>0.76654847657050662</c:v>
                </c:pt>
                <c:pt idx="41">
                  <c:v>0.72165898453790567</c:v>
                </c:pt>
                <c:pt idx="42">
                  <c:v>0.67584899225035411</c:v>
                </c:pt>
                <c:pt idx="43">
                  <c:v>0.63107065500153336</c:v>
                </c:pt>
                <c:pt idx="44">
                  <c:v>0.58843053127293421</c:v>
                </c:pt>
                <c:pt idx="45">
                  <c:v>0.55406882704345695</c:v>
                </c:pt>
                <c:pt idx="46">
                  <c:v>0.5256115495688054</c:v>
                </c:pt>
                <c:pt idx="47">
                  <c:v>0.5002880114664966</c:v>
                </c:pt>
                <c:pt idx="48">
                  <c:v>0.49304171784697093</c:v>
                </c:pt>
                <c:pt idx="49">
                  <c:v>0.48563872673311809</c:v>
                </c:pt>
                <c:pt idx="50">
                  <c:v>0.49051747283447994</c:v>
                </c:pt>
                <c:pt idx="51">
                  <c:v>0.50311792106834941</c:v>
                </c:pt>
                <c:pt idx="52">
                  <c:v>0.52702555285172314</c:v>
                </c:pt>
                <c:pt idx="53">
                  <c:v>0.57055897443571246</c:v>
                </c:pt>
                <c:pt idx="54">
                  <c:v>0.61961736312793037</c:v>
                </c:pt>
                <c:pt idx="55">
                  <c:v>0.67361966682769991</c:v>
                </c:pt>
                <c:pt idx="56">
                  <c:v>0.73964493211614002</c:v>
                </c:pt>
                <c:pt idx="57">
                  <c:v>0.8083048260069029</c:v>
                </c:pt>
                <c:pt idx="58">
                  <c:v>0.87824189670631725</c:v>
                </c:pt>
                <c:pt idx="59">
                  <c:v>0.95181352697516386</c:v>
                </c:pt>
                <c:pt idx="60">
                  <c:v>1.0318109924863723</c:v>
                </c:pt>
                <c:pt idx="61">
                  <c:v>1.1107181710989753</c:v>
                </c:pt>
                <c:pt idx="62">
                  <c:v>1.1907630028073335</c:v>
                </c:pt>
                <c:pt idx="63">
                  <c:v>1.2673811298411952</c:v>
                </c:pt>
                <c:pt idx="64">
                  <c:v>1.3413365033048648</c:v>
                </c:pt>
                <c:pt idx="65">
                  <c:v>1.4111377375044545</c:v>
                </c:pt>
                <c:pt idx="66">
                  <c:v>1.4734183508714296</c:v>
                </c:pt>
                <c:pt idx="67">
                  <c:v>1.5361691837309257</c:v>
                </c:pt>
                <c:pt idx="68">
                  <c:v>1.5895618503018847</c:v>
                </c:pt>
                <c:pt idx="69">
                  <c:v>1.6417283106852389</c:v>
                </c:pt>
                <c:pt idx="70">
                  <c:v>1.6931428853678796</c:v>
                </c:pt>
                <c:pt idx="71">
                  <c:v>1.7381595512582984</c:v>
                </c:pt>
                <c:pt idx="72">
                  <c:v>1.7763811748228528</c:v>
                </c:pt>
                <c:pt idx="73">
                  <c:v>1.8093908461480914</c:v>
                </c:pt>
                <c:pt idx="74">
                  <c:v>1.8415428635673132</c:v>
                </c:pt>
                <c:pt idx="75">
                  <c:v>1.8706352770828989</c:v>
                </c:pt>
                <c:pt idx="76">
                  <c:v>1.8977999726653989</c:v>
                </c:pt>
                <c:pt idx="77">
                  <c:v>1.9207716208161942</c:v>
                </c:pt>
                <c:pt idx="78">
                  <c:v>1.9424970808184792</c:v>
                </c:pt>
                <c:pt idx="79">
                  <c:v>1.9599277271856523</c:v>
                </c:pt>
                <c:pt idx="80">
                  <c:v>1.9736126652211758</c:v>
                </c:pt>
                <c:pt idx="81">
                  <c:v>1.9884146614385854</c:v>
                </c:pt>
                <c:pt idx="82">
                  <c:v>1.9999827305436186</c:v>
                </c:pt>
                <c:pt idx="83">
                  <c:v>2.0100248350671905</c:v>
                </c:pt>
                <c:pt idx="84">
                  <c:v>2.0169392211635584</c:v>
                </c:pt>
                <c:pt idx="85">
                  <c:v>2.0249519774136657</c:v>
                </c:pt>
                <c:pt idx="86">
                  <c:v>2.0289839109546688</c:v>
                </c:pt>
                <c:pt idx="87">
                  <c:v>2.0322927874679495</c:v>
                </c:pt>
                <c:pt idx="88">
                  <c:v>2.031734522562187</c:v>
                </c:pt>
                <c:pt idx="89">
                  <c:v>2.0313970300451625</c:v>
                </c:pt>
                <c:pt idx="90">
                  <c:v>2.0334156237533518</c:v>
                </c:pt>
                <c:pt idx="91">
                  <c:v>2.0355531640777103</c:v>
                </c:pt>
                <c:pt idx="92">
                  <c:v>2.0378194042014028</c:v>
                </c:pt>
                <c:pt idx="93">
                  <c:v>2.0346501054975694</c:v>
                </c:pt>
                <c:pt idx="94">
                  <c:v>2.0350948201377563</c:v>
                </c:pt>
                <c:pt idx="95">
                  <c:v>2.0359977039601351</c:v>
                </c:pt>
                <c:pt idx="96">
                  <c:v>2.0331060858390444</c:v>
                </c:pt>
                <c:pt idx="97">
                  <c:v>2.0344119257872495</c:v>
                </c:pt>
                <c:pt idx="98">
                  <c:v>2.0340456437572594</c:v>
                </c:pt>
                <c:pt idx="99">
                  <c:v>2.0308119933867554</c:v>
                </c:pt>
                <c:pt idx="100">
                  <c:v>2.0294592834950254</c:v>
                </c:pt>
                <c:pt idx="101">
                  <c:v>2.0291211060220933</c:v>
                </c:pt>
                <c:pt idx="102">
                  <c:v>2.0286159682863705</c:v>
                </c:pt>
                <c:pt idx="103">
                  <c:v>2.0289844995788995</c:v>
                </c:pt>
                <c:pt idx="104">
                  <c:v>2.0285818166755725</c:v>
                </c:pt>
                <c:pt idx="105">
                  <c:v>2.0290007024625214</c:v>
                </c:pt>
                <c:pt idx="106">
                  <c:v>2.0302435000801116</c:v>
                </c:pt>
                <c:pt idx="107">
                  <c:v>2.0307521257750922</c:v>
                </c:pt>
                <c:pt idx="108">
                  <c:v>2.0307803190535454</c:v>
                </c:pt>
                <c:pt idx="109">
                  <c:v>2.0299214398518584</c:v>
                </c:pt>
                <c:pt idx="110">
                  <c:v>2.0286181254532294</c:v>
                </c:pt>
                <c:pt idx="111">
                  <c:v>2.0283417784262179</c:v>
                </c:pt>
                <c:pt idx="112">
                  <c:v>2.0275799496524232</c:v>
                </c:pt>
                <c:pt idx="113">
                  <c:v>2.0281069752623395</c:v>
                </c:pt>
                <c:pt idx="114">
                  <c:v>2.0292036223314116</c:v>
                </c:pt>
                <c:pt idx="115">
                  <c:v>2.0298241551071996</c:v>
                </c:pt>
                <c:pt idx="116">
                  <c:v>2.0289649160619074</c:v>
                </c:pt>
                <c:pt idx="117">
                  <c:v>2.0270182512579833</c:v>
                </c:pt>
                <c:pt idx="118">
                  <c:v>2.0262594364074493</c:v>
                </c:pt>
                <c:pt idx="119">
                  <c:v>2.0295334427800209</c:v>
                </c:pt>
                <c:pt idx="120">
                  <c:v>2.0301787588689044</c:v>
                </c:pt>
                <c:pt idx="121">
                  <c:v>2.0275938606092829</c:v>
                </c:pt>
                <c:pt idx="122">
                  <c:v>2.0269971176170243</c:v>
                </c:pt>
                <c:pt idx="123">
                  <c:v>2.0291983065696328</c:v>
                </c:pt>
                <c:pt idx="124">
                  <c:v>2.0292290472950061</c:v>
                </c:pt>
                <c:pt idx="125">
                  <c:v>2.0281481378781407</c:v>
                </c:pt>
                <c:pt idx="126">
                  <c:v>2.0266903527804265</c:v>
                </c:pt>
                <c:pt idx="127">
                  <c:v>2.0274145011042042</c:v>
                </c:pt>
                <c:pt idx="128">
                  <c:v>2.0273976118945654</c:v>
                </c:pt>
                <c:pt idx="129">
                  <c:v>2.0275170935237719</c:v>
                </c:pt>
                <c:pt idx="130">
                  <c:v>2.0267057771960935</c:v>
                </c:pt>
                <c:pt idx="131">
                  <c:v>2.0269730230543108</c:v>
                </c:pt>
                <c:pt idx="132">
                  <c:v>2.025134793972001</c:v>
                </c:pt>
                <c:pt idx="133">
                  <c:v>2.0243288656929033</c:v>
                </c:pt>
                <c:pt idx="134">
                  <c:v>2.0266756846143861</c:v>
                </c:pt>
                <c:pt idx="135">
                  <c:v>2.0266438696866866</c:v>
                </c:pt>
                <c:pt idx="136">
                  <c:v>2.0257452476471367</c:v>
                </c:pt>
                <c:pt idx="137">
                  <c:v>2.0251247395560825</c:v>
                </c:pt>
                <c:pt idx="138">
                  <c:v>2.0257613176956513</c:v>
                </c:pt>
                <c:pt idx="139">
                  <c:v>2.0251782386408568</c:v>
                </c:pt>
                <c:pt idx="140">
                  <c:v>2.0256509885352321</c:v>
                </c:pt>
                <c:pt idx="141">
                  <c:v>2.0234435420944714</c:v>
                </c:pt>
                <c:pt idx="142">
                  <c:v>2.0205413057836079</c:v>
                </c:pt>
                <c:pt idx="143">
                  <c:v>2.0231557528594837</c:v>
                </c:pt>
                <c:pt idx="144">
                  <c:v>2.0249227000129806</c:v>
                </c:pt>
                <c:pt idx="145">
                  <c:v>2.023063543673326</c:v>
                </c:pt>
                <c:pt idx="146">
                  <c:v>2.0224255690841524</c:v>
                </c:pt>
                <c:pt idx="147">
                  <c:v>2.0237010410435881</c:v>
                </c:pt>
                <c:pt idx="148">
                  <c:v>2.0181068611022748</c:v>
                </c:pt>
                <c:pt idx="149">
                  <c:v>2.0074305212458632</c:v>
                </c:pt>
                <c:pt idx="150">
                  <c:v>1.990189113137578</c:v>
                </c:pt>
                <c:pt idx="151">
                  <c:v>1.9685354698981614</c:v>
                </c:pt>
                <c:pt idx="152">
                  <c:v>1.9422160946454632</c:v>
                </c:pt>
                <c:pt idx="153">
                  <c:v>1.9009249276212741</c:v>
                </c:pt>
                <c:pt idx="154">
                  <c:v>1.8515116934750597</c:v>
                </c:pt>
                <c:pt idx="155">
                  <c:v>1.7935858565317426</c:v>
                </c:pt>
                <c:pt idx="156">
                  <c:v>1.7263817816418336</c:v>
                </c:pt>
                <c:pt idx="157">
                  <c:v>1.6571055551285065</c:v>
                </c:pt>
                <c:pt idx="158">
                  <c:v>1.5870886236324195</c:v>
                </c:pt>
                <c:pt idx="159">
                  <c:v>1.5365307002310156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0.60425702434174999</c:v>
                </c:pt>
                <c:pt idx="1">
                  <c:v>0.60941824869988426</c:v>
                </c:pt>
                <c:pt idx="2">
                  <c:v>0.6131207814559001</c:v>
                </c:pt>
                <c:pt idx="3">
                  <c:v>0.60532528746608316</c:v>
                </c:pt>
                <c:pt idx="4">
                  <c:v>0.59366565533689664</c:v>
                </c:pt>
                <c:pt idx="5">
                  <c:v>0.5623297690161787</c:v>
                </c:pt>
                <c:pt idx="6">
                  <c:v>0.51920925094297643</c:v>
                </c:pt>
                <c:pt idx="7">
                  <c:v>0.48220388792241287</c:v>
                </c:pt>
                <c:pt idx="8">
                  <c:v>0.44660360973339297</c:v>
                </c:pt>
                <c:pt idx="9">
                  <c:v>0.42211684480271694</c:v>
                </c:pt>
                <c:pt idx="10">
                  <c:v>0.41067588451062853</c:v>
                </c:pt>
                <c:pt idx="11">
                  <c:v>0.41560899212931501</c:v>
                </c:pt>
                <c:pt idx="12">
                  <c:v>0.42216153809340995</c:v>
                </c:pt>
                <c:pt idx="13">
                  <c:v>0.44557156654857705</c:v>
                </c:pt>
                <c:pt idx="14">
                  <c:v>0.48176246289081071</c:v>
                </c:pt>
                <c:pt idx="15">
                  <c:v>0.52550913979422531</c:v>
                </c:pt>
                <c:pt idx="16">
                  <c:v>0.58063903858934152</c:v>
                </c:pt>
                <c:pt idx="17">
                  <c:v>0.65472717995016438</c:v>
                </c:pt>
                <c:pt idx="18">
                  <c:v>0.73002931990140296</c:v>
                </c:pt>
                <c:pt idx="19">
                  <c:v>0.79199660103975444</c:v>
                </c:pt>
                <c:pt idx="20">
                  <c:v>0.85863999704691785</c:v>
                </c:pt>
                <c:pt idx="21">
                  <c:v>0.92026722519056015</c:v>
                </c:pt>
                <c:pt idx="22">
                  <c:v>0.99115524555555434</c:v>
                </c:pt>
                <c:pt idx="23">
                  <c:v>1.052204552694763</c:v>
                </c:pt>
                <c:pt idx="24">
                  <c:v>1.1021039803316128</c:v>
                </c:pt>
                <c:pt idx="25">
                  <c:v>1.1492468640757731</c:v>
                </c:pt>
                <c:pt idx="26">
                  <c:v>1.1770831701387898</c:v>
                </c:pt>
                <c:pt idx="27">
                  <c:v>1.2075459936612896</c:v>
                </c:pt>
                <c:pt idx="28">
                  <c:v>1.2193985591997087</c:v>
                </c:pt>
                <c:pt idx="29">
                  <c:v>1.2269387460540493</c:v>
                </c:pt>
                <c:pt idx="30">
                  <c:v>1.2410086300316585</c:v>
                </c:pt>
                <c:pt idx="31">
                  <c:v>1.2499999999999998</c:v>
                </c:pt>
                <c:pt idx="32">
                  <c:v>1.2411763406125902</c:v>
                </c:pt>
                <c:pt idx="33">
                  <c:v>1.221466319442295</c:v>
                </c:pt>
                <c:pt idx="34">
                  <c:v>1.1977358165443228</c:v>
                </c:pt>
                <c:pt idx="35">
                  <c:v>1.1837933612477953</c:v>
                </c:pt>
                <c:pt idx="36">
                  <c:v>1.1436604576828806</c:v>
                </c:pt>
                <c:pt idx="37">
                  <c:v>1.0970108680337751</c:v>
                </c:pt>
                <c:pt idx="38">
                  <c:v>1.0518247051539837</c:v>
                </c:pt>
                <c:pt idx="39">
                  <c:v>1.0139008931540248</c:v>
                </c:pt>
                <c:pt idx="40">
                  <c:v>0.95818559571313333</c:v>
                </c:pt>
                <c:pt idx="41">
                  <c:v>0.90207373067238206</c:v>
                </c:pt>
                <c:pt idx="42">
                  <c:v>0.84481124031294264</c:v>
                </c:pt>
                <c:pt idx="43">
                  <c:v>0.78883831875191668</c:v>
                </c:pt>
                <c:pt idx="44">
                  <c:v>0.73553816409116779</c:v>
                </c:pt>
                <c:pt idx="45">
                  <c:v>0.69258603380432116</c:v>
                </c:pt>
                <c:pt idx="46">
                  <c:v>0.6570144369610067</c:v>
                </c:pt>
                <c:pt idx="47">
                  <c:v>0.62536001433312072</c:v>
                </c:pt>
                <c:pt idx="48">
                  <c:v>0.61630214730871369</c:v>
                </c:pt>
                <c:pt idx="49">
                  <c:v>0.60704840841639762</c:v>
                </c:pt>
                <c:pt idx="50">
                  <c:v>0.61314684104309991</c:v>
                </c:pt>
                <c:pt idx="51">
                  <c:v>0.6288974013354367</c:v>
                </c:pt>
                <c:pt idx="52">
                  <c:v>0.65878194106465393</c:v>
                </c:pt>
                <c:pt idx="53">
                  <c:v>0.71319871804464063</c:v>
                </c:pt>
                <c:pt idx="54">
                  <c:v>0.77452170390991293</c:v>
                </c:pt>
                <c:pt idx="55">
                  <c:v>0.84202458353462495</c:v>
                </c:pt>
                <c:pt idx="56">
                  <c:v>0.92455616514517502</c:v>
                </c:pt>
                <c:pt idx="57">
                  <c:v>1.0103810325086287</c:v>
                </c:pt>
                <c:pt idx="58">
                  <c:v>1.0978023708828966</c:v>
                </c:pt>
                <c:pt idx="59">
                  <c:v>1.1897669087189549</c:v>
                </c:pt>
                <c:pt idx="60">
                  <c:v>1.2897637406079654</c:v>
                </c:pt>
                <c:pt idx="61">
                  <c:v>1.3883977138737191</c:v>
                </c:pt>
                <c:pt idx="62">
                  <c:v>1.4884537535091669</c:v>
                </c:pt>
                <c:pt idx="63">
                  <c:v>1.584226412301494</c:v>
                </c:pt>
                <c:pt idx="64">
                  <c:v>1.6766706291310809</c:v>
                </c:pt>
                <c:pt idx="65">
                  <c:v>1.763922171880568</c:v>
                </c:pt>
                <c:pt idx="66">
                  <c:v>1.8417729385892869</c:v>
                </c:pt>
                <c:pt idx="67">
                  <c:v>1.9202114796636571</c:v>
                </c:pt>
                <c:pt idx="68">
                  <c:v>1.9869523128773559</c:v>
                </c:pt>
                <c:pt idx="69">
                  <c:v>2.0521603883565485</c:v>
                </c:pt>
                <c:pt idx="70">
                  <c:v>2.1164286067098494</c:v>
                </c:pt>
                <c:pt idx="71">
                  <c:v>2.1726994390728729</c:v>
                </c:pt>
                <c:pt idx="72">
                  <c:v>2.2204764685285658</c:v>
                </c:pt>
                <c:pt idx="73">
                  <c:v>2.2617385576851143</c:v>
                </c:pt>
                <c:pt idx="74">
                  <c:v>2.3019285794591413</c:v>
                </c:pt>
                <c:pt idx="75">
                  <c:v>2.3382940963536236</c:v>
                </c:pt>
                <c:pt idx="76">
                  <c:v>2.3722499658317489</c:v>
                </c:pt>
                <c:pt idx="77">
                  <c:v>2.4009645260202426</c:v>
                </c:pt>
                <c:pt idx="78">
                  <c:v>2.428121351023099</c:v>
                </c:pt>
                <c:pt idx="79">
                  <c:v>2.4499096589820653</c:v>
                </c:pt>
                <c:pt idx="80">
                  <c:v>2.4670158315264699</c:v>
                </c:pt>
                <c:pt idx="81">
                  <c:v>2.4855183267982319</c:v>
                </c:pt>
                <c:pt idx="82">
                  <c:v>2.4999784131795231</c:v>
                </c:pt>
                <c:pt idx="83">
                  <c:v>2.5125310438339881</c:v>
                </c:pt>
                <c:pt idx="84">
                  <c:v>2.5211740264544478</c:v>
                </c:pt>
                <c:pt idx="85">
                  <c:v>2.5311899717670823</c:v>
                </c:pt>
                <c:pt idx="86">
                  <c:v>2.5362298886933359</c:v>
                </c:pt>
                <c:pt idx="87">
                  <c:v>2.5403659843349367</c:v>
                </c:pt>
                <c:pt idx="88">
                  <c:v>2.5396681532027339</c:v>
                </c:pt>
                <c:pt idx="89">
                  <c:v>2.5392462875564532</c:v>
                </c:pt>
                <c:pt idx="90">
                  <c:v>2.54176952969169</c:v>
                </c:pt>
                <c:pt idx="91">
                  <c:v>2.5444414550971377</c:v>
                </c:pt>
                <c:pt idx="92">
                  <c:v>2.5472742552517538</c:v>
                </c:pt>
                <c:pt idx="93">
                  <c:v>2.5433126318719617</c:v>
                </c:pt>
                <c:pt idx="94">
                  <c:v>2.5438685251721953</c:v>
                </c:pt>
                <c:pt idx="95">
                  <c:v>2.5449971299501688</c:v>
                </c:pt>
                <c:pt idx="96">
                  <c:v>2.5413826072988055</c:v>
                </c:pt>
                <c:pt idx="97">
                  <c:v>2.543014907234062</c:v>
                </c:pt>
                <c:pt idx="98">
                  <c:v>2.5425570546965743</c:v>
                </c:pt>
                <c:pt idx="99">
                  <c:v>2.5385149917334444</c:v>
                </c:pt>
                <c:pt idx="100">
                  <c:v>2.5368241043687818</c:v>
                </c:pt>
                <c:pt idx="101">
                  <c:v>2.5364013825276164</c:v>
                </c:pt>
                <c:pt idx="102">
                  <c:v>2.5357699603579631</c:v>
                </c:pt>
                <c:pt idx="103">
                  <c:v>2.5362306244736246</c:v>
                </c:pt>
                <c:pt idx="104">
                  <c:v>2.5357272708444656</c:v>
                </c:pt>
                <c:pt idx="105">
                  <c:v>2.5362508780781519</c:v>
                </c:pt>
                <c:pt idx="106">
                  <c:v>2.5378043751001393</c:v>
                </c:pt>
                <c:pt idx="107">
                  <c:v>2.5384401572188651</c:v>
                </c:pt>
                <c:pt idx="108">
                  <c:v>2.5384753988169315</c:v>
                </c:pt>
                <c:pt idx="109">
                  <c:v>2.5374017998148228</c:v>
                </c:pt>
                <c:pt idx="110">
                  <c:v>2.5357726568165369</c:v>
                </c:pt>
                <c:pt idx="111">
                  <c:v>2.5354272230327721</c:v>
                </c:pt>
                <c:pt idx="112">
                  <c:v>2.5344749370655291</c:v>
                </c:pt>
                <c:pt idx="113">
                  <c:v>2.5351337190779244</c:v>
                </c:pt>
                <c:pt idx="114">
                  <c:v>2.5365045279142646</c:v>
                </c:pt>
                <c:pt idx="115">
                  <c:v>2.5372801938839995</c:v>
                </c:pt>
                <c:pt idx="116">
                  <c:v>2.5362061450773843</c:v>
                </c:pt>
                <c:pt idx="117">
                  <c:v>2.5337728140724791</c:v>
                </c:pt>
                <c:pt idx="118">
                  <c:v>2.5328242955093119</c:v>
                </c:pt>
                <c:pt idx="119">
                  <c:v>2.5369168034750262</c:v>
                </c:pt>
                <c:pt idx="120">
                  <c:v>2.5377234485861306</c:v>
                </c:pt>
                <c:pt idx="121">
                  <c:v>2.5344923257616037</c:v>
                </c:pt>
                <c:pt idx="122">
                  <c:v>2.5337463970212806</c:v>
                </c:pt>
                <c:pt idx="123">
                  <c:v>2.5364978832120411</c:v>
                </c:pt>
                <c:pt idx="124">
                  <c:v>2.5365363091187576</c:v>
                </c:pt>
                <c:pt idx="125">
                  <c:v>2.5351851723476759</c:v>
                </c:pt>
                <c:pt idx="126">
                  <c:v>2.5333629409755334</c:v>
                </c:pt>
                <c:pt idx="127">
                  <c:v>2.5342681263802551</c:v>
                </c:pt>
                <c:pt idx="128">
                  <c:v>2.5342470148682068</c:v>
                </c:pt>
                <c:pt idx="129">
                  <c:v>2.5343963669047147</c:v>
                </c:pt>
                <c:pt idx="130">
                  <c:v>2.5333822214951169</c:v>
                </c:pt>
                <c:pt idx="131">
                  <c:v>2.5337162788178884</c:v>
                </c:pt>
                <c:pt idx="132">
                  <c:v>2.5314184924650012</c:v>
                </c:pt>
                <c:pt idx="133">
                  <c:v>2.530411082116129</c:v>
                </c:pt>
                <c:pt idx="134">
                  <c:v>2.5333446057679825</c:v>
                </c:pt>
                <c:pt idx="135">
                  <c:v>2.5333048371083584</c:v>
                </c:pt>
                <c:pt idx="136">
                  <c:v>2.532181559558921</c:v>
                </c:pt>
                <c:pt idx="137">
                  <c:v>2.531405924445103</c:v>
                </c:pt>
                <c:pt idx="138">
                  <c:v>2.5322016471195639</c:v>
                </c:pt>
                <c:pt idx="139">
                  <c:v>2.531472798301071</c:v>
                </c:pt>
                <c:pt idx="140">
                  <c:v>2.5320637356690403</c:v>
                </c:pt>
                <c:pt idx="141">
                  <c:v>2.5293044276180892</c:v>
                </c:pt>
                <c:pt idx="142">
                  <c:v>2.5256766322295099</c:v>
                </c:pt>
                <c:pt idx="143">
                  <c:v>2.5289446910743547</c:v>
                </c:pt>
                <c:pt idx="144">
                  <c:v>2.5311533750162258</c:v>
                </c:pt>
                <c:pt idx="145">
                  <c:v>2.5288294295916574</c:v>
                </c:pt>
                <c:pt idx="146">
                  <c:v>2.5280319613551905</c:v>
                </c:pt>
                <c:pt idx="147">
                  <c:v>2.5296263013044848</c:v>
                </c:pt>
                <c:pt idx="148">
                  <c:v>2.5226335763778436</c:v>
                </c:pt>
                <c:pt idx="149">
                  <c:v>2.5092881515573291</c:v>
                </c:pt>
                <c:pt idx="150">
                  <c:v>2.4877363914219726</c:v>
                </c:pt>
                <c:pt idx="151">
                  <c:v>2.4606693373727015</c:v>
                </c:pt>
                <c:pt idx="152">
                  <c:v>2.427770118306829</c:v>
                </c:pt>
                <c:pt idx="153">
                  <c:v>2.3761561595265928</c:v>
                </c:pt>
                <c:pt idx="154">
                  <c:v>2.3143896168438247</c:v>
                </c:pt>
                <c:pt idx="155">
                  <c:v>2.2419823206646781</c:v>
                </c:pt>
                <c:pt idx="156">
                  <c:v>2.1579772270522919</c:v>
                </c:pt>
                <c:pt idx="157">
                  <c:v>2.0713819439106333</c:v>
                </c:pt>
                <c:pt idx="158">
                  <c:v>1.9838607795405245</c:v>
                </c:pt>
                <c:pt idx="159">
                  <c:v>1.9206633752887694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0.36255421460505</c:v>
                </c:pt>
                <c:pt idx="1">
                  <c:v>0.36565094921993052</c:v>
                </c:pt>
                <c:pt idx="2">
                  <c:v>0.36787246887354003</c:v>
                </c:pt>
                <c:pt idx="3">
                  <c:v>0.36319517247964994</c:v>
                </c:pt>
                <c:pt idx="4">
                  <c:v>0.356199393202138</c:v>
                </c:pt>
                <c:pt idx="5">
                  <c:v>0.33739786140970718</c:v>
                </c:pt>
                <c:pt idx="6">
                  <c:v>0.3115255505657859</c:v>
                </c:pt>
                <c:pt idx="7">
                  <c:v>0.28932233275344776</c:v>
                </c:pt>
                <c:pt idx="8">
                  <c:v>0.26796216584003574</c:v>
                </c:pt>
                <c:pt idx="9">
                  <c:v>0.25327010688163021</c:v>
                </c:pt>
                <c:pt idx="10">
                  <c:v>0.24640553070637713</c:v>
                </c:pt>
                <c:pt idx="11">
                  <c:v>0.24936539527758902</c:v>
                </c:pt>
                <c:pt idx="12">
                  <c:v>0.25329692285604599</c:v>
                </c:pt>
                <c:pt idx="13">
                  <c:v>0.26734293992914621</c:v>
                </c:pt>
                <c:pt idx="14">
                  <c:v>0.28905747773448642</c:v>
                </c:pt>
                <c:pt idx="15">
                  <c:v>0.31530548387653518</c:v>
                </c:pt>
                <c:pt idx="16">
                  <c:v>0.34838342315360493</c:v>
                </c:pt>
                <c:pt idx="17">
                  <c:v>0.39283630797009866</c:v>
                </c:pt>
                <c:pt idx="18">
                  <c:v>0.43801759194084178</c:v>
                </c:pt>
                <c:pt idx="19">
                  <c:v>0.47519796062385267</c:v>
                </c:pt>
                <c:pt idx="20">
                  <c:v>0.51518399822815075</c:v>
                </c:pt>
                <c:pt idx="21">
                  <c:v>0.55216033511433604</c:v>
                </c:pt>
                <c:pt idx="22">
                  <c:v>0.59469314733333256</c:v>
                </c:pt>
                <c:pt idx="23">
                  <c:v>0.63132273161685781</c:v>
                </c:pt>
                <c:pt idx="24">
                  <c:v>0.66126238819896765</c:v>
                </c:pt>
                <c:pt idx="25">
                  <c:v>0.68954811844546393</c:v>
                </c:pt>
                <c:pt idx="26">
                  <c:v>0.70624990208327387</c:v>
                </c:pt>
                <c:pt idx="27">
                  <c:v>0.72452759619677365</c:v>
                </c:pt>
                <c:pt idx="28">
                  <c:v>0.73163913551982529</c:v>
                </c:pt>
                <c:pt idx="29">
                  <c:v>0.73616324763242957</c:v>
                </c:pt>
                <c:pt idx="30">
                  <c:v>0.74460517801899506</c:v>
                </c:pt>
                <c:pt idx="31">
                  <c:v>0.74999999999999989</c:v>
                </c:pt>
                <c:pt idx="32">
                  <c:v>0.74470580436755407</c:v>
                </c:pt>
                <c:pt idx="33">
                  <c:v>0.73287979166537698</c:v>
                </c:pt>
                <c:pt idx="34">
                  <c:v>0.7186414899265936</c:v>
                </c:pt>
                <c:pt idx="35">
                  <c:v>0.71027601674867724</c:v>
                </c:pt>
                <c:pt idx="36">
                  <c:v>0.68619627460972832</c:v>
                </c:pt>
                <c:pt idx="37">
                  <c:v>0.65820652082026498</c:v>
                </c:pt>
                <c:pt idx="38">
                  <c:v>0.63109482309239029</c:v>
                </c:pt>
                <c:pt idx="39">
                  <c:v>0.60834053589241488</c:v>
                </c:pt>
                <c:pt idx="40">
                  <c:v>0.57491135742787991</c:v>
                </c:pt>
                <c:pt idx="41">
                  <c:v>0.54124423840342928</c:v>
                </c:pt>
                <c:pt idx="42">
                  <c:v>0.50688674418776558</c:v>
                </c:pt>
                <c:pt idx="43">
                  <c:v>0.47330299125115005</c:v>
                </c:pt>
                <c:pt idx="44">
                  <c:v>0.44132289845470063</c:v>
                </c:pt>
                <c:pt idx="45">
                  <c:v>0.41555162028259274</c:v>
                </c:pt>
                <c:pt idx="46">
                  <c:v>0.39420866217660405</c:v>
                </c:pt>
                <c:pt idx="47">
                  <c:v>0.37521600859987247</c:v>
                </c:pt>
                <c:pt idx="48">
                  <c:v>0.36978128838522817</c:v>
                </c:pt>
                <c:pt idx="49">
                  <c:v>0.36422904504983855</c:v>
                </c:pt>
                <c:pt idx="50">
                  <c:v>0.36788810462585997</c:v>
                </c:pt>
                <c:pt idx="51">
                  <c:v>0.37733844080126205</c:v>
                </c:pt>
                <c:pt idx="52">
                  <c:v>0.39526916463879236</c:v>
                </c:pt>
                <c:pt idx="53">
                  <c:v>0.42791923082678435</c:v>
                </c:pt>
                <c:pt idx="54">
                  <c:v>0.4647130223459478</c:v>
                </c:pt>
                <c:pt idx="55">
                  <c:v>0.50521475012077488</c:v>
                </c:pt>
                <c:pt idx="56">
                  <c:v>0.55473369908710501</c:v>
                </c:pt>
                <c:pt idx="57">
                  <c:v>0.60622861950517715</c:v>
                </c:pt>
                <c:pt idx="58">
                  <c:v>0.65868142252973794</c:v>
                </c:pt>
                <c:pt idx="59">
                  <c:v>0.71386014523137287</c:v>
                </c:pt>
                <c:pt idx="60">
                  <c:v>0.77385824436477924</c:v>
                </c:pt>
                <c:pt idx="61">
                  <c:v>0.83303862832423148</c:v>
                </c:pt>
                <c:pt idx="62">
                  <c:v>0.89307225210550012</c:v>
                </c:pt>
                <c:pt idx="63">
                  <c:v>0.95053584738089647</c:v>
                </c:pt>
                <c:pt idx="64">
                  <c:v>1.0060023774786486</c:v>
                </c:pt>
                <c:pt idx="65">
                  <c:v>1.058353303128341</c:v>
                </c:pt>
                <c:pt idx="66">
                  <c:v>1.1050637631535722</c:v>
                </c:pt>
                <c:pt idx="67">
                  <c:v>1.1521268877981943</c:v>
                </c:pt>
                <c:pt idx="68">
                  <c:v>1.1921713877264135</c:v>
                </c:pt>
                <c:pt idx="69">
                  <c:v>1.2312962330139292</c:v>
                </c:pt>
                <c:pt idx="70">
                  <c:v>1.2698571640259098</c:v>
                </c:pt>
                <c:pt idx="71">
                  <c:v>1.3036196634437238</c:v>
                </c:pt>
                <c:pt idx="72">
                  <c:v>1.3322858811171396</c:v>
                </c:pt>
                <c:pt idx="73">
                  <c:v>1.3570431346110685</c:v>
                </c:pt>
                <c:pt idx="74">
                  <c:v>1.3811571476754849</c:v>
                </c:pt>
                <c:pt idx="75">
                  <c:v>1.4029764578121742</c:v>
                </c:pt>
                <c:pt idx="76">
                  <c:v>1.4233499794990492</c:v>
                </c:pt>
                <c:pt idx="77">
                  <c:v>1.4405787156121457</c:v>
                </c:pt>
                <c:pt idx="78">
                  <c:v>1.4568728106138593</c:v>
                </c:pt>
                <c:pt idx="79">
                  <c:v>1.4699457953892392</c:v>
                </c:pt>
                <c:pt idx="80">
                  <c:v>1.4802094989158818</c:v>
                </c:pt>
                <c:pt idx="81">
                  <c:v>1.491310996078939</c:v>
                </c:pt>
                <c:pt idx="82">
                  <c:v>1.499987047907714</c:v>
                </c:pt>
                <c:pt idx="83">
                  <c:v>1.507518626300393</c:v>
                </c:pt>
                <c:pt idx="84">
                  <c:v>1.5127044158726688</c:v>
                </c:pt>
                <c:pt idx="85">
                  <c:v>1.5187139830602492</c:v>
                </c:pt>
                <c:pt idx="86">
                  <c:v>1.5217379332160017</c:v>
                </c:pt>
                <c:pt idx="87">
                  <c:v>1.5242195906009621</c:v>
                </c:pt>
                <c:pt idx="88">
                  <c:v>1.5238008919216401</c:v>
                </c:pt>
                <c:pt idx="89">
                  <c:v>1.5235477725338717</c:v>
                </c:pt>
                <c:pt idx="90">
                  <c:v>1.5250617178150139</c:v>
                </c:pt>
                <c:pt idx="91">
                  <c:v>1.5266648730582828</c:v>
                </c:pt>
                <c:pt idx="92">
                  <c:v>1.5283645531510521</c:v>
                </c:pt>
                <c:pt idx="93">
                  <c:v>1.5259875791231772</c:v>
                </c:pt>
                <c:pt idx="94">
                  <c:v>1.5263211151033174</c:v>
                </c:pt>
                <c:pt idx="95">
                  <c:v>1.5269982779701015</c:v>
                </c:pt>
                <c:pt idx="96">
                  <c:v>1.5248295643792833</c:v>
                </c:pt>
                <c:pt idx="97">
                  <c:v>1.525808944340437</c:v>
                </c:pt>
                <c:pt idx="98">
                  <c:v>1.5255342328179444</c:v>
                </c:pt>
                <c:pt idx="99">
                  <c:v>1.5231089950400665</c:v>
                </c:pt>
                <c:pt idx="100">
                  <c:v>1.5220944626212689</c:v>
                </c:pt>
                <c:pt idx="101">
                  <c:v>1.52184082951657</c:v>
                </c:pt>
                <c:pt idx="102">
                  <c:v>1.5214619762147779</c:v>
                </c:pt>
                <c:pt idx="103">
                  <c:v>1.5217383746841746</c:v>
                </c:pt>
                <c:pt idx="104">
                  <c:v>1.5214363625066794</c:v>
                </c:pt>
                <c:pt idx="105">
                  <c:v>1.5217505268468909</c:v>
                </c:pt>
                <c:pt idx="106">
                  <c:v>1.5226826250600838</c:v>
                </c:pt>
                <c:pt idx="107">
                  <c:v>1.5230640943313192</c:v>
                </c:pt>
                <c:pt idx="108">
                  <c:v>1.523085239290159</c:v>
                </c:pt>
                <c:pt idx="109">
                  <c:v>1.5224410798888939</c:v>
                </c:pt>
                <c:pt idx="110">
                  <c:v>1.5214635940899219</c:v>
                </c:pt>
                <c:pt idx="111">
                  <c:v>1.5212563338196634</c:v>
                </c:pt>
                <c:pt idx="112">
                  <c:v>1.5206849622393173</c:v>
                </c:pt>
                <c:pt idx="113">
                  <c:v>1.5210802314467546</c:v>
                </c:pt>
                <c:pt idx="114">
                  <c:v>1.5219027167485586</c:v>
                </c:pt>
                <c:pt idx="115">
                  <c:v>1.5223681163303997</c:v>
                </c:pt>
                <c:pt idx="116">
                  <c:v>1.5217236870464306</c:v>
                </c:pt>
                <c:pt idx="117">
                  <c:v>1.5202636884434875</c:v>
                </c:pt>
                <c:pt idx="118">
                  <c:v>1.519694577305587</c:v>
                </c:pt>
                <c:pt idx="119">
                  <c:v>1.5221500820850156</c:v>
                </c:pt>
                <c:pt idx="120">
                  <c:v>1.5226340691516782</c:v>
                </c:pt>
                <c:pt idx="121">
                  <c:v>1.5206953954569622</c:v>
                </c:pt>
                <c:pt idx="122">
                  <c:v>1.5202478382127682</c:v>
                </c:pt>
                <c:pt idx="123">
                  <c:v>1.5218987299272246</c:v>
                </c:pt>
                <c:pt idx="124">
                  <c:v>1.5219217854712546</c:v>
                </c:pt>
                <c:pt idx="125">
                  <c:v>1.5211111034086056</c:v>
                </c:pt>
                <c:pt idx="126">
                  <c:v>1.5200177645853199</c:v>
                </c:pt>
                <c:pt idx="127">
                  <c:v>1.5205608758281532</c:v>
                </c:pt>
                <c:pt idx="128">
                  <c:v>1.5205482089209239</c:v>
                </c:pt>
                <c:pt idx="129">
                  <c:v>1.520637820142829</c:v>
                </c:pt>
                <c:pt idx="130">
                  <c:v>1.52002933289707</c:v>
                </c:pt>
                <c:pt idx="131">
                  <c:v>1.5202297672907332</c:v>
                </c:pt>
                <c:pt idx="132">
                  <c:v>1.5188510954790009</c:v>
                </c:pt>
                <c:pt idx="133">
                  <c:v>1.5182466492696776</c:v>
                </c:pt>
                <c:pt idx="134">
                  <c:v>1.5200067634607897</c:v>
                </c:pt>
                <c:pt idx="135">
                  <c:v>1.5199829022650149</c:v>
                </c:pt>
                <c:pt idx="136">
                  <c:v>1.5193089357353524</c:v>
                </c:pt>
                <c:pt idx="137">
                  <c:v>1.518843554667062</c:v>
                </c:pt>
                <c:pt idx="138">
                  <c:v>1.5193209882717384</c:v>
                </c:pt>
                <c:pt idx="139">
                  <c:v>1.5188836789806426</c:v>
                </c:pt>
                <c:pt idx="140">
                  <c:v>1.519238241401424</c:v>
                </c:pt>
                <c:pt idx="141">
                  <c:v>1.5175826565708537</c:v>
                </c:pt>
                <c:pt idx="142">
                  <c:v>1.5154059793377059</c:v>
                </c:pt>
                <c:pt idx="143">
                  <c:v>1.5173668146446126</c:v>
                </c:pt>
                <c:pt idx="144">
                  <c:v>1.5186920250097353</c:v>
                </c:pt>
                <c:pt idx="145">
                  <c:v>1.5172976577549946</c:v>
                </c:pt>
                <c:pt idx="146">
                  <c:v>1.5168191768131143</c:v>
                </c:pt>
                <c:pt idx="147">
                  <c:v>1.517775780782691</c:v>
                </c:pt>
                <c:pt idx="148">
                  <c:v>1.513580145826706</c:v>
                </c:pt>
                <c:pt idx="149">
                  <c:v>1.5055728909343973</c:v>
                </c:pt>
                <c:pt idx="150">
                  <c:v>1.4926418348531834</c:v>
                </c:pt>
                <c:pt idx="151">
                  <c:v>1.4764016024236211</c:v>
                </c:pt>
                <c:pt idx="152">
                  <c:v>1.4566620709840974</c:v>
                </c:pt>
                <c:pt idx="153">
                  <c:v>1.4256936957159556</c:v>
                </c:pt>
                <c:pt idx="154">
                  <c:v>1.3886337701062947</c:v>
                </c:pt>
                <c:pt idx="155">
                  <c:v>1.345189392398807</c:v>
                </c:pt>
                <c:pt idx="156">
                  <c:v>1.2947863362313752</c:v>
                </c:pt>
                <c:pt idx="157">
                  <c:v>1.24282916634638</c:v>
                </c:pt>
                <c:pt idx="158">
                  <c:v>1.1903164677243145</c:v>
                </c:pt>
                <c:pt idx="159">
                  <c:v>1.1523980251732617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0.68451039999999996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0.317591553052325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0.39698944131540626</v>
      </c>
      <c r="I6" s="6">
        <f>C6-(C6*25%)</f>
        <v>0.23819366478924375</v>
      </c>
      <c r="J6" s="6" cm="1">
        <f t="array" ref="J6">B6*((MAX($C$37:$C$116/MAX($B$37:$B$116))))</f>
        <v>0.52337309894360551</v>
      </c>
      <c r="K6" s="6" cm="1">
        <f t="array" ref="K6">B6*((MAX($C$37:$C$116/MAX($B$117:$B$196))))</f>
        <v>0.51425782985064761</v>
      </c>
      <c r="L6" s="6"/>
      <c r="M6" s="6" cm="1">
        <f t="array" ref="M6">C6*((MAX($C$37:$C$116/MAX($C$37:$C$116))))</f>
        <v>0.317591553052325</v>
      </c>
      <c r="N6" s="6" cm="1">
        <f t="array" ref="N6">C6*((MAX($C$37:$C$116/MAX($C$117:$C$196))))</f>
        <v>0.30545223461111276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0.39698944131540626</v>
      </c>
      <c r="W6" s="6">
        <f>M6-(M6*25%)</f>
        <v>0.23819366478924375</v>
      </c>
      <c r="X6" s="6">
        <f>N6+(N6*25%)</f>
        <v>0.38181529326389096</v>
      </c>
      <c r="Y6" s="6">
        <f>N6-(N6*25%)</f>
        <v>0.22908917595833456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0.28316931019932601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0.22651040773061501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0.165057211639077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0.109082889833975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5.8084108354238898E-2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2.41608333932176E-2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6.57440416367588E-3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3.4768639527619702E-3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1.291290346202E-2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3.8084502818493501E-2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7.1718515753442597E-2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0.105574165101239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0.14108781099836201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0.172013940670701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0.19568636185203001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0.20962954519192001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0.21924645208967899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0.22279191532877601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0.221068006131621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0.218160302779247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0.21390040007131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0.208294759963668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0.20541217063050099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0.20409662341190901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0.20539460568134699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0.20835365788360599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0.21426540769208599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0.221838033765035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0.22670568970977201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0.234162982084614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0.23721710494892501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0.29652138118615623</v>
      </c>
      <c r="I37" s="6">
        <f>C37-(C37*25%)</f>
        <v>0.17791282871169375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0.98554321206809803</v>
      </c>
      <c r="N37" s="6">
        <f>C37*(1/$AP$41)</f>
        <v>0.48340561947339999</v>
      </c>
      <c r="O37" s="6">
        <f>C37*(1/$AQ$41)</f>
        <v>0.23721710494892501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1.2319290150851225</v>
      </c>
      <c r="W37" s="6">
        <f t="shared" ref="W37:W68" si="3">M37-(M37*25%)</f>
        <v>0.73915740905107352</v>
      </c>
      <c r="X37" s="6">
        <f t="shared" ref="X37:X68" si="4">N37+(N37*25%)</f>
        <v>0.60425702434174999</v>
      </c>
      <c r="Y37" s="6">
        <f t="shared" ref="Y37:Y68" si="5">N37-(N37*25%)</f>
        <v>0.36255421460505</v>
      </c>
      <c r="Z37" s="6">
        <f>O37+(O37*25%)</f>
        <v>0.29652138118615623</v>
      </c>
      <c r="AA37" s="6">
        <f>O37-(O37*25%)</f>
        <v>0.17791282871169375</v>
      </c>
      <c r="AB37" s="100">
        <f>$AO$43</f>
        <v>223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0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0.239243280319517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0.29905410039939623</v>
      </c>
      <c r="I38" s="6">
        <f t="shared" ref="I38:I101" si="14">C38-(C38*25%)</f>
        <v>0.17943246023963774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0.99396116904205412</v>
      </c>
      <c r="N38" s="6">
        <f t="shared" ref="N38:N101" si="19">C38*(1/$AP$41)</f>
        <v>0.48753459895990736</v>
      </c>
      <c r="O38" s="6">
        <f t="shared" ref="O38:O101" si="20">C38*(1/$AQ$41)</f>
        <v>0.239243280319517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1.2424514613025677</v>
      </c>
      <c r="W38" s="6">
        <f t="shared" si="3"/>
        <v>0.74547087678154056</v>
      </c>
      <c r="X38" s="6">
        <f t="shared" si="4"/>
        <v>0.60941824869988426</v>
      </c>
      <c r="Y38" s="6">
        <f t="shared" si="5"/>
        <v>0.36565094921993052</v>
      </c>
      <c r="Z38" s="6">
        <f t="shared" ref="Z38:Z101" si="28">O38+(O38*25%)</f>
        <v>0.29905410039939623</v>
      </c>
      <c r="AA38" s="6">
        <f t="shared" ref="AA38:AA101" si="29">O38-(O38*25%)</f>
        <v>0.17943246023963774</v>
      </c>
      <c r="AB38" s="100">
        <f t="shared" ref="AB38:AB50" si="30">$AO$43</f>
        <v>223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0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0.24069680765305099</v>
      </c>
      <c r="D39" s="3" t="e">
        <f t="shared" si="9"/>
        <v>#N/A</v>
      </c>
      <c r="E39" s="56" t="e">
        <f t="shared" si="10"/>
        <v>#N/A</v>
      </c>
      <c r="F39" s="3">
        <f t="shared" si="11"/>
        <v>0.24069680765305099</v>
      </c>
      <c r="G39" s="56">
        <f t="shared" si="12"/>
        <v>223</v>
      </c>
      <c r="H39" s="6">
        <f t="shared" si="13"/>
        <v>0.30087100956631374</v>
      </c>
      <c r="I39" s="6">
        <f t="shared" si="14"/>
        <v>0.18052260573978823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1</v>
      </c>
      <c r="N39" s="6">
        <f t="shared" si="19"/>
        <v>0.49049662516472003</v>
      </c>
      <c r="O39" s="6">
        <f t="shared" si="20"/>
        <v>0.24069680765305099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>
        <f t="shared" si="24"/>
        <v>1</v>
      </c>
      <c r="T39" s="3" t="e">
        <f t="shared" si="25"/>
        <v>#N/A</v>
      </c>
      <c r="U39" s="3" t="e">
        <f t="shared" si="26"/>
        <v>#N/A</v>
      </c>
      <c r="V39" s="6">
        <f t="shared" si="27"/>
        <v>1.25</v>
      </c>
      <c r="W39" s="6">
        <f t="shared" si="3"/>
        <v>0.75</v>
      </c>
      <c r="X39" s="6">
        <f t="shared" si="4"/>
        <v>0.6131207814559001</v>
      </c>
      <c r="Y39" s="6">
        <f t="shared" si="5"/>
        <v>0.36787246887354003</v>
      </c>
      <c r="Z39" s="6">
        <f t="shared" si="28"/>
        <v>0.30087100956631374</v>
      </c>
      <c r="AA39" s="6">
        <f t="shared" si="29"/>
        <v>0.18052260573978823</v>
      </c>
      <c r="AB39" s="100">
        <f t="shared" si="30"/>
        <v>223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0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0.23763647994246201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0.2970455999280775</v>
      </c>
      <c r="I40" s="6">
        <f t="shared" si="14"/>
        <v>0.17822735995684652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0.98728554923337319</v>
      </c>
      <c r="N40" s="6">
        <f t="shared" si="19"/>
        <v>0.48426022997286655</v>
      </c>
      <c r="O40" s="6">
        <f t="shared" si="20"/>
        <v>0.23763647994246201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1.2341069365417165</v>
      </c>
      <c r="W40" s="6">
        <f t="shared" si="3"/>
        <v>0.74046416192502984</v>
      </c>
      <c r="X40" s="6">
        <f t="shared" si="4"/>
        <v>0.60532528746608316</v>
      </c>
      <c r="Y40" s="6">
        <f t="shared" si="5"/>
        <v>0.36319517247964994</v>
      </c>
      <c r="Z40" s="6">
        <f t="shared" si="28"/>
        <v>0.2970455999280775</v>
      </c>
      <c r="AA40" s="6">
        <f t="shared" si="29"/>
        <v>0.17822735995684652</v>
      </c>
      <c r="AB40" s="100">
        <f t="shared" si="30"/>
        <v>223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0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0.23305918242330101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0.29132397802912624</v>
      </c>
      <c r="I41" s="6">
        <f t="shared" si="14"/>
        <v>0.17479438681747575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0.96826868912711495</v>
      </c>
      <c r="N41" s="6">
        <f t="shared" si="19"/>
        <v>0.47493252426951732</v>
      </c>
      <c r="O41" s="6">
        <f t="shared" si="20"/>
        <v>0.23305918242330101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1.2103358614088937</v>
      </c>
      <c r="W41" s="6">
        <f t="shared" si="3"/>
        <v>0.72620151684533618</v>
      </c>
      <c r="X41" s="6">
        <f t="shared" si="4"/>
        <v>0.59366565533689664</v>
      </c>
      <c r="Y41" s="6">
        <f t="shared" si="5"/>
        <v>0.356199393202138</v>
      </c>
      <c r="Z41" s="6">
        <f t="shared" si="28"/>
        <v>0.29132397802912624</v>
      </c>
      <c r="AA41" s="6">
        <f t="shared" si="29"/>
        <v>0.17479438681747575</v>
      </c>
      <c r="AB41" s="100">
        <f t="shared" si="30"/>
        <v>223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0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0.24069680765305099</v>
      </c>
      <c r="AP41" s="90">
        <v>0.49072061927484101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0.22075744999063801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0.2759468124882975</v>
      </c>
      <c r="I42" s="6">
        <f t="shared" si="14"/>
        <v>0.16556808749297852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0.91715985825971458</v>
      </c>
      <c r="N42" s="6">
        <f t="shared" si="19"/>
        <v>0.44986381521294294</v>
      </c>
      <c r="O42" s="6">
        <f t="shared" si="20"/>
        <v>0.22075744999063801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1.1464498228246431</v>
      </c>
      <c r="W42" s="6">
        <f t="shared" si="3"/>
        <v>0.68786989369478591</v>
      </c>
      <c r="X42" s="6">
        <f t="shared" si="4"/>
        <v>0.5623297690161787</v>
      </c>
      <c r="Y42" s="6">
        <f t="shared" si="5"/>
        <v>0.33739786140970718</v>
      </c>
      <c r="Z42" s="6">
        <f t="shared" si="28"/>
        <v>0.2759468124882975</v>
      </c>
      <c r="AA42" s="6">
        <f t="shared" si="29"/>
        <v>0.16556808749297852</v>
      </c>
      <c r="AB42" s="100">
        <f t="shared" si="30"/>
        <v>223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0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0.20382934812477099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0.25478668515596375</v>
      </c>
      <c r="I43" s="6">
        <f t="shared" si="14"/>
        <v>0.15287201109357823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0.84683029289934719</v>
      </c>
      <c r="N43" s="6">
        <f t="shared" si="19"/>
        <v>0.41536740075438117</v>
      </c>
      <c r="O43" s="6">
        <f t="shared" si="20"/>
        <v>0.20382934812477099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1.058537866124184</v>
      </c>
      <c r="W43" s="6">
        <f t="shared" si="3"/>
        <v>0.63512271967451039</v>
      </c>
      <c r="X43" s="6">
        <f t="shared" si="4"/>
        <v>0.51920925094297643</v>
      </c>
      <c r="Y43" s="6">
        <f t="shared" si="5"/>
        <v>0.3115255505657859</v>
      </c>
      <c r="Z43" s="6">
        <f t="shared" si="28"/>
        <v>0.25478668515596375</v>
      </c>
      <c r="AA43" s="6">
        <f t="shared" si="29"/>
        <v>0.15287201109357823</v>
      </c>
      <c r="AB43" s="100">
        <f t="shared" si="30"/>
        <v>223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0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223</v>
      </c>
      <c r="AP43" s="95">
        <v>252</v>
      </c>
      <c r="AQ43" s="48">
        <v>313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0.18930191239841801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0.23662739049802251</v>
      </c>
      <c r="I44" s="6">
        <f t="shared" si="14"/>
        <v>0.14197643429881351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0.7864745454841453</v>
      </c>
      <c r="N44" s="6">
        <f t="shared" si="19"/>
        <v>0.38576311033793032</v>
      </c>
      <c r="O44" s="6">
        <f t="shared" si="20"/>
        <v>0.18930191239841801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0.98309318185518157</v>
      </c>
      <c r="W44" s="6">
        <f t="shared" si="3"/>
        <v>0.58985590911310903</v>
      </c>
      <c r="X44" s="6">
        <f t="shared" si="4"/>
        <v>0.48220388792241287</v>
      </c>
      <c r="Y44" s="6">
        <f t="shared" si="5"/>
        <v>0.28932233275344776</v>
      </c>
      <c r="Z44" s="6">
        <f t="shared" si="28"/>
        <v>0.23662739049802251</v>
      </c>
      <c r="AA44" s="6">
        <f t="shared" si="29"/>
        <v>0.14197643429881351</v>
      </c>
      <c r="AB44" s="100">
        <f t="shared" si="30"/>
        <v>223</v>
      </c>
      <c r="AC44" s="6" t="str">
        <f t="shared" si="6"/>
        <v>FAIL</v>
      </c>
      <c r="AD44" s="4" t="b">
        <f t="shared" si="7"/>
        <v>0</v>
      </c>
      <c r="AE44" s="4" t="b">
        <f t="shared" si="8"/>
        <v>1</v>
      </c>
      <c r="AF44" s="4" t="b">
        <f t="shared" si="31"/>
        <v>0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0.175326079951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0.21915759993875</v>
      </c>
      <c r="I45" s="6">
        <f t="shared" si="14"/>
        <v>0.13149455996324999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0.72841049144167003</v>
      </c>
      <c r="N45" s="6">
        <f t="shared" si="19"/>
        <v>0.35728288778671435</v>
      </c>
      <c r="O45" s="6">
        <f t="shared" si="20"/>
        <v>0.175326079951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0.91051311430208748</v>
      </c>
      <c r="W45" s="6">
        <f t="shared" si="3"/>
        <v>0.54630786858125258</v>
      </c>
      <c r="X45" s="6">
        <f t="shared" si="4"/>
        <v>0.44660360973339297</v>
      </c>
      <c r="Y45" s="6">
        <f t="shared" si="5"/>
        <v>0.26796216584003574</v>
      </c>
      <c r="Z45" s="6">
        <f t="shared" si="28"/>
        <v>0.21915759993875</v>
      </c>
      <c r="AA45" s="6">
        <f t="shared" si="29"/>
        <v>0.13149455996324999</v>
      </c>
      <c r="AB45" s="100">
        <f t="shared" si="30"/>
        <v>223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0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0.165713151590345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0.20714143948793123</v>
      </c>
      <c r="I46" s="6">
        <f t="shared" si="14"/>
        <v>0.12428486369275875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0.68847257762225866</v>
      </c>
      <c r="N46" s="6">
        <f t="shared" si="19"/>
        <v>0.33769347584217357</v>
      </c>
      <c r="O46" s="6">
        <f t="shared" si="20"/>
        <v>0.165713151590345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0.86059072202782327</v>
      </c>
      <c r="W46" s="6">
        <f t="shared" si="3"/>
        <v>0.51635443321669405</v>
      </c>
      <c r="X46" s="6">
        <f t="shared" si="4"/>
        <v>0.42211684480271694</v>
      </c>
      <c r="Y46" s="6">
        <f t="shared" si="5"/>
        <v>0.25327010688163021</v>
      </c>
      <c r="Z46" s="6">
        <f t="shared" si="28"/>
        <v>0.20714143948793123</v>
      </c>
      <c r="AA46" s="6">
        <f t="shared" si="29"/>
        <v>0.12428486369275875</v>
      </c>
      <c r="AB46" s="100">
        <f t="shared" si="30"/>
        <v>223</v>
      </c>
      <c r="AC46" s="6" t="str">
        <f t="shared" si="6"/>
        <v>FAIL</v>
      </c>
      <c r="AD46" s="4" t="b">
        <f t="shared" si="7"/>
        <v>0</v>
      </c>
      <c r="AE46" s="4" t="b">
        <f t="shared" si="8"/>
        <v>1</v>
      </c>
      <c r="AF46" s="4" t="b">
        <f t="shared" si="31"/>
        <v>0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0.16122169949463899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0.20152712436829873</v>
      </c>
      <c r="I47" s="6">
        <f>C47-(C47*25%)</f>
        <v>0.12091627462097924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0.66981237128424964</v>
      </c>
      <c r="N47" s="6">
        <f t="shared" si="19"/>
        <v>0.32854070760850285</v>
      </c>
      <c r="O47" s="6">
        <f t="shared" si="20"/>
        <v>0.16122169949463899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0.83726546410531211</v>
      </c>
      <c r="W47" s="6">
        <f t="shared" si="3"/>
        <v>0.50235927846318718</v>
      </c>
      <c r="X47" s="6">
        <f t="shared" si="4"/>
        <v>0.41067588451062853</v>
      </c>
      <c r="Y47" s="6">
        <f t="shared" si="5"/>
        <v>0.24640553070637713</v>
      </c>
      <c r="Z47" s="6">
        <f t="shared" si="28"/>
        <v>0.20152712436829873</v>
      </c>
      <c r="AA47" s="6">
        <f t="shared" si="29"/>
        <v>0.12091627462097924</v>
      </c>
      <c r="AB47" s="100">
        <f t="shared" si="30"/>
        <v>223</v>
      </c>
      <c r="AC47" s="6" t="str">
        <f t="shared" si="6"/>
        <v>FAIL</v>
      </c>
      <c r="AD47" s="4" t="b">
        <f t="shared" si="7"/>
        <v>0</v>
      </c>
      <c r="AE47" s="4" t="b">
        <f t="shared" si="8"/>
        <v>1</v>
      </c>
      <c r="AF47" s="4" t="b">
        <f t="shared" si="31"/>
        <v>0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0.16315832159511201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0.20394790199389001</v>
      </c>
      <c r="I48" s="6">
        <f t="shared" si="14"/>
        <v>0.12236874119633401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0.67785826985414066</v>
      </c>
      <c r="N48" s="6">
        <f t="shared" si="19"/>
        <v>0.33248719370345203</v>
      </c>
      <c r="O48" s="6">
        <f t="shared" si="20"/>
        <v>0.16315832159511201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0.84732283731767577</v>
      </c>
      <c r="W48" s="6">
        <f t="shared" si="3"/>
        <v>0.50839370239060555</v>
      </c>
      <c r="X48" s="6">
        <f t="shared" si="4"/>
        <v>0.41560899212931501</v>
      </c>
      <c r="Y48" s="6">
        <f t="shared" si="5"/>
        <v>0.24936539527758902</v>
      </c>
      <c r="Z48" s="6">
        <f t="shared" si="28"/>
        <v>0.20394790199389001</v>
      </c>
      <c r="AA48" s="6">
        <f t="shared" si="29"/>
        <v>0.12236874119633401</v>
      </c>
      <c r="AB48" s="100">
        <f t="shared" si="30"/>
        <v>223</v>
      </c>
      <c r="AC48" s="6" t="str">
        <f t="shared" si="6"/>
        <v>FAIL</v>
      </c>
      <c r="AD48" s="4" t="b">
        <f t="shared" si="7"/>
        <v>0</v>
      </c>
      <c r="AE48" s="4" t="b">
        <f t="shared" si="8"/>
        <v>1</v>
      </c>
      <c r="AF48" s="4" t="b">
        <f t="shared" si="31"/>
        <v>0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0.16573069712577401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0.20716337140721752</v>
      </c>
      <c r="I49" s="6">
        <f t="shared" si="14"/>
        <v>0.1242980228443305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0.68854547237977581</v>
      </c>
      <c r="N49" s="6">
        <f t="shared" si="19"/>
        <v>0.33772923047472797</v>
      </c>
      <c r="O49" s="6">
        <f t="shared" si="20"/>
        <v>0.16573069712577401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0.86068184047471974</v>
      </c>
      <c r="W49" s="6">
        <f t="shared" si="3"/>
        <v>0.51640910428483189</v>
      </c>
      <c r="X49" s="6">
        <f t="shared" si="4"/>
        <v>0.42216153809340995</v>
      </c>
      <c r="Y49" s="6">
        <f t="shared" si="5"/>
        <v>0.25329692285604599</v>
      </c>
      <c r="Z49" s="6">
        <f t="shared" si="28"/>
        <v>0.20716337140721752</v>
      </c>
      <c r="AA49" s="6">
        <f t="shared" si="29"/>
        <v>0.1242980228443305</v>
      </c>
      <c r="AB49" s="100">
        <f t="shared" si="30"/>
        <v>223</v>
      </c>
      <c r="AC49" s="6" t="str">
        <f t="shared" si="6"/>
        <v>FAIL</v>
      </c>
      <c r="AD49" s="4" t="b">
        <f t="shared" si="7"/>
        <v>0</v>
      </c>
      <c r="AE49" s="4" t="b">
        <f t="shared" si="8"/>
        <v>1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0.174920924054383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0.21865115506797875</v>
      </c>
      <c r="I50" s="6">
        <f t="shared" si="14"/>
        <v>0.13119069304078726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0.7267272289980693</v>
      </c>
      <c r="N50" s="6">
        <f t="shared" si="19"/>
        <v>0.35645725323886163</v>
      </c>
      <c r="O50" s="6">
        <f t="shared" si="20"/>
        <v>0.174920924054383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0.90840903624758662</v>
      </c>
      <c r="W50" s="6">
        <f t="shared" si="3"/>
        <v>0.54504542174855197</v>
      </c>
      <c r="X50" s="6">
        <f t="shared" si="4"/>
        <v>0.44557156654857705</v>
      </c>
      <c r="Y50" s="6">
        <f t="shared" si="5"/>
        <v>0.26734293992914621</v>
      </c>
      <c r="Z50" s="6">
        <f t="shared" si="28"/>
        <v>0.21865115506797875</v>
      </c>
      <c r="AA50" s="6">
        <f t="shared" si="29"/>
        <v>0.13119069304078726</v>
      </c>
      <c r="AB50" s="100">
        <f t="shared" si="30"/>
        <v>223</v>
      </c>
      <c r="AC50" s="6" t="str">
        <f t="shared" si="6"/>
        <v>FAIL</v>
      </c>
      <c r="AD50" s="4" t="b">
        <f t="shared" si="7"/>
        <v>0</v>
      </c>
      <c r="AE50" s="4" t="b">
        <f t="shared" si="8"/>
        <v>1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0.189128619306521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0.23641077413315126</v>
      </c>
      <c r="I51" s="6">
        <f t="shared" si="14"/>
        <v>0.14184646447989074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0.78575458125368158</v>
      </c>
      <c r="N51" s="6">
        <f t="shared" si="19"/>
        <v>0.38540997031264856</v>
      </c>
      <c r="O51" s="6">
        <f t="shared" si="20"/>
        <v>0.189128619306521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0.98219322656710195</v>
      </c>
      <c r="W51" s="6">
        <f t="shared" si="3"/>
        <v>0.58931593594026122</v>
      </c>
      <c r="X51" s="6">
        <f t="shared" si="4"/>
        <v>0.48176246289081071</v>
      </c>
      <c r="Y51" s="6">
        <f t="shared" si="5"/>
        <v>0.28905747773448642</v>
      </c>
      <c r="Z51" s="6">
        <f t="shared" si="28"/>
        <v>0.23641077413315126</v>
      </c>
      <c r="AA51" s="6">
        <f t="shared" si="29"/>
        <v>0.14184646447989074</v>
      </c>
      <c r="AB51" s="101">
        <f>$AP$43</f>
        <v>252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0.20630253641152899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0.25787817051441125</v>
      </c>
      <c r="I52" s="6">
        <f t="shared" si="14"/>
        <v>0.15472690230864675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0.85710541167168641</v>
      </c>
      <c r="N52" s="6">
        <f t="shared" si="19"/>
        <v>0.42040731183538022</v>
      </c>
      <c r="O52" s="6">
        <f t="shared" si="20"/>
        <v>0.20630253641152899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1.071381764589608</v>
      </c>
      <c r="W52" s="6">
        <f t="shared" si="3"/>
        <v>0.64282905875376484</v>
      </c>
      <c r="X52" s="6">
        <f t="shared" si="4"/>
        <v>0.52550913979422531</v>
      </c>
      <c r="Y52" s="6">
        <f t="shared" si="5"/>
        <v>0.31530548387653518</v>
      </c>
      <c r="Z52" s="6">
        <f t="shared" si="28"/>
        <v>0.25787817051441125</v>
      </c>
      <c r="AA52" s="6">
        <f t="shared" si="29"/>
        <v>0.15472690230864675</v>
      </c>
      <c r="AB52" s="101">
        <f t="shared" ref="AB52:AB86" si="33">$AP$43</f>
        <v>252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0.22794523887336801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0.28493154859170999</v>
      </c>
      <c r="I53" s="6">
        <f t="shared" si="14"/>
        <v>0.170958929155026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0.94702227709615683</v>
      </c>
      <c r="N53" s="6">
        <f t="shared" si="19"/>
        <v>0.46451123087147322</v>
      </c>
      <c r="O53" s="6">
        <f t="shared" si="20"/>
        <v>0.22794523887336801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1.183777846370196</v>
      </c>
      <c r="W53" s="6">
        <f t="shared" si="3"/>
        <v>0.71026670782211765</v>
      </c>
      <c r="X53" s="6">
        <f t="shared" si="4"/>
        <v>0.58063903858934152</v>
      </c>
      <c r="Y53" s="6">
        <f t="shared" si="5"/>
        <v>0.34838342315360493</v>
      </c>
      <c r="Z53" s="6">
        <f t="shared" si="28"/>
        <v>0.28493154859170999</v>
      </c>
      <c r="AA53" s="6">
        <f t="shared" si="29"/>
        <v>0.170958929155026</v>
      </c>
      <c r="AB53" s="101">
        <f t="shared" si="33"/>
        <v>252</v>
      </c>
      <c r="AC53" s="6" t="str">
        <f t="shared" si="6"/>
        <v>FAIL</v>
      </c>
      <c r="AD53" s="4" t="b">
        <f t="shared" si="7"/>
        <v>1</v>
      </c>
      <c r="AE53" s="4" t="b">
        <f t="shared" si="8"/>
        <v>0</v>
      </c>
      <c r="AF53" s="4" t="b">
        <f t="shared" si="31"/>
        <v>1</v>
      </c>
      <c r="AG53" s="4" t="b">
        <f t="shared" si="32"/>
        <v>1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0.25703050176097197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0.32128812720121497</v>
      </c>
      <c r="I54" s="6">
        <f t="shared" si="14"/>
        <v>0.19277287632072898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1.0678600363136721</v>
      </c>
      <c r="N54" s="6">
        <f t="shared" si="19"/>
        <v>0.52378174396013155</v>
      </c>
      <c r="O54" s="6">
        <f t="shared" si="20"/>
        <v>0.25703050176097197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1.33482504539209</v>
      </c>
      <c r="W54" s="6">
        <f t="shared" si="3"/>
        <v>0.80089502723525408</v>
      </c>
      <c r="X54" s="6">
        <f t="shared" si="4"/>
        <v>0.65472717995016438</v>
      </c>
      <c r="Y54" s="6">
        <f t="shared" si="5"/>
        <v>0.39283630797009866</v>
      </c>
      <c r="Z54" s="6">
        <f t="shared" si="28"/>
        <v>0.32128812720121497</v>
      </c>
      <c r="AA54" s="6">
        <f t="shared" si="29"/>
        <v>0.19277287632072898</v>
      </c>
      <c r="AB54" s="101">
        <f t="shared" si="33"/>
        <v>252</v>
      </c>
      <c r="AC54" s="6" t="str">
        <f t="shared" si="6"/>
        <v>FAIL</v>
      </c>
      <c r="AD54" s="4" t="b">
        <f t="shared" si="7"/>
        <v>1</v>
      </c>
      <c r="AE54" s="4" t="b">
        <f t="shared" si="8"/>
        <v>0</v>
      </c>
      <c r="AF54" s="4" t="b">
        <f t="shared" si="31"/>
        <v>1</v>
      </c>
      <c r="AG54" s="4" t="b">
        <f t="shared" si="32"/>
        <v>1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0.28659235196064597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0.35824043995080745</v>
      </c>
      <c r="I55" s="6">
        <f t="shared" si="14"/>
        <v>0.21494426397048449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1.1906778272429375</v>
      </c>
      <c r="N55" s="6">
        <f t="shared" si="19"/>
        <v>0.58402345592112237</v>
      </c>
      <c r="O55" s="6">
        <f t="shared" si="20"/>
        <v>0.28659235196064597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1.4883472840536718</v>
      </c>
      <c r="W55" s="6">
        <f t="shared" si="3"/>
        <v>0.89300837043220316</v>
      </c>
      <c r="X55" s="6">
        <f t="shared" si="4"/>
        <v>0.73002931990140296</v>
      </c>
      <c r="Y55" s="6">
        <f t="shared" si="5"/>
        <v>0.43801759194084178</v>
      </c>
      <c r="Z55" s="6">
        <f t="shared" si="28"/>
        <v>0.35824043995080745</v>
      </c>
      <c r="AA55" s="6">
        <f t="shared" si="29"/>
        <v>0.21494426397048449</v>
      </c>
      <c r="AB55" s="101">
        <f t="shared" si="33"/>
        <v>252</v>
      </c>
      <c r="AC55" s="6" t="str">
        <f t="shared" si="6"/>
        <v>FAIL</v>
      </c>
      <c r="AD55" s="4" t="b">
        <f t="shared" si="7"/>
        <v>1</v>
      </c>
      <c r="AE55" s="4" t="b">
        <f t="shared" si="8"/>
        <v>0</v>
      </c>
      <c r="AF55" s="4" t="b">
        <f t="shared" si="31"/>
        <v>1</v>
      </c>
      <c r="AG55" s="4" t="b">
        <f t="shared" si="32"/>
        <v>1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0.31091925002063803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0.38864906252579756</v>
      </c>
      <c r="I56" s="6">
        <f t="shared" si="14"/>
        <v>0.23318943751547852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1.2917464633299507</v>
      </c>
      <c r="N56" s="6">
        <f t="shared" si="19"/>
        <v>0.63359728083180356</v>
      </c>
      <c r="O56" s="6">
        <f t="shared" si="20"/>
        <v>0.31091925002063803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1.6146830791624383</v>
      </c>
      <c r="W56" s="6">
        <f t="shared" si="3"/>
        <v>0.96880984749746302</v>
      </c>
      <c r="X56" s="6">
        <f t="shared" si="4"/>
        <v>0.79199660103975444</v>
      </c>
      <c r="Y56" s="6">
        <f t="shared" si="5"/>
        <v>0.47519796062385267</v>
      </c>
      <c r="Z56" s="6">
        <f t="shared" si="28"/>
        <v>0.38864906252579756</v>
      </c>
      <c r="AA56" s="6">
        <f t="shared" si="29"/>
        <v>0.23318943751547852</v>
      </c>
      <c r="AB56" s="101">
        <f t="shared" si="33"/>
        <v>252</v>
      </c>
      <c r="AC56" s="6" t="str">
        <f t="shared" si="6"/>
        <v>FAIL</v>
      </c>
      <c r="AD56" s="4" t="b">
        <f t="shared" si="7"/>
        <v>1</v>
      </c>
      <c r="AE56" s="4" t="b">
        <f t="shared" si="8"/>
        <v>0</v>
      </c>
      <c r="AF56" s="4" t="b">
        <f t="shared" si="31"/>
        <v>1</v>
      </c>
      <c r="AG56" s="4" t="b">
        <f t="shared" si="32"/>
        <v>1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0.337081880868009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0.42135235108501123</v>
      </c>
      <c r="I57" s="6">
        <f t="shared" si="14"/>
        <v>0.25281141065100676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1.4004418428095271</v>
      </c>
      <c r="N57" s="6">
        <f t="shared" si="19"/>
        <v>0.6869119976375343</v>
      </c>
      <c r="O57" s="6">
        <f t="shared" si="20"/>
        <v>0.337081880868009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1.7505523035119088</v>
      </c>
      <c r="W57" s="6">
        <f t="shared" si="3"/>
        <v>1.0503313821071454</v>
      </c>
      <c r="X57" s="6">
        <f t="shared" si="4"/>
        <v>0.85863999704691785</v>
      </c>
      <c r="Y57" s="6">
        <f t="shared" si="5"/>
        <v>0.51518399822815075</v>
      </c>
      <c r="Z57" s="6">
        <f t="shared" si="28"/>
        <v>0.42135235108501123</v>
      </c>
      <c r="AA57" s="6">
        <f t="shared" si="29"/>
        <v>0.25281141065100676</v>
      </c>
      <c r="AB57" s="101">
        <f t="shared" si="33"/>
        <v>252</v>
      </c>
      <c r="AC57" s="6" t="str">
        <f t="shared" si="6"/>
        <v>FAIL</v>
      </c>
      <c r="AD57" s="4" t="b">
        <f t="shared" si="7"/>
        <v>1</v>
      </c>
      <c r="AE57" s="4" t="b">
        <f t="shared" si="8"/>
        <v>0</v>
      </c>
      <c r="AF57" s="4" t="b">
        <f t="shared" si="31"/>
        <v>1</v>
      </c>
      <c r="AG57" s="4" t="b">
        <f t="shared" si="32"/>
        <v>1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0.36127528211508098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0.45159410264385125</v>
      </c>
      <c r="I58" s="6">
        <f t="shared" si="14"/>
        <v>0.2709564615863107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1.5009558524591491</v>
      </c>
      <c r="N58" s="6">
        <f t="shared" si="19"/>
        <v>0.73621378015244809</v>
      </c>
      <c r="O58" s="6">
        <f t="shared" si="20"/>
        <v>0.36127528211508098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1.8761948155739363</v>
      </c>
      <c r="W58" s="6">
        <f t="shared" si="3"/>
        <v>1.1257168893443619</v>
      </c>
      <c r="X58" s="6">
        <f t="shared" si="4"/>
        <v>0.92026722519056015</v>
      </c>
      <c r="Y58" s="6">
        <f t="shared" si="5"/>
        <v>0.55216033511433604</v>
      </c>
      <c r="Z58" s="6">
        <f t="shared" si="28"/>
        <v>0.45159410264385125</v>
      </c>
      <c r="AA58" s="6">
        <f t="shared" si="29"/>
        <v>0.2709564615863107</v>
      </c>
      <c r="AB58" s="101">
        <f t="shared" si="33"/>
        <v>252</v>
      </c>
      <c r="AC58" s="6" t="str">
        <f t="shared" si="6"/>
        <v>FAIL</v>
      </c>
      <c r="AD58" s="4" t="b">
        <f t="shared" si="7"/>
        <v>1</v>
      </c>
      <c r="AE58" s="4" t="b">
        <f t="shared" si="8"/>
        <v>0</v>
      </c>
      <c r="AF58" s="4" t="b">
        <f t="shared" si="31"/>
        <v>1</v>
      </c>
      <c r="AG58" s="4" t="b">
        <f t="shared" si="32"/>
        <v>1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0.38910425271722299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0.48638031589652875</v>
      </c>
      <c r="I59" s="6">
        <f t="shared" si="14"/>
        <v>0.29182818953791723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1.616574214304046</v>
      </c>
      <c r="N59" s="6">
        <f t="shared" si="19"/>
        <v>0.79292419644444345</v>
      </c>
      <c r="O59" s="6">
        <f t="shared" si="20"/>
        <v>0.38910425271722299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2.0207177678800576</v>
      </c>
      <c r="W59" s="6">
        <f t="shared" si="3"/>
        <v>1.2124306607280344</v>
      </c>
      <c r="X59" s="6">
        <f t="shared" si="4"/>
        <v>0.99115524555555434</v>
      </c>
      <c r="Y59" s="6">
        <f t="shared" si="5"/>
        <v>0.59469314733333256</v>
      </c>
      <c r="Z59" s="6">
        <f t="shared" si="28"/>
        <v>0.48638031589652875</v>
      </c>
      <c r="AA59" s="6">
        <f t="shared" si="29"/>
        <v>0.29182818953791723</v>
      </c>
      <c r="AB59" s="101">
        <f t="shared" si="33"/>
        <v>252</v>
      </c>
      <c r="AC59" s="6" t="str">
        <f t="shared" si="6"/>
        <v>FAIL</v>
      </c>
      <c r="AD59" s="4" t="b">
        <f t="shared" si="7"/>
        <v>1</v>
      </c>
      <c r="AE59" s="4" t="b">
        <f t="shared" si="8"/>
        <v>0</v>
      </c>
      <c r="AF59" s="4" t="b">
        <f t="shared" si="31"/>
        <v>1</v>
      </c>
      <c r="AG59" s="4" t="b">
        <f t="shared" si="32"/>
        <v>1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0.413070775761745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0.51633846970218122</v>
      </c>
      <c r="I60" s="6">
        <f t="shared" si="14"/>
        <v>0.30980308182130878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1.7161456347903046</v>
      </c>
      <c r="N60" s="6">
        <f t="shared" si="19"/>
        <v>0.84176364215581045</v>
      </c>
      <c r="O60" s="6">
        <f t="shared" si="20"/>
        <v>0.413070775761745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2.1451820434878806</v>
      </c>
      <c r="W60" s="6">
        <f t="shared" si="3"/>
        <v>1.2871092260927284</v>
      </c>
      <c r="X60" s="6">
        <f t="shared" si="4"/>
        <v>1.052204552694763</v>
      </c>
      <c r="Y60" s="6">
        <f t="shared" si="5"/>
        <v>0.63132273161685781</v>
      </c>
      <c r="Z60" s="6">
        <f t="shared" si="28"/>
        <v>0.51633846970218122</v>
      </c>
      <c r="AA60" s="6">
        <f t="shared" si="29"/>
        <v>0.30980308182130878</v>
      </c>
      <c r="AB60" s="101">
        <f t="shared" si="33"/>
        <v>252</v>
      </c>
      <c r="AC60" s="6" t="str">
        <f t="shared" si="6"/>
        <v>FAIL</v>
      </c>
      <c r="AD60" s="4" t="b">
        <f t="shared" si="7"/>
        <v>1</v>
      </c>
      <c r="AE60" s="4" t="b">
        <f t="shared" si="8"/>
        <v>0</v>
      </c>
      <c r="AF60" s="4" t="b">
        <f t="shared" si="31"/>
        <v>1</v>
      </c>
      <c r="AG60" s="4" t="b">
        <f t="shared" si="32"/>
        <v>1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0.432660118186877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0.54082514773359625</v>
      </c>
      <c r="I61" s="6">
        <f t="shared" si="14"/>
        <v>0.32449508864015775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1.7975316017091878</v>
      </c>
      <c r="N61" s="6">
        <f t="shared" si="19"/>
        <v>0.88168318426529024</v>
      </c>
      <c r="O61" s="6">
        <f t="shared" si="20"/>
        <v>0.432660118186877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2.2469145021364847</v>
      </c>
      <c r="W61" s="6">
        <f t="shared" si="3"/>
        <v>1.3481487012818909</v>
      </c>
      <c r="X61" s="6">
        <f t="shared" si="4"/>
        <v>1.1021039803316128</v>
      </c>
      <c r="Y61" s="6">
        <f t="shared" si="5"/>
        <v>0.66126238819896765</v>
      </c>
      <c r="Z61" s="6">
        <f t="shared" si="28"/>
        <v>0.54082514773359625</v>
      </c>
      <c r="AA61" s="6">
        <f t="shared" si="29"/>
        <v>0.32449508864015775</v>
      </c>
      <c r="AB61" s="101">
        <f t="shared" si="33"/>
        <v>252</v>
      </c>
      <c r="AC61" s="6" t="str">
        <f t="shared" si="6"/>
        <v>FAIL</v>
      </c>
      <c r="AD61" s="4" t="b">
        <f t="shared" si="7"/>
        <v>1</v>
      </c>
      <c r="AE61" s="4" t="b">
        <f t="shared" si="8"/>
        <v>0</v>
      </c>
      <c r="AF61" s="4" t="b">
        <f t="shared" si="31"/>
        <v>1</v>
      </c>
      <c r="AG61" s="4" t="b">
        <f t="shared" si="32"/>
        <v>1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0.45116730627114598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0.56395913283893251</v>
      </c>
      <c r="I62" s="6">
        <f t="shared" si="14"/>
        <v>0.33837547970335946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1.8744216455146125</v>
      </c>
      <c r="N62" s="6">
        <f t="shared" si="19"/>
        <v>0.91939749126061854</v>
      </c>
      <c r="O62" s="6">
        <f t="shared" si="20"/>
        <v>0.45116730627114598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2.3430270568932658</v>
      </c>
      <c r="W62" s="6">
        <f t="shared" si="3"/>
        <v>1.4058162341359595</v>
      </c>
      <c r="X62" s="6">
        <f t="shared" si="4"/>
        <v>1.1492468640757731</v>
      </c>
      <c r="Y62" s="6">
        <f t="shared" si="5"/>
        <v>0.68954811844546393</v>
      </c>
      <c r="Z62" s="6">
        <f t="shared" si="28"/>
        <v>0.56395913283893251</v>
      </c>
      <c r="AA62" s="6">
        <f t="shared" si="29"/>
        <v>0.33837547970335946</v>
      </c>
      <c r="AB62" s="101">
        <f t="shared" si="33"/>
        <v>252</v>
      </c>
      <c r="AC62" s="6" t="str">
        <f t="shared" si="6"/>
        <v>FAIL</v>
      </c>
      <c r="AD62" s="4" t="b">
        <f t="shared" si="7"/>
        <v>1</v>
      </c>
      <c r="AE62" s="4" t="b">
        <f t="shared" si="8"/>
        <v>0</v>
      </c>
      <c r="AF62" s="4" t="b">
        <f t="shared" si="31"/>
        <v>1</v>
      </c>
      <c r="AG62" s="4" t="b">
        <f t="shared" si="32"/>
        <v>1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0.4620951857508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0.57761898218850005</v>
      </c>
      <c r="I63" s="6">
        <f t="shared" si="14"/>
        <v>0.3465713893131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1.9198226609506204</v>
      </c>
      <c r="N63" s="6">
        <f t="shared" si="19"/>
        <v>0.94166653611103179</v>
      </c>
      <c r="O63" s="6">
        <f t="shared" si="20"/>
        <v>0.4620951857508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2.3997783261882755</v>
      </c>
      <c r="W63" s="6">
        <f t="shared" si="3"/>
        <v>1.4398669957129653</v>
      </c>
      <c r="X63" s="6">
        <f t="shared" si="4"/>
        <v>1.1770831701387898</v>
      </c>
      <c r="Y63" s="6">
        <f t="shared" si="5"/>
        <v>0.70624990208327387</v>
      </c>
      <c r="Z63" s="6">
        <f t="shared" si="28"/>
        <v>0.57761898218850005</v>
      </c>
      <c r="AA63" s="6">
        <f t="shared" si="29"/>
        <v>0.3465713893131</v>
      </c>
      <c r="AB63" s="101">
        <f t="shared" si="33"/>
        <v>252</v>
      </c>
      <c r="AC63" s="6" t="str">
        <f t="shared" si="6"/>
        <v>W/IN 98%</v>
      </c>
      <c r="AD63" s="4" t="b">
        <f t="shared" si="7"/>
        <v>1</v>
      </c>
      <c r="AE63" s="4" t="b">
        <f t="shared" si="8"/>
        <v>0</v>
      </c>
      <c r="AF63" s="4" t="b">
        <f t="shared" si="31"/>
        <v>1</v>
      </c>
      <c r="AG63" s="4" t="b">
        <f t="shared" si="32"/>
        <v>1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0.47405417424985702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0.59256771781232132</v>
      </c>
      <c r="I64" s="6">
        <f t="shared" si="14"/>
        <v>0.35554063068739278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1.9695075263863728</v>
      </c>
      <c r="N64" s="6">
        <f t="shared" si="19"/>
        <v>0.96603679492903161</v>
      </c>
      <c r="O64" s="6">
        <f t="shared" si="20"/>
        <v>0.47405417424985702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2.461884407982966</v>
      </c>
      <c r="W64" s="6">
        <f t="shared" si="3"/>
        <v>1.4771306447897796</v>
      </c>
      <c r="X64" s="6">
        <f t="shared" si="4"/>
        <v>1.2075459936612896</v>
      </c>
      <c r="Y64" s="6">
        <f t="shared" si="5"/>
        <v>0.72452759619677365</v>
      </c>
      <c r="Z64" s="6">
        <f t="shared" si="28"/>
        <v>0.59256771781232132</v>
      </c>
      <c r="AA64" s="6">
        <f t="shared" si="29"/>
        <v>0.35554063068739278</v>
      </c>
      <c r="AB64" s="101">
        <f t="shared" si="33"/>
        <v>252</v>
      </c>
      <c r="AC64" s="6" t="str">
        <f t="shared" si="6"/>
        <v>W/IN 98%</v>
      </c>
      <c r="AD64" s="4" t="b">
        <f t="shared" si="7"/>
        <v>1</v>
      </c>
      <c r="AE64" s="4" t="b">
        <f t="shared" si="8"/>
        <v>0</v>
      </c>
      <c r="AF64" s="4" t="b">
        <f t="shared" si="31"/>
        <v>1</v>
      </c>
      <c r="AG64" s="4" t="b">
        <f t="shared" si="32"/>
        <v>1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0.47870721289066398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0.59838401611333003</v>
      </c>
      <c r="I65" s="6">
        <f t="shared" si="14"/>
        <v>0.35903040966799799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1.988839060884803</v>
      </c>
      <c r="N65" s="6">
        <f t="shared" si="19"/>
        <v>0.97551884735976702</v>
      </c>
      <c r="O65" s="6">
        <f t="shared" si="20"/>
        <v>0.47870721289066398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2.4860488261060039</v>
      </c>
      <c r="W65" s="6">
        <f t="shared" si="3"/>
        <v>1.4916292956636021</v>
      </c>
      <c r="X65" s="6">
        <f t="shared" si="4"/>
        <v>1.2193985591997087</v>
      </c>
      <c r="Y65" s="6">
        <f t="shared" si="5"/>
        <v>0.73163913551982529</v>
      </c>
      <c r="Z65" s="6">
        <f t="shared" si="28"/>
        <v>0.59838401611333003</v>
      </c>
      <c r="AA65" s="6">
        <f t="shared" si="29"/>
        <v>0.35903040966799799</v>
      </c>
      <c r="AB65" s="101">
        <f t="shared" si="33"/>
        <v>252</v>
      </c>
      <c r="AC65" s="6" t="str">
        <f t="shared" si="6"/>
        <v>W/IN 98%</v>
      </c>
      <c r="AD65" s="4" t="b">
        <f t="shared" si="7"/>
        <v>1</v>
      </c>
      <c r="AE65" s="4" t="b">
        <f t="shared" si="8"/>
        <v>0</v>
      </c>
      <c r="AF65" s="4" t="b">
        <f t="shared" si="31"/>
        <v>1</v>
      </c>
      <c r="AG65" s="4" t="b">
        <f t="shared" si="32"/>
        <v>1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0.481667313020752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0.60208414127594001</v>
      </c>
      <c r="I66" s="6">
        <f t="shared" si="14"/>
        <v>0.36125048476556398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2.0011371057112006</v>
      </c>
      <c r="N66" s="6">
        <f t="shared" si="19"/>
        <v>0.98155099684323943</v>
      </c>
      <c r="O66" s="6">
        <f t="shared" si="20"/>
        <v>0.481667313020752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2.501421382139001</v>
      </c>
      <c r="W66" s="6">
        <f t="shared" si="3"/>
        <v>1.5008528292834005</v>
      </c>
      <c r="X66" s="6">
        <f t="shared" si="4"/>
        <v>1.2269387460540493</v>
      </c>
      <c r="Y66" s="6">
        <f t="shared" si="5"/>
        <v>0.73616324763242957</v>
      </c>
      <c r="Z66" s="6">
        <f t="shared" si="28"/>
        <v>0.60208414127594001</v>
      </c>
      <c r="AA66" s="6">
        <f t="shared" si="29"/>
        <v>0.36125048476556398</v>
      </c>
      <c r="AB66" s="101">
        <f t="shared" si="33"/>
        <v>252</v>
      </c>
      <c r="AC66" s="6" t="str">
        <f t="shared" si="6"/>
        <v>W/IN 98%</v>
      </c>
      <c r="AD66" s="4" t="b">
        <f t="shared" si="7"/>
        <v>1</v>
      </c>
      <c r="AE66" s="4" t="b">
        <f t="shared" si="8"/>
        <v>0</v>
      </c>
      <c r="AF66" s="4" t="b">
        <f t="shared" si="31"/>
        <v>1</v>
      </c>
      <c r="AG66" s="4" t="b">
        <f t="shared" si="32"/>
        <v>1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0.48719081876364601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0.60898852345455756</v>
      </c>
      <c r="I67" s="6">
        <f t="shared" si="14"/>
        <v>0.3653931140727345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2.0240850866036428</v>
      </c>
      <c r="N67" s="6">
        <f t="shared" si="19"/>
        <v>0.99280690402532679</v>
      </c>
      <c r="O67" s="6">
        <f t="shared" si="20"/>
        <v>0.48719081876364601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2.5301063582545535</v>
      </c>
      <c r="W67" s="6">
        <f t="shared" si="3"/>
        <v>1.5180638149527321</v>
      </c>
      <c r="X67" s="6">
        <f t="shared" si="4"/>
        <v>1.2410086300316585</v>
      </c>
      <c r="Y67" s="6">
        <f t="shared" si="5"/>
        <v>0.74460517801899506</v>
      </c>
      <c r="Z67" s="6">
        <f t="shared" si="28"/>
        <v>0.60898852345455756</v>
      </c>
      <c r="AA67" s="6">
        <f t="shared" si="29"/>
        <v>0.3653931140727345</v>
      </c>
      <c r="AB67" s="101">
        <f t="shared" si="33"/>
        <v>252</v>
      </c>
      <c r="AC67" s="6" t="str">
        <f t="shared" si="6"/>
        <v>W/IN 98%</v>
      </c>
      <c r="AD67" s="4" t="b">
        <f t="shared" si="7"/>
        <v>1</v>
      </c>
      <c r="AE67" s="4" t="b">
        <f t="shared" si="8"/>
        <v>0</v>
      </c>
      <c r="AF67" s="4" t="b">
        <f t="shared" si="31"/>
        <v>1</v>
      </c>
      <c r="AG67" s="4" t="b">
        <f t="shared" si="32"/>
        <v>1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0.49072061927484101</v>
      </c>
      <c r="D68" s="3" t="e">
        <f t="shared" si="34"/>
        <v>#N/A</v>
      </c>
      <c r="E68" s="56" t="e">
        <f t="shared" si="35"/>
        <v>#N/A</v>
      </c>
      <c r="F68" s="56">
        <f t="shared" si="36"/>
        <v>0.49072061927484101</v>
      </c>
      <c r="G68" s="56">
        <f t="shared" si="37"/>
        <v>252</v>
      </c>
      <c r="H68" s="6">
        <f t="shared" si="13"/>
        <v>0.6134007740935512</v>
      </c>
      <c r="I68" s="6">
        <f t="shared" si="14"/>
        <v>0.36804046445613076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2.0387500111018646</v>
      </c>
      <c r="N68" s="6">
        <f t="shared" si="19"/>
        <v>0.99999999999999989</v>
      </c>
      <c r="O68" s="6">
        <f t="shared" si="20"/>
        <v>0.49072061927484101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>
        <f t="shared" si="25"/>
        <v>0.99999999999999989</v>
      </c>
      <c r="U68" s="3" t="e">
        <f t="shared" si="26"/>
        <v>#N/A</v>
      </c>
      <c r="V68" s="6">
        <f t="shared" si="27"/>
        <v>2.5484375138773308</v>
      </c>
      <c r="W68" s="6">
        <f t="shared" si="3"/>
        <v>1.5290625083263985</v>
      </c>
      <c r="X68" s="6">
        <f t="shared" si="4"/>
        <v>1.2499999999999998</v>
      </c>
      <c r="Y68" s="6">
        <f t="shared" si="5"/>
        <v>0.74999999999999989</v>
      </c>
      <c r="Z68" s="6">
        <f t="shared" si="28"/>
        <v>0.6134007740935512</v>
      </c>
      <c r="AA68" s="6">
        <f t="shared" si="29"/>
        <v>0.36804046445613076</v>
      </c>
      <c r="AB68" s="101">
        <f t="shared" si="33"/>
        <v>252</v>
      </c>
      <c r="AC68" s="6" t="str">
        <f t="shared" si="6"/>
        <v>W/IN 98%</v>
      </c>
      <c r="AD68" s="4" t="b">
        <f t="shared" si="7"/>
        <v>1</v>
      </c>
      <c r="AE68" s="4" t="b">
        <f t="shared" si="8"/>
        <v>0</v>
      </c>
      <c r="AF68" s="4" t="b">
        <f t="shared" si="31"/>
        <v>1</v>
      </c>
      <c r="AG68" s="4" t="b">
        <f t="shared" si="32"/>
        <v>1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0.48725665799575302</v>
      </c>
      <c r="D69" s="3" t="e">
        <f t="shared" si="34"/>
        <v>#N/A</v>
      </c>
      <c r="E69" s="56" t="e">
        <f t="shared" si="35"/>
        <v>#N/A</v>
      </c>
      <c r="F69" s="56" t="e">
        <f t="shared" si="36"/>
        <v>#N/A</v>
      </c>
      <c r="G69" s="56" t="e">
        <f t="shared" si="37"/>
        <v>#N/A</v>
      </c>
      <c r="H69" s="6">
        <f t="shared" si="13"/>
        <v>0.60907082249469124</v>
      </c>
      <c r="I69" s="6">
        <f t="shared" si="14"/>
        <v>0.36544249349681479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2.024358622562632</v>
      </c>
      <c r="N69" s="6">
        <f t="shared" si="19"/>
        <v>0.99294107249007213</v>
      </c>
      <c r="O69" s="6">
        <f t="shared" si="20"/>
        <v>0.48725665799575302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 t="e">
        <f t="shared" si="25"/>
        <v>#N/A</v>
      </c>
      <c r="U69" s="3" t="e">
        <f t="shared" si="26"/>
        <v>#N/A</v>
      </c>
      <c r="V69" s="6">
        <f t="shared" ref="V69:V100" si="39">M69+(M69*25%)</f>
        <v>2.53044827820329</v>
      </c>
      <c r="W69" s="6">
        <f t="shared" ref="W69:W100" si="40">M69-(M69*25%)</f>
        <v>1.518268966921974</v>
      </c>
      <c r="X69" s="6">
        <f t="shared" ref="X69:X100" si="41">N69+(N69*25%)</f>
        <v>1.2411763406125902</v>
      </c>
      <c r="Y69" s="6">
        <f t="shared" ref="Y69:Y100" si="42">N69-(N69*25%)</f>
        <v>0.74470580436755407</v>
      </c>
      <c r="Z69" s="6">
        <f t="shared" si="28"/>
        <v>0.60907082249469124</v>
      </c>
      <c r="AA69" s="6">
        <f t="shared" si="29"/>
        <v>0.36544249349681479</v>
      </c>
      <c r="AB69" s="101">
        <f t="shared" si="33"/>
        <v>252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1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1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0.47951896696006702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0.59939870870008383</v>
      </c>
      <c r="I70" s="6">
        <f t="shared" si="14"/>
        <v>0.35963922522005026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1.9922115778588259</v>
      </c>
      <c r="N70" s="6">
        <f t="shared" si="19"/>
        <v>0.97717305555383593</v>
      </c>
      <c r="O70" s="6">
        <f t="shared" si="20"/>
        <v>0.47951896696006702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2.4902644723235321</v>
      </c>
      <c r="W70" s="6">
        <f t="shared" si="40"/>
        <v>1.4941586833941194</v>
      </c>
      <c r="X70" s="6">
        <f t="shared" si="41"/>
        <v>1.221466319442295</v>
      </c>
      <c r="Y70" s="6">
        <f t="shared" si="42"/>
        <v>0.73287979166537698</v>
      </c>
      <c r="Z70" s="6">
        <f t="shared" si="28"/>
        <v>0.59939870870008383</v>
      </c>
      <c r="AA70" s="6">
        <f t="shared" si="29"/>
        <v>0.35963922522005026</v>
      </c>
      <c r="AB70" s="101">
        <f t="shared" si="33"/>
        <v>252</v>
      </c>
      <c r="AC70" s="6" t="str">
        <f t="shared" si="43"/>
        <v>W/IN 98%</v>
      </c>
      <c r="AD70" s="4" t="b">
        <f t="shared" si="44"/>
        <v>1</v>
      </c>
      <c r="AE70" s="4" t="b">
        <f t="shared" si="45"/>
        <v>0</v>
      </c>
      <c r="AF70" s="4" t="b">
        <f t="shared" si="46"/>
        <v>1</v>
      </c>
      <c r="AG70" s="4" t="b">
        <f t="shared" si="32"/>
        <v>1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0.47020292929782997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0.58775366162228748</v>
      </c>
      <c r="I71" s="6">
        <f t="shared" si="14"/>
        <v>0.35265219697337247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1.953507127421471</v>
      </c>
      <c r="N71" s="6">
        <f t="shared" si="19"/>
        <v>0.95818865323545821</v>
      </c>
      <c r="O71" s="6">
        <f t="shared" si="20"/>
        <v>0.47020292929782997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2.441883909276839</v>
      </c>
      <c r="W71" s="6">
        <f t="shared" si="40"/>
        <v>1.4651303455661033</v>
      </c>
      <c r="X71" s="6">
        <f t="shared" si="41"/>
        <v>1.1977358165443228</v>
      </c>
      <c r="Y71" s="6">
        <f t="shared" si="42"/>
        <v>0.7186414899265936</v>
      </c>
      <c r="Z71" s="6">
        <f t="shared" si="28"/>
        <v>0.58775366162228748</v>
      </c>
      <c r="AA71" s="6">
        <f t="shared" si="29"/>
        <v>0.35265219697337247</v>
      </c>
      <c r="AB71" s="101">
        <f t="shared" si="33"/>
        <v>252</v>
      </c>
      <c r="AC71" s="6" t="str">
        <f t="shared" si="43"/>
        <v>W/IN 98%</v>
      </c>
      <c r="AD71" s="4" t="b">
        <f t="shared" si="44"/>
        <v>1</v>
      </c>
      <c r="AE71" s="4" t="b">
        <f t="shared" si="45"/>
        <v>0</v>
      </c>
      <c r="AF71" s="4" t="b">
        <f t="shared" si="46"/>
        <v>1</v>
      </c>
      <c r="AG71" s="4" t="b">
        <f t="shared" si="32"/>
        <v>1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0.46472944905997099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0.58091181132496372</v>
      </c>
      <c r="I72" s="6">
        <f t="shared" si="14"/>
        <v>0.34854708679497826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1.930766982709005</v>
      </c>
      <c r="N72" s="6">
        <f t="shared" si="19"/>
        <v>0.94703468899823628</v>
      </c>
      <c r="O72" s="6">
        <f t="shared" si="20"/>
        <v>0.46472944905997099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2.4134587283862565</v>
      </c>
      <c r="W72" s="6">
        <f t="shared" si="40"/>
        <v>1.4480752370317538</v>
      </c>
      <c r="X72" s="6">
        <f t="shared" si="41"/>
        <v>1.1837933612477953</v>
      </c>
      <c r="Y72" s="6">
        <f t="shared" si="42"/>
        <v>0.71027601674867724</v>
      </c>
      <c r="Z72" s="6">
        <f t="shared" si="28"/>
        <v>0.58091181132496372</v>
      </c>
      <c r="AA72" s="6">
        <f t="shared" si="29"/>
        <v>0.34854708679497826</v>
      </c>
      <c r="AB72" s="101">
        <f t="shared" si="33"/>
        <v>252</v>
      </c>
      <c r="AC72" s="6" t="str">
        <f t="shared" si="43"/>
        <v>W/IN 98%</v>
      </c>
      <c r="AD72" s="4" t="b">
        <f t="shared" si="44"/>
        <v>1</v>
      </c>
      <c r="AE72" s="4" t="b">
        <f t="shared" si="45"/>
        <v>0</v>
      </c>
      <c r="AF72" s="4" t="b">
        <f t="shared" si="46"/>
        <v>1</v>
      </c>
      <c r="AG72" s="4" t="b">
        <f t="shared" si="32"/>
        <v>1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0.44897421442743302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0.56121776803429124</v>
      </c>
      <c r="I73" s="6">
        <f t="shared" si="14"/>
        <v>0.33673066082057479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1.865310216638189</v>
      </c>
      <c r="N73" s="6">
        <f t="shared" si="19"/>
        <v>0.91492836614630446</v>
      </c>
      <c r="O73" s="6">
        <f t="shared" si="20"/>
        <v>0.44897421442743302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2.331637770797736</v>
      </c>
      <c r="W73" s="6">
        <f t="shared" si="40"/>
        <v>1.3989826624786417</v>
      </c>
      <c r="X73" s="6">
        <f t="shared" si="41"/>
        <v>1.1436604576828806</v>
      </c>
      <c r="Y73" s="6">
        <f t="shared" si="42"/>
        <v>0.68619627460972832</v>
      </c>
      <c r="Z73" s="6">
        <f t="shared" si="28"/>
        <v>0.56121776803429124</v>
      </c>
      <c r="AA73" s="6">
        <f t="shared" si="29"/>
        <v>0.33673066082057479</v>
      </c>
      <c r="AB73" s="101">
        <f t="shared" si="33"/>
        <v>252</v>
      </c>
      <c r="AC73" s="6" t="str">
        <f t="shared" si="43"/>
        <v>W/IN 98%</v>
      </c>
      <c r="AD73" s="4" t="b">
        <f t="shared" si="44"/>
        <v>1</v>
      </c>
      <c r="AE73" s="4" t="b">
        <f t="shared" si="45"/>
        <v>0</v>
      </c>
      <c r="AF73" s="4" t="b">
        <f t="shared" si="46"/>
        <v>1</v>
      </c>
      <c r="AG73" s="4" t="b">
        <f t="shared" si="32"/>
        <v>1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0.43066068201021201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0.53832585251276499</v>
      </c>
      <c r="I74" s="6">
        <f t="shared" si="14"/>
        <v>0.32299551150765904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1.7892247355061799</v>
      </c>
      <c r="N74" s="6">
        <f t="shared" si="19"/>
        <v>0.87760869442702005</v>
      </c>
      <c r="O74" s="6">
        <f t="shared" si="20"/>
        <v>0.43066068201021201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2.2365309193827247</v>
      </c>
      <c r="W74" s="6">
        <f t="shared" si="40"/>
        <v>1.341918551629635</v>
      </c>
      <c r="X74" s="6">
        <f t="shared" si="41"/>
        <v>1.0970108680337751</v>
      </c>
      <c r="Y74" s="6">
        <f t="shared" si="42"/>
        <v>0.65820652082026498</v>
      </c>
      <c r="Z74" s="6">
        <f t="shared" si="28"/>
        <v>0.53832585251276499</v>
      </c>
      <c r="AA74" s="6">
        <f t="shared" si="29"/>
        <v>0.32299551150765904</v>
      </c>
      <c r="AB74" s="101">
        <f t="shared" si="33"/>
        <v>252</v>
      </c>
      <c r="AC74" s="6" t="str">
        <f t="shared" si="43"/>
        <v>FAIL</v>
      </c>
      <c r="AD74" s="4" t="b">
        <f t="shared" si="44"/>
        <v>1</v>
      </c>
      <c r="AE74" s="4" t="b">
        <f t="shared" si="45"/>
        <v>0</v>
      </c>
      <c r="AF74" s="4" t="b">
        <f t="shared" si="46"/>
        <v>1</v>
      </c>
      <c r="AG74" s="4" t="b">
        <f t="shared" si="32"/>
        <v>1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0.41292165654539198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0.51615207068173996</v>
      </c>
      <c r="I75" s="6">
        <f t="shared" si="14"/>
        <v>0.309691242409044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1.7155261034479199</v>
      </c>
      <c r="N75" s="6">
        <f t="shared" si="19"/>
        <v>0.84145976412318702</v>
      </c>
      <c r="O75" s="6">
        <f t="shared" si="20"/>
        <v>0.41292165654539198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2.1444076293098999</v>
      </c>
      <c r="W75" s="6">
        <f t="shared" si="40"/>
        <v>1.2866445775859399</v>
      </c>
      <c r="X75" s="6">
        <f t="shared" si="41"/>
        <v>1.0518247051539837</v>
      </c>
      <c r="Y75" s="6">
        <f t="shared" si="42"/>
        <v>0.63109482309239029</v>
      </c>
      <c r="Z75" s="6">
        <f t="shared" si="28"/>
        <v>0.51615207068173996</v>
      </c>
      <c r="AA75" s="6">
        <f t="shared" si="29"/>
        <v>0.309691242409044</v>
      </c>
      <c r="AB75" s="101">
        <f t="shared" si="33"/>
        <v>252</v>
      </c>
      <c r="AC75" s="6" t="str">
        <f t="shared" si="43"/>
        <v>FAIL</v>
      </c>
      <c r="AD75" s="4" t="b">
        <f t="shared" si="44"/>
        <v>1</v>
      </c>
      <c r="AE75" s="4" t="b">
        <f t="shared" si="45"/>
        <v>0</v>
      </c>
      <c r="AF75" s="4" t="b">
        <f t="shared" si="46"/>
        <v>1</v>
      </c>
      <c r="AG75" s="4" t="b">
        <f t="shared" si="32"/>
        <v>1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0.39803365933748602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0.49754207417185753</v>
      </c>
      <c r="I76" s="6">
        <f t="shared" si="14"/>
        <v>0.29852524450311452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1.653672365739167</v>
      </c>
      <c r="N76" s="6">
        <f t="shared" si="19"/>
        <v>0.81112071452321988</v>
      </c>
      <c r="O76" s="6">
        <f t="shared" si="20"/>
        <v>0.39803365933748602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2.0670904571739586</v>
      </c>
      <c r="W76" s="6">
        <f t="shared" si="40"/>
        <v>1.2402542743043752</v>
      </c>
      <c r="X76" s="6">
        <f t="shared" si="41"/>
        <v>1.0139008931540248</v>
      </c>
      <c r="Y76" s="6">
        <f t="shared" si="42"/>
        <v>0.60834053589241488</v>
      </c>
      <c r="Z76" s="6">
        <f t="shared" si="28"/>
        <v>0.49754207417185753</v>
      </c>
      <c r="AA76" s="6">
        <f t="shared" si="29"/>
        <v>0.29852524450311452</v>
      </c>
      <c r="AB76" s="101">
        <f t="shared" si="33"/>
        <v>252</v>
      </c>
      <c r="AC76" s="6" t="str">
        <f t="shared" si="43"/>
        <v>FAIL</v>
      </c>
      <c r="AD76" s="4" t="b">
        <f t="shared" si="44"/>
        <v>1</v>
      </c>
      <c r="AE76" s="4" t="b">
        <f t="shared" si="45"/>
        <v>0</v>
      </c>
      <c r="AF76" s="4" t="b">
        <f t="shared" si="46"/>
        <v>1</v>
      </c>
      <c r="AG76" s="4" t="b">
        <f t="shared" si="32"/>
        <v>1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0.37616114312686499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0.47020142890858124</v>
      </c>
      <c r="I77" s="6">
        <f t="shared" si="14"/>
        <v>0.28212085734514875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1.5628007151182377</v>
      </c>
      <c r="N77" s="6">
        <f t="shared" si="19"/>
        <v>0.76654847657050662</v>
      </c>
      <c r="O77" s="6">
        <f t="shared" si="20"/>
        <v>0.37616114312686499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1.9535008938977971</v>
      </c>
      <c r="W77" s="6">
        <f t="shared" si="40"/>
        <v>1.1721005363386783</v>
      </c>
      <c r="X77" s="6">
        <f t="shared" si="41"/>
        <v>0.95818559571313333</v>
      </c>
      <c r="Y77" s="6">
        <f t="shared" si="42"/>
        <v>0.57491135742787991</v>
      </c>
      <c r="Z77" s="6">
        <f t="shared" si="28"/>
        <v>0.47020142890858124</v>
      </c>
      <c r="AA77" s="6">
        <f t="shared" si="29"/>
        <v>0.28212085734514875</v>
      </c>
      <c r="AB77" s="101">
        <f t="shared" si="33"/>
        <v>252</v>
      </c>
      <c r="AC77" s="6" t="str">
        <f t="shared" si="43"/>
        <v>FAIL</v>
      </c>
      <c r="AD77" s="4" t="b">
        <f t="shared" si="44"/>
        <v>1</v>
      </c>
      <c r="AE77" s="4" t="b">
        <f t="shared" si="45"/>
        <v>0</v>
      </c>
      <c r="AF77" s="4" t="b">
        <f t="shared" si="46"/>
        <v>1</v>
      </c>
      <c r="AG77" s="4" t="b">
        <f t="shared" si="32"/>
        <v>1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0.354132943797694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0.44266617974711753</v>
      </c>
      <c r="I78" s="6">
        <f t="shared" si="14"/>
        <v>0.26559970784827047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1.4712822627384154</v>
      </c>
      <c r="N78" s="6">
        <f t="shared" si="19"/>
        <v>0.72165898453790567</v>
      </c>
      <c r="O78" s="6">
        <f t="shared" si="20"/>
        <v>0.354132943797694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1.8391028284230193</v>
      </c>
      <c r="W78" s="6">
        <f t="shared" si="40"/>
        <v>1.1034616970538116</v>
      </c>
      <c r="X78" s="6">
        <f t="shared" si="41"/>
        <v>0.90207373067238206</v>
      </c>
      <c r="Y78" s="6">
        <f t="shared" si="42"/>
        <v>0.54124423840342928</v>
      </c>
      <c r="Z78" s="6">
        <f t="shared" si="28"/>
        <v>0.44266617974711753</v>
      </c>
      <c r="AA78" s="6">
        <f t="shared" si="29"/>
        <v>0.26559970784827047</v>
      </c>
      <c r="AB78" s="101">
        <f t="shared" si="33"/>
        <v>252</v>
      </c>
      <c r="AC78" s="6" t="str">
        <f t="shared" si="43"/>
        <v>FAIL</v>
      </c>
      <c r="AD78" s="4" t="b">
        <f t="shared" si="44"/>
        <v>1</v>
      </c>
      <c r="AE78" s="4" t="b">
        <f t="shared" si="45"/>
        <v>0</v>
      </c>
      <c r="AF78" s="4" t="b">
        <f t="shared" si="46"/>
        <v>1</v>
      </c>
      <c r="AG78" s="4" t="b">
        <f t="shared" si="32"/>
        <v>1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0.33165303601337098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0.41456629501671372</v>
      </c>
      <c r="I79" s="6">
        <f t="shared" si="14"/>
        <v>0.24873977701002825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1.3778871404535933</v>
      </c>
      <c r="N79" s="6">
        <f t="shared" si="19"/>
        <v>0.67584899225035411</v>
      </c>
      <c r="O79" s="6">
        <f t="shared" si="20"/>
        <v>0.33165303601337098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1.7223589255669915</v>
      </c>
      <c r="W79" s="6">
        <f t="shared" si="40"/>
        <v>1.033415355340195</v>
      </c>
      <c r="X79" s="6">
        <f t="shared" si="41"/>
        <v>0.84481124031294264</v>
      </c>
      <c r="Y79" s="6">
        <f t="shared" si="42"/>
        <v>0.50688674418776558</v>
      </c>
      <c r="Z79" s="6">
        <f t="shared" si="28"/>
        <v>0.41456629501671372</v>
      </c>
      <c r="AA79" s="6">
        <f t="shared" si="29"/>
        <v>0.24873977701002825</v>
      </c>
      <c r="AB79" s="101">
        <f t="shared" si="33"/>
        <v>252</v>
      </c>
      <c r="AC79" s="6" t="str">
        <f t="shared" si="43"/>
        <v>FAIL</v>
      </c>
      <c r="AD79" s="4" t="b">
        <f t="shared" si="44"/>
        <v>1</v>
      </c>
      <c r="AE79" s="4" t="b">
        <f t="shared" si="45"/>
        <v>0</v>
      </c>
      <c r="AF79" s="4" t="b">
        <f t="shared" si="46"/>
        <v>0</v>
      </c>
      <c r="AG79" s="4" t="b">
        <f t="shared" si="32"/>
        <v>1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0.30967938262853201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0.38709922828566501</v>
      </c>
      <c r="I80" s="6">
        <f t="shared" si="14"/>
        <v>0.23225953697139901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1.2865953048904371</v>
      </c>
      <c r="N80" s="6">
        <f t="shared" si="19"/>
        <v>0.63107065500153336</v>
      </c>
      <c r="O80" s="6">
        <f t="shared" si="20"/>
        <v>0.30967938262853201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1.6082441311130462</v>
      </c>
      <c r="W80" s="6">
        <f t="shared" si="40"/>
        <v>0.96494647866782779</v>
      </c>
      <c r="X80" s="6">
        <f t="shared" si="41"/>
        <v>0.78883831875191668</v>
      </c>
      <c r="Y80" s="6">
        <f t="shared" si="42"/>
        <v>0.47330299125115005</v>
      </c>
      <c r="Z80" s="6">
        <f t="shared" si="28"/>
        <v>0.38709922828566501</v>
      </c>
      <c r="AA80" s="6">
        <f t="shared" si="29"/>
        <v>0.23225953697139901</v>
      </c>
      <c r="AB80" s="101">
        <f t="shared" si="33"/>
        <v>252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0.28875499470647797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0.36094374338309748</v>
      </c>
      <c r="I81" s="6">
        <f t="shared" si="14"/>
        <v>0.21656624602985847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1.1996627521653707</v>
      </c>
      <c r="N81" s="6">
        <f t="shared" si="19"/>
        <v>0.58843053127293421</v>
      </c>
      <c r="O81" s="6">
        <f t="shared" si="20"/>
        <v>0.28875499470647797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1.4995784402067134</v>
      </c>
      <c r="W81" s="6">
        <f t="shared" si="40"/>
        <v>0.89974706412402794</v>
      </c>
      <c r="X81" s="6">
        <f t="shared" si="41"/>
        <v>0.73553816409116779</v>
      </c>
      <c r="Y81" s="6">
        <f t="shared" si="42"/>
        <v>0.44132289845470063</v>
      </c>
      <c r="Z81" s="6">
        <f t="shared" si="28"/>
        <v>0.36094374338309748</v>
      </c>
      <c r="AA81" s="6">
        <f t="shared" si="29"/>
        <v>0.21656624602985847</v>
      </c>
      <c r="AB81" s="101">
        <f t="shared" si="33"/>
        <v>252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0.27189299792764998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0.33986624740956251</v>
      </c>
      <c r="I82" s="6">
        <f t="shared" si="14"/>
        <v>0.20391974844573749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1.1296078272860448</v>
      </c>
      <c r="N82" s="6">
        <f t="shared" si="19"/>
        <v>0.55406882704345695</v>
      </c>
      <c r="O82" s="6">
        <f t="shared" si="20"/>
        <v>0.27189299792764998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1.4120097841075561</v>
      </c>
      <c r="W82" s="6">
        <f t="shared" si="40"/>
        <v>0.84720587046453355</v>
      </c>
      <c r="X82" s="6">
        <f t="shared" si="41"/>
        <v>0.69258603380432116</v>
      </c>
      <c r="Y82" s="6">
        <f t="shared" si="42"/>
        <v>0.41555162028259274</v>
      </c>
      <c r="Z82" s="6">
        <f t="shared" si="28"/>
        <v>0.33986624740956251</v>
      </c>
      <c r="AA82" s="6">
        <f t="shared" si="29"/>
        <v>0.20391974844573749</v>
      </c>
      <c r="AB82" s="101">
        <f t="shared" si="33"/>
        <v>252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0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0.25792842510241298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0.32241053137801623</v>
      </c>
      <c r="I83" s="6">
        <f t="shared" si="14"/>
        <v>0.19344631882680974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1.0715905525186702</v>
      </c>
      <c r="N83" s="6">
        <f t="shared" si="19"/>
        <v>0.5256115495688054</v>
      </c>
      <c r="O83" s="6">
        <f t="shared" si="20"/>
        <v>0.25792842510241298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1.3394881906483378</v>
      </c>
      <c r="W83" s="6">
        <f t="shared" si="40"/>
        <v>0.80369291438900259</v>
      </c>
      <c r="X83" s="6">
        <f t="shared" si="41"/>
        <v>0.6570144369610067</v>
      </c>
      <c r="Y83" s="6">
        <f t="shared" si="42"/>
        <v>0.39420866217660405</v>
      </c>
      <c r="Z83" s="6">
        <f t="shared" si="28"/>
        <v>0.32241053137801623</v>
      </c>
      <c r="AA83" s="6">
        <f t="shared" si="29"/>
        <v>0.19344631882680974</v>
      </c>
      <c r="AB83" s="101">
        <f t="shared" si="33"/>
        <v>252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0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0.24550164280261799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0.30687705350327249</v>
      </c>
      <c r="I84" s="6">
        <f t="shared" si="14"/>
        <v>0.18412623210196349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1.0199621889314496</v>
      </c>
      <c r="N84" s="6">
        <f t="shared" si="19"/>
        <v>0.5002880114664966</v>
      </c>
      <c r="O84" s="6">
        <f t="shared" si="20"/>
        <v>0.24550164280261799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1.274952736164312</v>
      </c>
      <c r="W84" s="6">
        <f t="shared" si="40"/>
        <v>0.76497164169858722</v>
      </c>
      <c r="X84" s="6">
        <f t="shared" si="41"/>
        <v>0.62536001433312072</v>
      </c>
      <c r="Y84" s="6">
        <f t="shared" si="42"/>
        <v>0.37521600859987247</v>
      </c>
      <c r="Z84" s="6">
        <f t="shared" si="28"/>
        <v>0.30687705350327249</v>
      </c>
      <c r="AA84" s="6">
        <f t="shared" si="29"/>
        <v>0.18412623210196349</v>
      </c>
      <c r="AB84" s="101">
        <f t="shared" si="33"/>
        <v>252</v>
      </c>
      <c r="AC84" s="6" t="str">
        <f t="shared" si="43"/>
        <v>FAIL</v>
      </c>
      <c r="AD84" s="4" t="b">
        <f t="shared" si="44"/>
        <v>0</v>
      </c>
      <c r="AE84" s="4" t="b">
        <f t="shared" si="45"/>
        <v>0</v>
      </c>
      <c r="AF84" s="4" t="b">
        <f t="shared" si="46"/>
        <v>0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0.24194573711019701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0.30243217138774625</v>
      </c>
      <c r="I85" s="6">
        <f t="shared" si="14"/>
        <v>0.18145930283264777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1.0051888077341944</v>
      </c>
      <c r="N85" s="6">
        <f t="shared" si="19"/>
        <v>0.49304171784697093</v>
      </c>
      <c r="O85" s="6">
        <f t="shared" si="20"/>
        <v>0.24194573711019701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1.256486009667743</v>
      </c>
      <c r="W85" s="6">
        <f t="shared" si="40"/>
        <v>0.75389160580064574</v>
      </c>
      <c r="X85" s="6">
        <f t="shared" si="41"/>
        <v>0.61630214730871369</v>
      </c>
      <c r="Y85" s="6">
        <f t="shared" si="42"/>
        <v>0.36978128838522817</v>
      </c>
      <c r="Z85" s="6">
        <f t="shared" si="28"/>
        <v>0.30243217138774625</v>
      </c>
      <c r="AA85" s="6">
        <f t="shared" si="29"/>
        <v>0.18145930283264777</v>
      </c>
      <c r="AB85" s="101">
        <f t="shared" si="33"/>
        <v>252</v>
      </c>
      <c r="AC85" s="6" t="str">
        <f t="shared" si="43"/>
        <v>FAIL</v>
      </c>
      <c r="AD85" s="4" t="b">
        <f t="shared" si="44"/>
        <v>0</v>
      </c>
      <c r="AE85" s="4" t="b">
        <f t="shared" si="45"/>
        <v>0</v>
      </c>
      <c r="AF85" s="4" t="b">
        <f t="shared" si="46"/>
        <v>0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0.23831293672632101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0.29789117090790124</v>
      </c>
      <c r="I86" s="6">
        <f t="shared" si="14"/>
        <v>0.17873470254474075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0.99009595951863982</v>
      </c>
      <c r="N86" s="6">
        <f t="shared" si="19"/>
        <v>0.48563872673311809</v>
      </c>
      <c r="O86" s="6">
        <f t="shared" si="20"/>
        <v>0.23831293672632101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1.2376199493982998</v>
      </c>
      <c r="W86" s="6">
        <f t="shared" si="40"/>
        <v>0.74257196963897987</v>
      </c>
      <c r="X86" s="6">
        <f t="shared" si="41"/>
        <v>0.60704840841639762</v>
      </c>
      <c r="Y86" s="6">
        <f t="shared" si="42"/>
        <v>0.36422904504983855</v>
      </c>
      <c r="Z86" s="6">
        <f t="shared" si="28"/>
        <v>0.29789117090790124</v>
      </c>
      <c r="AA86" s="6">
        <f t="shared" si="29"/>
        <v>0.17873470254474075</v>
      </c>
      <c r="AB86" s="101">
        <f t="shared" si="33"/>
        <v>252</v>
      </c>
      <c r="AC86" s="6" t="str">
        <f t="shared" si="43"/>
        <v>FAIL</v>
      </c>
      <c r="AD86" s="4" t="b">
        <f t="shared" si="44"/>
        <v>0</v>
      </c>
      <c r="AE86" s="4" t="b">
        <f t="shared" si="45"/>
        <v>0</v>
      </c>
      <c r="AF86" s="4" t="b">
        <f t="shared" si="46"/>
        <v>0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0.240707038034466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0.30088379754308248</v>
      </c>
      <c r="I87" s="6">
        <f t="shared" si="14"/>
        <v>0.18053027852584949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1.0000425031869544</v>
      </c>
      <c r="N87" s="6">
        <f t="shared" si="19"/>
        <v>0.49051747283447994</v>
      </c>
      <c r="O87" s="6">
        <f t="shared" si="20"/>
        <v>0.240707038034466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1.2500531289836929</v>
      </c>
      <c r="W87" s="6">
        <f t="shared" si="40"/>
        <v>0.75003187739021582</v>
      </c>
      <c r="X87" s="6">
        <f t="shared" si="41"/>
        <v>0.61314684104309991</v>
      </c>
      <c r="Y87" s="6">
        <f t="shared" si="42"/>
        <v>0.36788810462585997</v>
      </c>
      <c r="Z87" s="6">
        <f t="shared" si="28"/>
        <v>0.30088379754308248</v>
      </c>
      <c r="AA87" s="6">
        <f t="shared" si="29"/>
        <v>0.18053027852584949</v>
      </c>
      <c r="AB87" s="102">
        <f>$AQ$43</f>
        <v>313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0.246890337794931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0.30861292224366377</v>
      </c>
      <c r="I88" s="6">
        <f t="shared" si="14"/>
        <v>0.18516775334619825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1.0257316671636443</v>
      </c>
      <c r="N88" s="6">
        <f t="shared" si="19"/>
        <v>0.50311792106834941</v>
      </c>
      <c r="O88" s="6">
        <f t="shared" si="20"/>
        <v>0.246890337794931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1.2821645839545552</v>
      </c>
      <c r="W88" s="6">
        <f t="shared" si="40"/>
        <v>0.76929875037273321</v>
      </c>
      <c r="X88" s="6">
        <f t="shared" si="41"/>
        <v>0.6288974013354367</v>
      </c>
      <c r="Y88" s="6">
        <f t="shared" si="42"/>
        <v>0.37733844080126205</v>
      </c>
      <c r="Z88" s="6">
        <f t="shared" si="28"/>
        <v>0.30861292224366377</v>
      </c>
      <c r="AA88" s="6">
        <f t="shared" si="29"/>
        <v>0.18516775334619825</v>
      </c>
      <c r="AB88" s="102">
        <f t="shared" ref="AB88:AB151" si="51">$AQ$43</f>
        <v>313</v>
      </c>
      <c r="AC88" s="6" t="str">
        <f t="shared" si="43"/>
        <v>FAIL</v>
      </c>
      <c r="AD88" s="4" t="b">
        <f t="shared" si="44"/>
        <v>0</v>
      </c>
      <c r="AE88" s="4" t="b">
        <f t="shared" si="45"/>
        <v>1</v>
      </c>
      <c r="AF88" s="4" t="b">
        <f t="shared" si="46"/>
        <v>0</v>
      </c>
      <c r="AG88" s="4" t="b">
        <f t="shared" si="32"/>
        <v>0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0.25862230566906302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0.32327788208632879</v>
      </c>
      <c r="I89" s="6">
        <f t="shared" si="14"/>
        <v>0.19396672925179725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1.0744733517274168</v>
      </c>
      <c r="N89" s="6">
        <f t="shared" si="19"/>
        <v>0.52702555285172314</v>
      </c>
      <c r="O89" s="6">
        <f t="shared" si="20"/>
        <v>0.25862230566906302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1.3430916896592708</v>
      </c>
      <c r="W89" s="6">
        <f t="shared" si="40"/>
        <v>0.80585501379556257</v>
      </c>
      <c r="X89" s="6">
        <f t="shared" si="41"/>
        <v>0.65878194106465393</v>
      </c>
      <c r="Y89" s="6">
        <f t="shared" si="42"/>
        <v>0.39526916463879236</v>
      </c>
      <c r="Z89" s="6">
        <f t="shared" si="28"/>
        <v>0.32327788208632879</v>
      </c>
      <c r="AA89" s="6">
        <f t="shared" si="29"/>
        <v>0.19396672925179725</v>
      </c>
      <c r="AB89" s="102">
        <f t="shared" si="51"/>
        <v>313</v>
      </c>
      <c r="AC89" s="6" t="str">
        <f t="shared" si="43"/>
        <v>FAIL</v>
      </c>
      <c r="AD89" s="4" t="b">
        <f t="shared" si="44"/>
        <v>0</v>
      </c>
      <c r="AE89" s="4" t="b">
        <f t="shared" si="45"/>
        <v>0</v>
      </c>
      <c r="AF89" s="4" t="b">
        <f t="shared" si="46"/>
        <v>0</v>
      </c>
      <c r="AG89" s="4" t="b">
        <f t="shared" si="32"/>
        <v>0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0.27998505326791101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0.34998131658488874</v>
      </c>
      <c r="I90" s="6">
        <f t="shared" si="14"/>
        <v>0.20998878995093326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1.1632271154650773</v>
      </c>
      <c r="N90" s="6">
        <f t="shared" si="19"/>
        <v>0.57055897443571246</v>
      </c>
      <c r="O90" s="6">
        <f t="shared" si="20"/>
        <v>0.27998505326791101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1.4540338943313467</v>
      </c>
      <c r="W90" s="6">
        <f t="shared" si="40"/>
        <v>0.87242033659880791</v>
      </c>
      <c r="X90" s="6">
        <f t="shared" si="41"/>
        <v>0.71319871804464063</v>
      </c>
      <c r="Y90" s="6">
        <f t="shared" si="42"/>
        <v>0.42791923082678435</v>
      </c>
      <c r="Z90" s="6">
        <f t="shared" si="28"/>
        <v>0.34998131658488874</v>
      </c>
      <c r="AA90" s="6">
        <f t="shared" si="29"/>
        <v>0.20998878995093326</v>
      </c>
      <c r="AB90" s="102">
        <f t="shared" si="51"/>
        <v>313</v>
      </c>
      <c r="AC90" s="6" t="str">
        <f t="shared" si="43"/>
        <v>FAIL</v>
      </c>
      <c r="AD90" s="4" t="b">
        <f t="shared" si="44"/>
        <v>0</v>
      </c>
      <c r="AE90" s="4" t="b">
        <f t="shared" si="45"/>
        <v>0</v>
      </c>
      <c r="AF90" s="4" t="b">
        <f t="shared" si="46"/>
        <v>0</v>
      </c>
      <c r="AG90" s="4" t="b">
        <f t="shared" si="32"/>
        <v>0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0.30405901614758202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0.38007377018447752</v>
      </c>
      <c r="I91" s="6">
        <f t="shared" si="14"/>
        <v>0.22804426211068651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1.263244905955976</v>
      </c>
      <c r="N91" s="6">
        <f t="shared" si="19"/>
        <v>0.61961736312793037</v>
      </c>
      <c r="O91" s="6">
        <f t="shared" si="20"/>
        <v>0.30405901614758202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1.5790561324449701</v>
      </c>
      <c r="W91" s="6">
        <f t="shared" si="40"/>
        <v>0.94743367946698198</v>
      </c>
      <c r="X91" s="6">
        <f t="shared" si="41"/>
        <v>0.77452170390991293</v>
      </c>
      <c r="Y91" s="6">
        <f t="shared" si="42"/>
        <v>0.4647130223459478</v>
      </c>
      <c r="Z91" s="6">
        <f t="shared" si="28"/>
        <v>0.38007377018447752</v>
      </c>
      <c r="AA91" s="6">
        <f t="shared" si="29"/>
        <v>0.22804426211068651</v>
      </c>
      <c r="AB91" s="102">
        <f t="shared" si="51"/>
        <v>313</v>
      </c>
      <c r="AC91" s="6" t="str">
        <f t="shared" si="43"/>
        <v>FAIL</v>
      </c>
      <c r="AD91" s="4" t="b">
        <f t="shared" si="44"/>
        <v>0</v>
      </c>
      <c r="AE91" s="4" t="b">
        <f t="shared" si="45"/>
        <v>0</v>
      </c>
      <c r="AF91" s="4" t="b">
        <f t="shared" si="46"/>
        <v>0</v>
      </c>
      <c r="AG91" s="4" t="b">
        <f t="shared" si="32"/>
        <v>0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0.33055906006140101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0.41319882507675126</v>
      </c>
      <c r="I92" s="6">
        <f t="shared" si="14"/>
        <v>0.24791929504605076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1.3733421032234077</v>
      </c>
      <c r="N92" s="6">
        <f t="shared" si="19"/>
        <v>0.67361966682769991</v>
      </c>
      <c r="O92" s="6">
        <f t="shared" si="20"/>
        <v>0.33055906006140101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1.7166776290292596</v>
      </c>
      <c r="W92" s="6">
        <f t="shared" si="40"/>
        <v>1.0300065774175557</v>
      </c>
      <c r="X92" s="6">
        <f t="shared" si="41"/>
        <v>0.84202458353462495</v>
      </c>
      <c r="Y92" s="6">
        <f t="shared" si="42"/>
        <v>0.50521475012077488</v>
      </c>
      <c r="Z92" s="6">
        <f t="shared" si="28"/>
        <v>0.41319882507675126</v>
      </c>
      <c r="AA92" s="6">
        <f t="shared" si="29"/>
        <v>0.24791929504605076</v>
      </c>
      <c r="AB92" s="102">
        <f t="shared" si="51"/>
        <v>313</v>
      </c>
      <c r="AC92" s="6" t="str">
        <f t="shared" si="43"/>
        <v>FAIL</v>
      </c>
      <c r="AD92" s="4" t="b">
        <f t="shared" si="44"/>
        <v>0</v>
      </c>
      <c r="AE92" s="4" t="b">
        <f t="shared" si="45"/>
        <v>0</v>
      </c>
      <c r="AF92" s="4" t="b">
        <f t="shared" si="46"/>
        <v>0</v>
      </c>
      <c r="AG92" s="4" t="b">
        <f t="shared" si="32"/>
        <v>0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0.36295901913153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0.45369877391441249</v>
      </c>
      <c r="I93" s="6">
        <f t="shared" si="14"/>
        <v>0.27221926434864752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1.5079511135632184</v>
      </c>
      <c r="N93" s="6">
        <f t="shared" si="19"/>
        <v>0.73964493211614002</v>
      </c>
      <c r="O93" s="6">
        <f t="shared" si="20"/>
        <v>0.36295901913153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1.8849388919540231</v>
      </c>
      <c r="W93" s="6">
        <f t="shared" si="40"/>
        <v>1.1309633351724138</v>
      </c>
      <c r="X93" s="6">
        <f t="shared" si="41"/>
        <v>0.92455616514517502</v>
      </c>
      <c r="Y93" s="6">
        <f t="shared" si="42"/>
        <v>0.55473369908710501</v>
      </c>
      <c r="Z93" s="6">
        <f t="shared" si="28"/>
        <v>0.45369877391441249</v>
      </c>
      <c r="AA93" s="6">
        <f t="shared" si="29"/>
        <v>0.27221926434864752</v>
      </c>
      <c r="AB93" s="102">
        <f t="shared" si="51"/>
        <v>313</v>
      </c>
      <c r="AC93" s="6" t="str">
        <f t="shared" si="43"/>
        <v>FAIL</v>
      </c>
      <c r="AD93" s="4" t="b">
        <f t="shared" si="44"/>
        <v>0</v>
      </c>
      <c r="AE93" s="4" t="b">
        <f t="shared" si="45"/>
        <v>0</v>
      </c>
      <c r="AF93" s="4" t="b">
        <f t="shared" si="46"/>
        <v>0</v>
      </c>
      <c r="AG93" s="4" t="b">
        <f t="shared" si="32"/>
        <v>0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0.39665184478095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0.49581480597618749</v>
      </c>
      <c r="I94" s="6">
        <f t="shared" si="14"/>
        <v>0.29748888358571252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1.6479314729952639</v>
      </c>
      <c r="N94" s="6">
        <f t="shared" si="19"/>
        <v>0.8083048260069029</v>
      </c>
      <c r="O94" s="6">
        <f t="shared" si="20"/>
        <v>0.39665184478095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2.0599143412440797</v>
      </c>
      <c r="W94" s="6">
        <f t="shared" si="40"/>
        <v>1.2359486047464479</v>
      </c>
      <c r="X94" s="6">
        <f t="shared" si="41"/>
        <v>1.0103810325086287</v>
      </c>
      <c r="Y94" s="6">
        <f t="shared" si="42"/>
        <v>0.60622861950517715</v>
      </c>
      <c r="Z94" s="6">
        <f t="shared" si="28"/>
        <v>0.49581480597618749</v>
      </c>
      <c r="AA94" s="6">
        <f t="shared" si="29"/>
        <v>0.29748888358571252</v>
      </c>
      <c r="AB94" s="102">
        <f t="shared" si="51"/>
        <v>313</v>
      </c>
      <c r="AC94" s="6" t="str">
        <f t="shared" si="43"/>
        <v>FAIL</v>
      </c>
      <c r="AD94" s="4" t="b">
        <f t="shared" si="44"/>
        <v>0</v>
      </c>
      <c r="AE94" s="4" t="b">
        <f t="shared" si="45"/>
        <v>0</v>
      </c>
      <c r="AF94" s="4" t="b">
        <f t="shared" si="46"/>
        <v>0</v>
      </c>
      <c r="AG94" s="4" t="b">
        <f t="shared" si="32"/>
        <v>0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0.43097140742483497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0.53871425928104366</v>
      </c>
      <c r="I95" s="6">
        <f t="shared" si="14"/>
        <v>0.32322855556862623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1.7905156766601269</v>
      </c>
      <c r="N95" s="6">
        <f t="shared" si="19"/>
        <v>0.87824189670631725</v>
      </c>
      <c r="O95" s="6">
        <f t="shared" si="20"/>
        <v>0.43097140742483497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2.2381445958251587</v>
      </c>
      <c r="W95" s="6">
        <f t="shared" si="40"/>
        <v>1.3428867574950951</v>
      </c>
      <c r="X95" s="6">
        <f t="shared" si="41"/>
        <v>1.0978023708828966</v>
      </c>
      <c r="Y95" s="6">
        <f t="shared" si="42"/>
        <v>0.65868142252973794</v>
      </c>
      <c r="Z95" s="6">
        <f t="shared" si="28"/>
        <v>0.53871425928104366</v>
      </c>
      <c r="AA95" s="6">
        <f t="shared" si="29"/>
        <v>0.32322855556862623</v>
      </c>
      <c r="AB95" s="102">
        <f t="shared" si="51"/>
        <v>313</v>
      </c>
      <c r="AC95" s="6" t="str">
        <f t="shared" si="43"/>
        <v>FAIL</v>
      </c>
      <c r="AD95" s="4" t="b">
        <f t="shared" si="44"/>
        <v>0</v>
      </c>
      <c r="AE95" s="4" t="b">
        <f t="shared" si="45"/>
        <v>0</v>
      </c>
      <c r="AF95" s="4" t="b">
        <f t="shared" si="46"/>
        <v>0</v>
      </c>
      <c r="AG95" s="4" t="b">
        <f t="shared" si="32"/>
        <v>0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0.46707452339142302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0.58384315423927879</v>
      </c>
      <c r="I96" s="6">
        <f t="shared" si="14"/>
        <v>0.35030589254356725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1.9405098386875201</v>
      </c>
      <c r="N96" s="6">
        <f t="shared" si="19"/>
        <v>0.95181352697516386</v>
      </c>
      <c r="O96" s="6">
        <f t="shared" si="20"/>
        <v>0.46707452339142302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2.4256372983594003</v>
      </c>
      <c r="W96" s="6">
        <f t="shared" si="40"/>
        <v>1.4553823790156402</v>
      </c>
      <c r="X96" s="6">
        <f t="shared" si="41"/>
        <v>1.1897669087189549</v>
      </c>
      <c r="Y96" s="6">
        <f t="shared" si="42"/>
        <v>0.71386014523137287</v>
      </c>
      <c r="Z96" s="6">
        <f t="shared" si="28"/>
        <v>0.58384315423927879</v>
      </c>
      <c r="AA96" s="6">
        <f t="shared" si="29"/>
        <v>0.35030589254356725</v>
      </c>
      <c r="AB96" s="102">
        <f t="shared" si="51"/>
        <v>313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0.506330929207501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0.63291366150937622</v>
      </c>
      <c r="I97" s="6">
        <f t="shared" si="14"/>
        <v>0.37974819690562578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2.1036046723866177</v>
      </c>
      <c r="N97" s="6">
        <f t="shared" si="19"/>
        <v>1.0318109924863723</v>
      </c>
      <c r="O97" s="6">
        <f t="shared" si="20"/>
        <v>0.506330929207501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2.6295058404832723</v>
      </c>
      <c r="W97" s="6">
        <f t="shared" si="40"/>
        <v>1.5777035042899632</v>
      </c>
      <c r="X97" s="6">
        <f t="shared" si="41"/>
        <v>1.2897637406079654</v>
      </c>
      <c r="Y97" s="6">
        <f t="shared" si="42"/>
        <v>0.77385824436477924</v>
      </c>
      <c r="Z97" s="6">
        <f t="shared" si="28"/>
        <v>0.63291366150937622</v>
      </c>
      <c r="AA97" s="6">
        <f t="shared" si="29"/>
        <v>0.37974819690562578</v>
      </c>
      <c r="AB97" s="102">
        <f t="shared" si="51"/>
        <v>313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1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0.54505230876150801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0.68131538595188501</v>
      </c>
      <c r="I98" s="6">
        <f t="shared" si="14"/>
        <v>0.40878923157113101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2.2644766836590784</v>
      </c>
      <c r="N98" s="6">
        <f t="shared" si="19"/>
        <v>1.1107181710989753</v>
      </c>
      <c r="O98" s="6">
        <f t="shared" si="20"/>
        <v>0.54505230876150801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2.8305958545738479</v>
      </c>
      <c r="W98" s="6">
        <f t="shared" si="40"/>
        <v>1.6983575127443089</v>
      </c>
      <c r="X98" s="6">
        <f t="shared" si="41"/>
        <v>1.3883977138737191</v>
      </c>
      <c r="Y98" s="6">
        <f t="shared" si="42"/>
        <v>0.83303862832423148</v>
      </c>
      <c r="Z98" s="6">
        <f t="shared" si="28"/>
        <v>0.68131538595188501</v>
      </c>
      <c r="AA98" s="6">
        <f t="shared" si="29"/>
        <v>0.40878923157113101</v>
      </c>
      <c r="AB98" s="102">
        <f t="shared" si="51"/>
        <v>313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1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0.58433195814718397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0.73041494768397996</v>
      </c>
      <c r="I99" s="6">
        <f t="shared" si="14"/>
        <v>0.43824896861038798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2.4276680851931407</v>
      </c>
      <c r="N99" s="6">
        <f t="shared" si="19"/>
        <v>1.1907630028073335</v>
      </c>
      <c r="O99" s="6">
        <f t="shared" si="20"/>
        <v>0.58433195814718397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3.0345851064914258</v>
      </c>
      <c r="W99" s="6">
        <f t="shared" si="40"/>
        <v>1.8207510638948556</v>
      </c>
      <c r="X99" s="6">
        <f t="shared" si="41"/>
        <v>1.4884537535091669</v>
      </c>
      <c r="Y99" s="6">
        <f t="shared" si="42"/>
        <v>0.89307225210550012</v>
      </c>
      <c r="Z99" s="6">
        <f t="shared" si="28"/>
        <v>0.73041494768397996</v>
      </c>
      <c r="AA99" s="6">
        <f t="shared" si="29"/>
        <v>0.43824896861038798</v>
      </c>
      <c r="AB99" s="102">
        <f t="shared" si="51"/>
        <v>313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1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0.62193005289291903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0.77741256611614884</v>
      </c>
      <c r="I100" s="6">
        <f t="shared" si="14"/>
        <v>0.46644753966968927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2.5838732925340304</v>
      </c>
      <c r="N100" s="6">
        <f t="shared" si="19"/>
        <v>1.2673811298411952</v>
      </c>
      <c r="O100" s="6">
        <f t="shared" si="20"/>
        <v>0.62193005289291903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3.2298416156675378</v>
      </c>
      <c r="W100" s="6">
        <f t="shared" si="40"/>
        <v>1.9379049694005228</v>
      </c>
      <c r="X100" s="6">
        <f t="shared" si="41"/>
        <v>1.584226412301494</v>
      </c>
      <c r="Y100" s="6">
        <f t="shared" si="42"/>
        <v>0.95053584738089647</v>
      </c>
      <c r="Z100" s="6">
        <f t="shared" si="28"/>
        <v>0.77741256611614884</v>
      </c>
      <c r="AA100" s="6">
        <f t="shared" si="29"/>
        <v>0.46644753966968927</v>
      </c>
      <c r="AB100" s="102">
        <f t="shared" si="51"/>
        <v>313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1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0.65822147955771304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0.82277684944714125</v>
      </c>
      <c r="I101" s="6">
        <f t="shared" si="14"/>
        <v>0.49366610966828478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2.7346498110041288</v>
      </c>
      <c r="N101" s="6">
        <f t="shared" si="19"/>
        <v>1.3413365033048648</v>
      </c>
      <c r="O101" s="6">
        <f t="shared" si="20"/>
        <v>0.65822147955771304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3.4183122637551611</v>
      </c>
      <c r="W101" s="6">
        <f t="shared" ref="W101:W132" si="54">M101-(M101*25%)</f>
        <v>2.0509873582530966</v>
      </c>
      <c r="X101" s="6">
        <f t="shared" ref="X101:X132" si="55">N101+(N101*25%)</f>
        <v>1.6766706291310809</v>
      </c>
      <c r="Y101" s="6">
        <f t="shared" ref="Y101:Y132" si="56">N101-(N101*25%)</f>
        <v>1.0060023774786486</v>
      </c>
      <c r="Z101" s="6">
        <f t="shared" si="28"/>
        <v>0.82277684944714125</v>
      </c>
      <c r="AA101" s="6">
        <f t="shared" si="29"/>
        <v>0.49366610966828478</v>
      </c>
      <c r="AB101" s="102">
        <f t="shared" si="51"/>
        <v>313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1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0.69247438443028397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0.86559298053785494</v>
      </c>
      <c r="I102" s="6">
        <f t="shared" ref="I102:I165" si="62">C102-(C102*25%)</f>
        <v>0.51935578832271301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2.8769570780034668</v>
      </c>
      <c r="N102" s="6">
        <f t="shared" ref="N102:N165" si="67">C102*(1/$AP$41)</f>
        <v>1.4111377375044545</v>
      </c>
      <c r="O102" s="6">
        <f t="shared" ref="O102:O165" si="68">C102*(1/$AQ$41)</f>
        <v>0.69247438443028397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3.5961963475043337</v>
      </c>
      <c r="W102" s="6">
        <f t="shared" si="54"/>
        <v>2.1577178085025999</v>
      </c>
      <c r="X102" s="6">
        <f t="shared" si="55"/>
        <v>1.763922171880568</v>
      </c>
      <c r="Y102" s="6">
        <f t="shared" si="56"/>
        <v>1.058353303128341</v>
      </c>
      <c r="Z102" s="6">
        <f t="shared" ref="Z102:Z165" si="74">O102+(O102*25%)</f>
        <v>0.86559298053785494</v>
      </c>
      <c r="AA102" s="6">
        <f t="shared" ref="AA102:AA165" si="75">O102-(O102*25%)</f>
        <v>0.51935578832271301</v>
      </c>
      <c r="AB102" s="102">
        <f t="shared" si="51"/>
        <v>313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1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0.72303676559054297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0.90379595698817872</v>
      </c>
      <c r="I103" s="6">
        <f t="shared" si="62"/>
        <v>0.54227757419290723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3.003931679196818</v>
      </c>
      <c r="N103" s="6">
        <f t="shared" si="67"/>
        <v>1.4734183508714296</v>
      </c>
      <c r="O103" s="6">
        <f t="shared" si="68"/>
        <v>0.72303676559054297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3.7549145989960224</v>
      </c>
      <c r="W103" s="6">
        <f t="shared" si="54"/>
        <v>2.2529487593976136</v>
      </c>
      <c r="X103" s="6">
        <f t="shared" si="55"/>
        <v>1.8417729385892869</v>
      </c>
      <c r="Y103" s="6">
        <f t="shared" si="56"/>
        <v>1.1050637631535722</v>
      </c>
      <c r="Z103" s="6">
        <f t="shared" si="74"/>
        <v>0.90379595698817872</v>
      </c>
      <c r="AA103" s="6">
        <f t="shared" si="75"/>
        <v>0.54227757419290723</v>
      </c>
      <c r="AB103" s="102">
        <f t="shared" si="51"/>
        <v>313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1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0.75382989315136695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0.94228736643920863</v>
      </c>
      <c r="I104" s="6">
        <f t="shared" si="62"/>
        <v>0.56537241986352527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3.1318649403857672</v>
      </c>
      <c r="N104" s="6">
        <f t="shared" si="67"/>
        <v>1.5361691837309257</v>
      </c>
      <c r="O104" s="6">
        <f t="shared" si="68"/>
        <v>0.75382989315136695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3.9148311754822092</v>
      </c>
      <c r="W104" s="6">
        <f t="shared" si="54"/>
        <v>2.3488987052893253</v>
      </c>
      <c r="X104" s="6">
        <f t="shared" si="55"/>
        <v>1.9202114796636571</v>
      </c>
      <c r="Y104" s="6">
        <f t="shared" si="56"/>
        <v>1.1521268877981943</v>
      </c>
      <c r="Z104" s="6">
        <f t="shared" si="74"/>
        <v>0.94228736643920863</v>
      </c>
      <c r="AA104" s="6">
        <f t="shared" si="75"/>
        <v>0.56537241986352527</v>
      </c>
      <c r="AB104" s="102">
        <f t="shared" si="51"/>
        <v>313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1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0.78003077555580302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0.97503846944475381</v>
      </c>
      <c r="I105" s="6">
        <f t="shared" si="62"/>
        <v>0.58502308166685224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3.2407192399500677</v>
      </c>
      <c r="N105" s="6">
        <f t="shared" si="67"/>
        <v>1.5895618503018847</v>
      </c>
      <c r="O105" s="6">
        <f t="shared" si="68"/>
        <v>0.78003077555580302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4.050899049937585</v>
      </c>
      <c r="W105" s="6">
        <f t="shared" si="54"/>
        <v>2.4305394299625509</v>
      </c>
      <c r="X105" s="6">
        <f t="shared" si="55"/>
        <v>1.9869523128773559</v>
      </c>
      <c r="Y105" s="6">
        <f t="shared" si="56"/>
        <v>1.1921713877264135</v>
      </c>
      <c r="Z105" s="6">
        <f t="shared" si="74"/>
        <v>0.97503846944475381</v>
      </c>
      <c r="AA105" s="6">
        <f t="shared" si="75"/>
        <v>0.58502308166685224</v>
      </c>
      <c r="AB105" s="102">
        <f t="shared" si="51"/>
        <v>313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1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0.80562993330049903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1.0070374166256237</v>
      </c>
      <c r="I106" s="6">
        <f t="shared" si="62"/>
        <v>0.60422244997537433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3.3470736116357762</v>
      </c>
      <c r="N106" s="6">
        <f t="shared" si="67"/>
        <v>1.6417283106852389</v>
      </c>
      <c r="O106" s="6">
        <f t="shared" si="68"/>
        <v>0.80562993330049903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4.1838420145447204</v>
      </c>
      <c r="W106" s="6">
        <f t="shared" si="54"/>
        <v>2.510305208726832</v>
      </c>
      <c r="X106" s="6">
        <f t="shared" si="55"/>
        <v>2.0521603883565485</v>
      </c>
      <c r="Y106" s="6">
        <f t="shared" si="56"/>
        <v>1.2312962330139292</v>
      </c>
      <c r="Z106" s="6">
        <f t="shared" si="74"/>
        <v>1.0070374166256237</v>
      </c>
      <c r="AA106" s="6">
        <f t="shared" si="75"/>
        <v>0.60422244997537433</v>
      </c>
      <c r="AB106" s="102">
        <f t="shared" si="51"/>
        <v>313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1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0.83086012522851704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1.0385751565356462</v>
      </c>
      <c r="I107" s="6">
        <f t="shared" si="62"/>
        <v>0.62314509392138784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3.4518950763408074</v>
      </c>
      <c r="N107" s="6">
        <f t="shared" si="67"/>
        <v>1.6931428853678796</v>
      </c>
      <c r="O107" s="6">
        <f t="shared" si="68"/>
        <v>0.83086012522851704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4.3148688454260089</v>
      </c>
      <c r="W107" s="6">
        <f t="shared" si="54"/>
        <v>2.5889213072556054</v>
      </c>
      <c r="X107" s="6">
        <f t="shared" si="55"/>
        <v>2.1164286067098494</v>
      </c>
      <c r="Y107" s="6">
        <f t="shared" si="56"/>
        <v>1.2698571640259098</v>
      </c>
      <c r="Z107" s="6">
        <f t="shared" si="74"/>
        <v>1.0385751565356462</v>
      </c>
      <c r="AA107" s="6">
        <f t="shared" si="75"/>
        <v>0.62314509392138784</v>
      </c>
      <c r="AB107" s="102">
        <f t="shared" si="51"/>
        <v>313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1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0.85295073139195199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1.06618841423994</v>
      </c>
      <c r="I108" s="6">
        <f t="shared" si="62"/>
        <v>0.63971304854396394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3.5436728044246677</v>
      </c>
      <c r="N108" s="6">
        <f t="shared" si="67"/>
        <v>1.7381595512582984</v>
      </c>
      <c r="O108" s="6">
        <f t="shared" si="68"/>
        <v>0.85295073139195199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4.4295910055308347</v>
      </c>
      <c r="W108" s="6">
        <f t="shared" si="54"/>
        <v>2.6577546033185007</v>
      </c>
      <c r="X108" s="6">
        <f t="shared" si="55"/>
        <v>2.1726994390728729</v>
      </c>
      <c r="Y108" s="6">
        <f t="shared" si="56"/>
        <v>1.3036196634437238</v>
      </c>
      <c r="Z108" s="6">
        <f t="shared" si="74"/>
        <v>1.06618841423994</v>
      </c>
      <c r="AA108" s="6">
        <f t="shared" si="75"/>
        <v>0.63971304854396394</v>
      </c>
      <c r="AB108" s="102">
        <f t="shared" si="51"/>
        <v>313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1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0.87170687017724002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1.0896335877215499</v>
      </c>
      <c r="I109" s="6">
        <f t="shared" si="62"/>
        <v>0.65378015263292999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3.6215971398912346</v>
      </c>
      <c r="N109" s="6">
        <f t="shared" si="67"/>
        <v>1.7763811748228528</v>
      </c>
      <c r="O109" s="6">
        <f t="shared" si="68"/>
        <v>0.87170687017724002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4.5269964248640431</v>
      </c>
      <c r="W109" s="6">
        <f t="shared" si="54"/>
        <v>2.716197854918426</v>
      </c>
      <c r="X109" s="6">
        <f t="shared" si="55"/>
        <v>2.2204764685285658</v>
      </c>
      <c r="Y109" s="6">
        <f t="shared" si="56"/>
        <v>1.3322858811171396</v>
      </c>
      <c r="Z109" s="6">
        <f t="shared" si="74"/>
        <v>1.0896335877215499</v>
      </c>
      <c r="AA109" s="6">
        <f t="shared" si="75"/>
        <v>0.65378015263292999</v>
      </c>
      <c r="AB109" s="102">
        <f t="shared" si="51"/>
        <v>313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1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0.88790539653202005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1.109881745665025</v>
      </c>
      <c r="I110" s="6">
        <f t="shared" si="62"/>
        <v>0.66592904739901504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3.6888956076720336</v>
      </c>
      <c r="N110" s="6">
        <f t="shared" si="67"/>
        <v>1.8093908461480914</v>
      </c>
      <c r="O110" s="6">
        <f t="shared" si="68"/>
        <v>0.88790539653202005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4.6111195095900417</v>
      </c>
      <c r="W110" s="6">
        <f t="shared" si="54"/>
        <v>2.7666717057540251</v>
      </c>
      <c r="X110" s="6">
        <f t="shared" si="55"/>
        <v>2.2617385576851143</v>
      </c>
      <c r="Y110" s="6">
        <f t="shared" si="56"/>
        <v>1.3570431346110685</v>
      </c>
      <c r="Z110" s="6">
        <f t="shared" si="74"/>
        <v>1.109881745665025</v>
      </c>
      <c r="AA110" s="6">
        <f t="shared" si="75"/>
        <v>0.66592904739901504</v>
      </c>
      <c r="AB110" s="102">
        <f t="shared" si="51"/>
        <v>313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1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0.90368305443091601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1.129603818038645</v>
      </c>
      <c r="I111" s="6">
        <f t="shared" si="62"/>
        <v>0.67776229082318706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3.7544455335424192</v>
      </c>
      <c r="N111" s="6">
        <f t="shared" si="67"/>
        <v>1.8415428635673132</v>
      </c>
      <c r="O111" s="6">
        <f t="shared" si="68"/>
        <v>0.90368305443091601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4.6930569169280236</v>
      </c>
      <c r="W111" s="6">
        <f t="shared" si="54"/>
        <v>2.8158341501568143</v>
      </c>
      <c r="X111" s="6">
        <f t="shared" si="55"/>
        <v>2.3019285794591413</v>
      </c>
      <c r="Y111" s="6">
        <f t="shared" si="56"/>
        <v>1.3811571476754849</v>
      </c>
      <c r="Z111" s="6">
        <f t="shared" si="74"/>
        <v>1.129603818038645</v>
      </c>
      <c r="AA111" s="6">
        <f t="shared" si="75"/>
        <v>0.67776229082318706</v>
      </c>
      <c r="AB111" s="102">
        <f t="shared" si="51"/>
        <v>313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1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0.91795930160748396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1.147449127009355</v>
      </c>
      <c r="I112" s="6">
        <f t="shared" si="62"/>
        <v>0.68846947620561294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3.8137576919202996</v>
      </c>
      <c r="N112" s="6">
        <f t="shared" si="67"/>
        <v>1.8706352770828989</v>
      </c>
      <c r="O112" s="6">
        <f t="shared" si="68"/>
        <v>0.91795930160748396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4.7671971149003749</v>
      </c>
      <c r="W112" s="6">
        <f t="shared" si="54"/>
        <v>2.8603182689402247</v>
      </c>
      <c r="X112" s="6">
        <f t="shared" si="55"/>
        <v>2.3382940963536236</v>
      </c>
      <c r="Y112" s="6">
        <f t="shared" si="56"/>
        <v>1.4029764578121742</v>
      </c>
      <c r="Z112" s="6">
        <f t="shared" si="74"/>
        <v>1.147449127009355</v>
      </c>
      <c r="AA112" s="6">
        <f t="shared" si="75"/>
        <v>0.68846947620561294</v>
      </c>
      <c r="AB112" s="102">
        <f t="shared" si="51"/>
        <v>313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1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0.93128957784614097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1.1641119723076763</v>
      </c>
      <c r="I113" s="6">
        <f t="shared" si="62"/>
        <v>0.69846718338460567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3.8691397153407006</v>
      </c>
      <c r="N113" s="6">
        <f t="shared" si="67"/>
        <v>1.8977999726653989</v>
      </c>
      <c r="O113" s="6">
        <f t="shared" si="68"/>
        <v>0.93128957784614097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4.8364246441758754</v>
      </c>
      <c r="W113" s="6">
        <f t="shared" si="54"/>
        <v>2.9018547865055253</v>
      </c>
      <c r="X113" s="6">
        <f t="shared" si="55"/>
        <v>2.3722499658317489</v>
      </c>
      <c r="Y113" s="6">
        <f t="shared" si="56"/>
        <v>1.4233499794990492</v>
      </c>
      <c r="Z113" s="6">
        <f t="shared" si="74"/>
        <v>1.1641119723076763</v>
      </c>
      <c r="AA113" s="6">
        <f t="shared" si="75"/>
        <v>0.69846718338460567</v>
      </c>
      <c r="AB113" s="102">
        <f t="shared" si="51"/>
        <v>313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1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0.94256223925246296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1.1782027990655788</v>
      </c>
      <c r="I114" s="6">
        <f t="shared" si="62"/>
        <v>0.70692167943934725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3.9159731632631622</v>
      </c>
      <c r="N114" s="6">
        <f t="shared" si="67"/>
        <v>1.9207716208161942</v>
      </c>
      <c r="O114" s="6">
        <f t="shared" si="68"/>
        <v>0.94256223925246296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4.8949664540789524</v>
      </c>
      <c r="W114" s="6">
        <f t="shared" si="54"/>
        <v>2.9369798724473717</v>
      </c>
      <c r="X114" s="6">
        <f t="shared" si="55"/>
        <v>2.4009645260202426</v>
      </c>
      <c r="Y114" s="6">
        <f t="shared" si="56"/>
        <v>1.4405787156121457</v>
      </c>
      <c r="Z114" s="6">
        <f t="shared" si="74"/>
        <v>1.1782027990655788</v>
      </c>
      <c r="AA114" s="6">
        <f t="shared" si="75"/>
        <v>0.70692167943934725</v>
      </c>
      <c r="AB114" s="102">
        <f t="shared" si="51"/>
        <v>313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1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0.953223370438815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1.1915292130485187</v>
      </c>
      <c r="I115" s="6">
        <f t="shared" si="62"/>
        <v>0.71491752782911122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3.9602659450840139</v>
      </c>
      <c r="N115" s="6">
        <f t="shared" si="67"/>
        <v>1.9424970808184792</v>
      </c>
      <c r="O115" s="6">
        <f t="shared" si="68"/>
        <v>0.953223370438815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4.950332431355017</v>
      </c>
      <c r="W115" s="6">
        <f t="shared" si="54"/>
        <v>2.9701994588130103</v>
      </c>
      <c r="X115" s="6">
        <f t="shared" si="55"/>
        <v>2.428121351023099</v>
      </c>
      <c r="Y115" s="6">
        <f t="shared" si="56"/>
        <v>1.4568728106138593</v>
      </c>
      <c r="Z115" s="6">
        <f t="shared" si="74"/>
        <v>1.1915292130485187</v>
      </c>
      <c r="AA115" s="6">
        <f t="shared" si="75"/>
        <v>0.71491752782911122</v>
      </c>
      <c r="AB115" s="102">
        <f t="shared" si="51"/>
        <v>313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1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0.96177694801847502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1.2022211850230937</v>
      </c>
      <c r="I116" s="6">
        <f t="shared" si="62"/>
        <v>0.72133271101385632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3.9958026755586009</v>
      </c>
      <c r="N116" s="6">
        <f t="shared" si="67"/>
        <v>1.9599277271856523</v>
      </c>
      <c r="O116" s="6">
        <f t="shared" si="68"/>
        <v>0.96177694801847502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4.9947533444482515</v>
      </c>
      <c r="W116" s="6">
        <f t="shared" si="54"/>
        <v>2.9968520066689508</v>
      </c>
      <c r="X116" s="6">
        <f t="shared" si="55"/>
        <v>2.4499096589820653</v>
      </c>
      <c r="Y116" s="6">
        <f t="shared" si="56"/>
        <v>1.4699457953892392</v>
      </c>
      <c r="Z116" s="6">
        <f t="shared" si="74"/>
        <v>1.2022211850230937</v>
      </c>
      <c r="AA116" s="6">
        <f t="shared" si="75"/>
        <v>0.72133271101385632</v>
      </c>
      <c r="AB116" s="102">
        <f t="shared" si="51"/>
        <v>313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1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0.96849242928600499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1.2106155366075062</v>
      </c>
      <c r="I117" s="6">
        <f t="shared" si="62"/>
        <v>0.72636932196450377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4.0237028431304527</v>
      </c>
      <c r="N117" s="6">
        <f t="shared" si="67"/>
        <v>1.9736126652211758</v>
      </c>
      <c r="O117" s="6">
        <f t="shared" si="68"/>
        <v>0.96849242928600499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5.0296285539130654</v>
      </c>
      <c r="W117" s="6">
        <f t="shared" si="54"/>
        <v>3.0177771323478395</v>
      </c>
      <c r="X117" s="6">
        <f t="shared" si="55"/>
        <v>2.4670158315264699</v>
      </c>
      <c r="Y117" s="6">
        <f t="shared" si="56"/>
        <v>1.4802094989158818</v>
      </c>
      <c r="Z117" s="6">
        <f t="shared" si="74"/>
        <v>1.2106155366075062</v>
      </c>
      <c r="AA117" s="6">
        <f t="shared" si="75"/>
        <v>0.72636932196450377</v>
      </c>
      <c r="AB117" s="102">
        <f t="shared" si="51"/>
        <v>313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1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0.97575607403631603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1.2196950925453951</v>
      </c>
      <c r="I118" s="6">
        <f t="shared" si="62"/>
        <v>0.73181705552723697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4.0538804130830259</v>
      </c>
      <c r="N118" s="6">
        <f t="shared" si="67"/>
        <v>1.9884146614385854</v>
      </c>
      <c r="O118" s="6">
        <f t="shared" si="68"/>
        <v>0.97575607403631603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5.0673505163537822</v>
      </c>
      <c r="W118" s="6">
        <f t="shared" si="54"/>
        <v>3.0404103098122697</v>
      </c>
      <c r="X118" s="6">
        <f t="shared" si="55"/>
        <v>2.4855183267982319</v>
      </c>
      <c r="Y118" s="6">
        <f t="shared" si="56"/>
        <v>1.491310996078939</v>
      </c>
      <c r="Z118" s="6">
        <f t="shared" si="74"/>
        <v>1.2196950925453951</v>
      </c>
      <c r="AA118" s="6">
        <f t="shared" si="75"/>
        <v>0.73181705552723697</v>
      </c>
      <c r="AB118" s="102">
        <f t="shared" si="51"/>
        <v>313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1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0.98143276407135205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1.22679095508919</v>
      </c>
      <c r="I119" s="6">
        <f t="shared" si="62"/>
        <v>0.73607457305351409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4.0774648140993399</v>
      </c>
      <c r="N119" s="6">
        <f t="shared" si="67"/>
        <v>1.9999827305436186</v>
      </c>
      <c r="O119" s="6">
        <f t="shared" si="68"/>
        <v>0.98143276407135205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5.0968310176241749</v>
      </c>
      <c r="W119" s="6">
        <f t="shared" si="54"/>
        <v>3.0580986105745049</v>
      </c>
      <c r="X119" s="6">
        <f t="shared" si="55"/>
        <v>2.4999784131795231</v>
      </c>
      <c r="Y119" s="6">
        <f t="shared" si="56"/>
        <v>1.499987047907714</v>
      </c>
      <c r="Z119" s="6">
        <f t="shared" si="74"/>
        <v>1.22679095508919</v>
      </c>
      <c r="AA119" s="6">
        <f t="shared" si="75"/>
        <v>0.73607457305351409</v>
      </c>
      <c r="AB119" s="102">
        <f t="shared" si="51"/>
        <v>313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0</v>
      </c>
      <c r="AF119" s="4" t="b">
        <f t="shared" si="60"/>
        <v>1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0.98636063182198197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1.2329507897774774</v>
      </c>
      <c r="I120" s="6">
        <f t="shared" si="62"/>
        <v>0.73977047386648653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4.0979381548082578</v>
      </c>
      <c r="N120" s="6">
        <f t="shared" si="67"/>
        <v>2.0100248350671905</v>
      </c>
      <c r="O120" s="6">
        <f t="shared" si="68"/>
        <v>0.98636063182198197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5.1224226935103223</v>
      </c>
      <c r="W120" s="6">
        <f t="shared" si="54"/>
        <v>3.0734536161061934</v>
      </c>
      <c r="X120" s="6">
        <f t="shared" si="55"/>
        <v>2.5125310438339881</v>
      </c>
      <c r="Y120" s="6">
        <f t="shared" si="56"/>
        <v>1.507518626300393</v>
      </c>
      <c r="Z120" s="6">
        <f t="shared" si="74"/>
        <v>1.2329507897774774</v>
      </c>
      <c r="AA120" s="6">
        <f t="shared" si="75"/>
        <v>0.73977047386648653</v>
      </c>
      <c r="AB120" s="102">
        <f t="shared" si="51"/>
        <v>313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0</v>
      </c>
      <c r="AF120" s="4" t="b">
        <f t="shared" si="60"/>
        <v>1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0.989753663649097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1.2371920795613713</v>
      </c>
      <c r="I121" s="6">
        <f t="shared" si="62"/>
        <v>0.74231524773682278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4.1120348595389906</v>
      </c>
      <c r="N121" s="6">
        <f t="shared" si="67"/>
        <v>2.0169392211635584</v>
      </c>
      <c r="O121" s="6">
        <f t="shared" si="68"/>
        <v>0.989753663649097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5.1400435744237383</v>
      </c>
      <c r="W121" s="6">
        <f t="shared" si="54"/>
        <v>3.084026144654243</v>
      </c>
      <c r="X121" s="6">
        <f t="shared" si="55"/>
        <v>2.5211740264544478</v>
      </c>
      <c r="Y121" s="6">
        <f t="shared" si="56"/>
        <v>1.5127044158726688</v>
      </c>
      <c r="Z121" s="6">
        <f t="shared" si="74"/>
        <v>1.2371920795613713</v>
      </c>
      <c r="AA121" s="6">
        <f t="shared" si="75"/>
        <v>0.74231524773682278</v>
      </c>
      <c r="AB121" s="102">
        <f t="shared" si="51"/>
        <v>313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0</v>
      </c>
      <c r="AF121" s="4" t="b">
        <f t="shared" si="60"/>
        <v>1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0.993685688358248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1.2421071104478101</v>
      </c>
      <c r="I122" s="6">
        <f t="shared" si="62"/>
        <v>0.74526426626868603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4.1283708664328538</v>
      </c>
      <c r="N122" s="6">
        <f t="shared" si="67"/>
        <v>2.0249519774136657</v>
      </c>
      <c r="O122" s="6">
        <f t="shared" si="68"/>
        <v>0.993685688358248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5.160463583041067</v>
      </c>
      <c r="W122" s="6">
        <f t="shared" si="54"/>
        <v>3.0962781498246406</v>
      </c>
      <c r="X122" s="6">
        <f t="shared" si="55"/>
        <v>2.5311899717670823</v>
      </c>
      <c r="Y122" s="6">
        <f t="shared" si="56"/>
        <v>1.5187139830602492</v>
      </c>
      <c r="Z122" s="6">
        <f t="shared" si="74"/>
        <v>1.2421071104478101</v>
      </c>
      <c r="AA122" s="6">
        <f t="shared" si="75"/>
        <v>0.74526426626868603</v>
      </c>
      <c r="AB122" s="102">
        <f t="shared" si="51"/>
        <v>313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0</v>
      </c>
      <c r="AF122" s="4" t="b">
        <f t="shared" si="60"/>
        <v>1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0.99566424128236397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1.2445803016029551</v>
      </c>
      <c r="I123" s="6">
        <f t="shared" si="62"/>
        <v>0.74674818096177298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4.1365909709843356</v>
      </c>
      <c r="N123" s="6">
        <f t="shared" si="67"/>
        <v>2.0289839109546688</v>
      </c>
      <c r="O123" s="6">
        <f t="shared" si="68"/>
        <v>0.99566424128236397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5.1707387137304197</v>
      </c>
      <c r="W123" s="6">
        <f t="shared" si="54"/>
        <v>3.1024432282382515</v>
      </c>
      <c r="X123" s="6">
        <f t="shared" si="55"/>
        <v>2.5362298886933359</v>
      </c>
      <c r="Y123" s="6">
        <f t="shared" si="56"/>
        <v>1.5217379332160017</v>
      </c>
      <c r="Z123" s="6">
        <f t="shared" si="74"/>
        <v>1.2445803016029551</v>
      </c>
      <c r="AA123" s="6">
        <f t="shared" si="75"/>
        <v>0.74674818096177298</v>
      </c>
      <c r="AB123" s="102">
        <f t="shared" si="51"/>
        <v>313</v>
      </c>
      <c r="AC123" s="6" t="str">
        <f t="shared" si="57"/>
        <v>W/IN 98%</v>
      </c>
      <c r="AD123" s="4" t="b">
        <f t="shared" si="58"/>
        <v>1</v>
      </c>
      <c r="AE123" s="4" t="b">
        <f t="shared" si="59"/>
        <v>0</v>
      </c>
      <c r="AF123" s="4" t="b">
        <f t="shared" si="60"/>
        <v>1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0.99728797521406498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1.2466099690175811</v>
      </c>
      <c r="I124" s="6">
        <f t="shared" si="62"/>
        <v>0.74796598141054871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4.1433369430125211</v>
      </c>
      <c r="N124" s="6">
        <f t="shared" si="67"/>
        <v>2.0322927874679495</v>
      </c>
      <c r="O124" s="6">
        <f t="shared" si="68"/>
        <v>0.99728797521406498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5.1791711787656514</v>
      </c>
      <c r="W124" s="6">
        <f t="shared" si="54"/>
        <v>3.1075027072593908</v>
      </c>
      <c r="X124" s="6">
        <f t="shared" si="55"/>
        <v>2.5403659843349367</v>
      </c>
      <c r="Y124" s="6">
        <f t="shared" si="56"/>
        <v>1.5242195906009621</v>
      </c>
      <c r="Z124" s="6">
        <f t="shared" si="74"/>
        <v>1.2466099690175811</v>
      </c>
      <c r="AA124" s="6">
        <f t="shared" si="75"/>
        <v>0.74796598141054871</v>
      </c>
      <c r="AB124" s="102">
        <f t="shared" si="51"/>
        <v>313</v>
      </c>
      <c r="AC124" s="6" t="str">
        <f t="shared" si="57"/>
        <v>W/IN 98%</v>
      </c>
      <c r="AD124" s="4" t="b">
        <f t="shared" si="58"/>
        <v>1</v>
      </c>
      <c r="AE124" s="4" t="b">
        <f t="shared" si="59"/>
        <v>0</v>
      </c>
      <c r="AF124" s="4" t="b">
        <f t="shared" si="60"/>
        <v>1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0.99701402311378995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1.2462675288922374</v>
      </c>
      <c r="I125" s="6">
        <f t="shared" si="62"/>
        <v>0.74776051733534243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4.1421987804297</v>
      </c>
      <c r="N125" s="6">
        <f t="shared" si="67"/>
        <v>2.031734522562187</v>
      </c>
      <c r="O125" s="6">
        <f t="shared" si="68"/>
        <v>0.99701402311378995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5.1777484755371255</v>
      </c>
      <c r="W125" s="6">
        <f t="shared" si="54"/>
        <v>3.106649085322275</v>
      </c>
      <c r="X125" s="6">
        <f t="shared" si="55"/>
        <v>2.5396681532027339</v>
      </c>
      <c r="Y125" s="6">
        <f t="shared" si="56"/>
        <v>1.5238008919216401</v>
      </c>
      <c r="Z125" s="6">
        <f t="shared" si="74"/>
        <v>1.2462675288922374</v>
      </c>
      <c r="AA125" s="6">
        <f t="shared" si="75"/>
        <v>0.74776051733534243</v>
      </c>
      <c r="AB125" s="102">
        <f t="shared" si="51"/>
        <v>313</v>
      </c>
      <c r="AC125" s="6" t="str">
        <f t="shared" si="57"/>
        <v>W/IN 98%</v>
      </c>
      <c r="AD125" s="4" t="b">
        <f t="shared" si="58"/>
        <v>1</v>
      </c>
      <c r="AE125" s="4" t="b">
        <f t="shared" si="59"/>
        <v>0</v>
      </c>
      <c r="AF125" s="4" t="b">
        <f t="shared" si="60"/>
        <v>1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0.99684840857683499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1.2460605107210436</v>
      </c>
      <c r="I126" s="6">
        <f t="shared" si="62"/>
        <v>0.74763630643262624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4.1415107175568693</v>
      </c>
      <c r="N126" s="6">
        <f t="shared" si="67"/>
        <v>2.0313970300451625</v>
      </c>
      <c r="O126" s="6">
        <f t="shared" si="68"/>
        <v>0.99684840857683499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5.1768883969460866</v>
      </c>
      <c r="W126" s="6">
        <f t="shared" si="54"/>
        <v>3.106133038167652</v>
      </c>
      <c r="X126" s="6">
        <f t="shared" si="55"/>
        <v>2.5392462875564532</v>
      </c>
      <c r="Y126" s="6">
        <f t="shared" si="56"/>
        <v>1.5235477725338717</v>
      </c>
      <c r="Z126" s="6">
        <f t="shared" si="74"/>
        <v>1.2460605107210436</v>
      </c>
      <c r="AA126" s="6">
        <f t="shared" si="75"/>
        <v>0.74763630643262624</v>
      </c>
      <c r="AB126" s="102">
        <f t="shared" si="51"/>
        <v>313</v>
      </c>
      <c r="AC126" s="6" t="str">
        <f t="shared" si="57"/>
        <v>W/IN 98%</v>
      </c>
      <c r="AD126" s="4" t="b">
        <f t="shared" si="58"/>
        <v>1</v>
      </c>
      <c r="AE126" s="4" t="b">
        <f t="shared" si="59"/>
        <v>0</v>
      </c>
      <c r="AF126" s="4" t="b">
        <f t="shared" si="60"/>
        <v>1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0.99783897413138201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1.2472987176642274</v>
      </c>
      <c r="I127" s="6">
        <f t="shared" si="62"/>
        <v>0.7483792305985365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4.1456261255018507</v>
      </c>
      <c r="N127" s="6">
        <f t="shared" si="67"/>
        <v>2.0334156237533518</v>
      </c>
      <c r="O127" s="6">
        <f t="shared" si="68"/>
        <v>0.99783897413138201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5.182032656877313</v>
      </c>
      <c r="W127" s="6">
        <f t="shared" si="54"/>
        <v>3.109219594126388</v>
      </c>
      <c r="X127" s="6">
        <f t="shared" si="55"/>
        <v>2.54176952969169</v>
      </c>
      <c r="Y127" s="6">
        <f t="shared" si="56"/>
        <v>1.5250617178150139</v>
      </c>
      <c r="Z127" s="6">
        <f t="shared" si="74"/>
        <v>1.2472987176642274</v>
      </c>
      <c r="AA127" s="6">
        <f t="shared" si="75"/>
        <v>0.7483792305985365</v>
      </c>
      <c r="AB127" s="102">
        <f t="shared" si="51"/>
        <v>313</v>
      </c>
      <c r="AC127" s="6" t="str">
        <f t="shared" si="57"/>
        <v>W/IN 98%</v>
      </c>
      <c r="AD127" s="4" t="b">
        <f t="shared" si="58"/>
        <v>1</v>
      </c>
      <c r="AE127" s="4" t="b">
        <f t="shared" si="59"/>
        <v>0</v>
      </c>
      <c r="AF127" s="4" t="b">
        <f t="shared" si="60"/>
        <v>1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0.99888790924307602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1.2486098865538451</v>
      </c>
      <c r="I128" s="6">
        <f t="shared" si="62"/>
        <v>0.74916593193230696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4.1499840358618671</v>
      </c>
      <c r="N128" s="6">
        <f t="shared" si="67"/>
        <v>2.0355531640777103</v>
      </c>
      <c r="O128" s="6">
        <f t="shared" si="68"/>
        <v>0.99888790924307602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5.1874800448273337</v>
      </c>
      <c r="W128" s="6">
        <f t="shared" si="54"/>
        <v>3.1124880268964006</v>
      </c>
      <c r="X128" s="6">
        <f t="shared" si="55"/>
        <v>2.5444414550971377</v>
      </c>
      <c r="Y128" s="6">
        <f t="shared" si="56"/>
        <v>1.5266648730582828</v>
      </c>
      <c r="Z128" s="6">
        <f t="shared" si="74"/>
        <v>1.2486098865538451</v>
      </c>
      <c r="AA128" s="6">
        <f t="shared" si="75"/>
        <v>0.74916593193230696</v>
      </c>
      <c r="AB128" s="102">
        <f t="shared" si="51"/>
        <v>313</v>
      </c>
      <c r="AC128" s="6" t="str">
        <f t="shared" si="57"/>
        <v>W/IN 98%</v>
      </c>
      <c r="AD128" s="4" t="b">
        <f t="shared" si="58"/>
        <v>1</v>
      </c>
      <c r="AE128" s="4" t="b">
        <f t="shared" si="59"/>
        <v>0</v>
      </c>
      <c r="AF128" s="4" t="b">
        <f t="shared" si="60"/>
        <v>1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1</v>
      </c>
      <c r="D129" s="3" t="e">
        <f t="shared" si="47"/>
        <v>#N/A</v>
      </c>
      <c r="E129" s="56" t="e">
        <f t="shared" si="48"/>
        <v>#N/A</v>
      </c>
      <c r="F129" s="56">
        <f t="shared" si="49"/>
        <v>1</v>
      </c>
      <c r="G129" s="56">
        <f t="shared" si="50"/>
        <v>313</v>
      </c>
      <c r="H129" s="6">
        <f t="shared" si="61"/>
        <v>1.25</v>
      </c>
      <c r="I129" s="6">
        <f t="shared" si="62"/>
        <v>0.75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4.1546043329392051</v>
      </c>
      <c r="N129" s="6">
        <f t="shared" si="67"/>
        <v>2.0378194042014028</v>
      </c>
      <c r="O129" s="6">
        <f t="shared" si="68"/>
        <v>1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>
        <f t="shared" si="73"/>
        <v>1</v>
      </c>
      <c r="V129" s="6">
        <f t="shared" si="53"/>
        <v>5.1932554161740061</v>
      </c>
      <c r="W129" s="6">
        <f t="shared" si="54"/>
        <v>3.115953249704404</v>
      </c>
      <c r="X129" s="6">
        <f t="shared" si="55"/>
        <v>2.5472742552517538</v>
      </c>
      <c r="Y129" s="6">
        <f t="shared" si="56"/>
        <v>1.5283645531510521</v>
      </c>
      <c r="Z129" s="6">
        <f t="shared" si="74"/>
        <v>1.25</v>
      </c>
      <c r="AA129" s="6">
        <f t="shared" si="75"/>
        <v>0.75</v>
      </c>
      <c r="AB129" s="102">
        <f t="shared" si="51"/>
        <v>313</v>
      </c>
      <c r="AC129" s="6" t="str">
        <f t="shared" si="57"/>
        <v>W/IN 98%</v>
      </c>
      <c r="AD129" s="4" t="b">
        <f t="shared" si="58"/>
        <v>1</v>
      </c>
      <c r="AE129" s="4" t="b">
        <f t="shared" si="59"/>
        <v>0</v>
      </c>
      <c r="AF129" s="4" t="b">
        <f t="shared" si="60"/>
        <v>1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0.998444759777388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1.2480559497217349</v>
      </c>
      <c r="I130" s="6">
        <f t="shared" si="62"/>
        <v>0.74883356983304106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4.1481429251715802</v>
      </c>
      <c r="N130" s="6">
        <f t="shared" si="67"/>
        <v>2.0346501054975694</v>
      </c>
      <c r="O130" s="6">
        <f t="shared" si="68"/>
        <v>0.998444759777388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5.1851786564644753</v>
      </c>
      <c r="W130" s="6">
        <f t="shared" si="54"/>
        <v>3.1111071938786852</v>
      </c>
      <c r="X130" s="6">
        <f t="shared" si="55"/>
        <v>2.5433126318719617</v>
      </c>
      <c r="Y130" s="6">
        <f t="shared" si="56"/>
        <v>1.5259875791231772</v>
      </c>
      <c r="Z130" s="6">
        <f t="shared" si="74"/>
        <v>1.2480559497217349</v>
      </c>
      <c r="AA130" s="6">
        <f t="shared" si="75"/>
        <v>0.74883356983304106</v>
      </c>
      <c r="AB130" s="102">
        <f t="shared" si="51"/>
        <v>313</v>
      </c>
      <c r="AC130" s="6" t="str">
        <f t="shared" si="57"/>
        <v>W/IN 98%</v>
      </c>
      <c r="AD130" s="4" t="b">
        <f t="shared" si="58"/>
        <v>1</v>
      </c>
      <c r="AE130" s="4" t="b">
        <f t="shared" si="59"/>
        <v>0</v>
      </c>
      <c r="AF130" s="4" t="b">
        <f t="shared" si="60"/>
        <v>1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0.99866299042102102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1.2483287380262762</v>
      </c>
      <c r="I131" s="6">
        <f t="shared" si="62"/>
        <v>0.74899724281576574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4.1490495871491975</v>
      </c>
      <c r="N131" s="6">
        <f t="shared" si="67"/>
        <v>2.0350948201377563</v>
      </c>
      <c r="O131" s="6">
        <f t="shared" si="68"/>
        <v>0.99866299042102102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5.1863119839364966</v>
      </c>
      <c r="W131" s="6">
        <f t="shared" si="54"/>
        <v>3.1117871903618983</v>
      </c>
      <c r="X131" s="6">
        <f t="shared" si="55"/>
        <v>2.5438685251721953</v>
      </c>
      <c r="Y131" s="6">
        <f t="shared" si="56"/>
        <v>1.5263211151033174</v>
      </c>
      <c r="Z131" s="6">
        <f t="shared" si="74"/>
        <v>1.2483287380262762</v>
      </c>
      <c r="AA131" s="6">
        <f t="shared" si="75"/>
        <v>0.74899724281576574</v>
      </c>
      <c r="AB131" s="102">
        <f t="shared" si="51"/>
        <v>313</v>
      </c>
      <c r="AC131" s="6" t="str">
        <f t="shared" si="57"/>
        <v>W/IN 98%</v>
      </c>
      <c r="AD131" s="4" t="b">
        <f t="shared" si="58"/>
        <v>1</v>
      </c>
      <c r="AE131" s="4" t="b">
        <f t="shared" si="59"/>
        <v>0</v>
      </c>
      <c r="AF131" s="4" t="b">
        <f t="shared" si="60"/>
        <v>1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0.99910605412947195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1.24888256766184</v>
      </c>
      <c r="I132" s="6">
        <f t="shared" si="62"/>
        <v>0.74932954059710399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4.1508903415520964</v>
      </c>
      <c r="N132" s="6">
        <f t="shared" si="67"/>
        <v>2.0359977039601351</v>
      </c>
      <c r="O132" s="6">
        <f t="shared" si="68"/>
        <v>0.99910605412947195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5.1886129269401202</v>
      </c>
      <c r="W132" s="6">
        <f t="shared" si="54"/>
        <v>3.1131677561640725</v>
      </c>
      <c r="X132" s="6">
        <f t="shared" si="55"/>
        <v>2.5449971299501688</v>
      </c>
      <c r="Y132" s="6">
        <f t="shared" si="56"/>
        <v>1.5269982779701015</v>
      </c>
      <c r="Z132" s="6">
        <f t="shared" si="74"/>
        <v>1.24888256766184</v>
      </c>
      <c r="AA132" s="6">
        <f t="shared" si="75"/>
        <v>0.74932954059710399</v>
      </c>
      <c r="AB132" s="102">
        <f t="shared" si="51"/>
        <v>313</v>
      </c>
      <c r="AC132" s="6" t="str">
        <f t="shared" si="57"/>
        <v>W/IN 98%</v>
      </c>
      <c r="AD132" s="4" t="b">
        <f t="shared" si="58"/>
        <v>1</v>
      </c>
      <c r="AE132" s="4" t="b">
        <f t="shared" si="59"/>
        <v>0</v>
      </c>
      <c r="AF132" s="4" t="b">
        <f t="shared" si="60"/>
        <v>1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0.99768707749438401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1.2471088468679801</v>
      </c>
      <c r="I133" s="6">
        <f t="shared" si="62"/>
        <v>0.74826530812078795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4.1449950550756203</v>
      </c>
      <c r="N133" s="6">
        <f t="shared" si="67"/>
        <v>2.0331060858390444</v>
      </c>
      <c r="O133" s="6">
        <f t="shared" si="68"/>
        <v>0.99768707749438401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5.1812438188445249</v>
      </c>
      <c r="W133" s="6">
        <f t="shared" ref="W133:W164" si="79">M133-(M133*25%)</f>
        <v>3.1087462913067152</v>
      </c>
      <c r="X133" s="6">
        <f t="shared" ref="X133:X164" si="80">N133+(N133*25%)</f>
        <v>2.5413826072988055</v>
      </c>
      <c r="Y133" s="6">
        <f t="shared" ref="Y133:Y164" si="81">N133-(N133*25%)</f>
        <v>1.5248295643792833</v>
      </c>
      <c r="Z133" s="6">
        <f t="shared" si="74"/>
        <v>1.2471088468679801</v>
      </c>
      <c r="AA133" s="6">
        <f t="shared" si="75"/>
        <v>0.74826530812078795</v>
      </c>
      <c r="AB133" s="102">
        <f t="shared" si="51"/>
        <v>313</v>
      </c>
      <c r="AC133" s="6" t="str">
        <f t="shared" ref="AC133:AC164" si="82">IF(OR(A133&lt;AB133*0.98,A133&gt;AB133*1.02),"FAIL","W/IN 98%")</f>
        <v>W/IN 98%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0</v>
      </c>
      <c r="AF133" s="4" t="b">
        <f t="shared" ref="AF133:AF164" si="85">AND(K133&gt;MIN(X133,Y133),K133&lt;MAX(X133,Y133))</f>
        <v>1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0.998327880082441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1.2479098501030512</v>
      </c>
      <c r="I134" s="6">
        <f t="shared" si="62"/>
        <v>0.74874591006183078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4.1476573362845208</v>
      </c>
      <c r="N134" s="6">
        <f t="shared" si="67"/>
        <v>2.0344119257872495</v>
      </c>
      <c r="O134" s="6">
        <f t="shared" si="68"/>
        <v>0.998327880082441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5.184571670355651</v>
      </c>
      <c r="W134" s="6">
        <f t="shared" si="79"/>
        <v>3.1107430022133906</v>
      </c>
      <c r="X134" s="6">
        <f t="shared" si="80"/>
        <v>2.543014907234062</v>
      </c>
      <c r="Y134" s="6">
        <f t="shared" si="81"/>
        <v>1.525808944340437</v>
      </c>
      <c r="Z134" s="6">
        <f t="shared" si="74"/>
        <v>1.2479098501030512</v>
      </c>
      <c r="AA134" s="6">
        <f t="shared" si="75"/>
        <v>0.74874591006183078</v>
      </c>
      <c r="AB134" s="102">
        <f t="shared" si="51"/>
        <v>313</v>
      </c>
      <c r="AC134" s="6" t="str">
        <f t="shared" si="82"/>
        <v>W/IN 98%</v>
      </c>
      <c r="AD134" s="4" t="b">
        <f t="shared" si="83"/>
        <v>1</v>
      </c>
      <c r="AE134" s="4" t="b">
        <f t="shared" si="84"/>
        <v>0</v>
      </c>
      <c r="AF134" s="4" t="b">
        <f t="shared" si="85"/>
        <v>1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0.99814813793785495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1.2476851724223188</v>
      </c>
      <c r="I135" s="6">
        <f t="shared" si="62"/>
        <v>0.74861110345339121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4.1469105787918119</v>
      </c>
      <c r="N135" s="6">
        <f t="shared" si="67"/>
        <v>2.0340456437572594</v>
      </c>
      <c r="O135" s="6">
        <f t="shared" si="68"/>
        <v>0.99814813793785495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5.1836382234897647</v>
      </c>
      <c r="W135" s="6">
        <f t="shared" si="79"/>
        <v>3.1101829340938592</v>
      </c>
      <c r="X135" s="6">
        <f t="shared" si="80"/>
        <v>2.5425570546965743</v>
      </c>
      <c r="Y135" s="6">
        <f t="shared" si="81"/>
        <v>1.5255342328179444</v>
      </c>
      <c r="Z135" s="6">
        <f t="shared" si="74"/>
        <v>1.2476851724223188</v>
      </c>
      <c r="AA135" s="6">
        <f t="shared" si="75"/>
        <v>0.74861110345339121</v>
      </c>
      <c r="AB135" s="102">
        <f t="shared" si="51"/>
        <v>313</v>
      </c>
      <c r="AC135" s="6" t="str">
        <f t="shared" si="82"/>
        <v>W/IN 98%</v>
      </c>
      <c r="AD135" s="4" t="b">
        <f t="shared" si="83"/>
        <v>1</v>
      </c>
      <c r="AE135" s="4" t="b">
        <f t="shared" si="84"/>
        <v>0</v>
      </c>
      <c r="AF135" s="4" t="b">
        <f t="shared" si="85"/>
        <v>1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0.99656131902552303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1.2457016487819037</v>
      </c>
      <c r="I136" s="6">
        <f t="shared" si="62"/>
        <v>0.74742098926914224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4.1403179740630476</v>
      </c>
      <c r="N136" s="6">
        <f t="shared" si="67"/>
        <v>2.0308119933867554</v>
      </c>
      <c r="O136" s="6">
        <f t="shared" si="68"/>
        <v>0.99656131902552303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5.1753974675788097</v>
      </c>
      <c r="W136" s="6">
        <f t="shared" si="79"/>
        <v>3.1052384805472855</v>
      </c>
      <c r="X136" s="6">
        <f t="shared" si="80"/>
        <v>2.5385149917334444</v>
      </c>
      <c r="Y136" s="6">
        <f t="shared" si="81"/>
        <v>1.5231089950400665</v>
      </c>
      <c r="Z136" s="6">
        <f t="shared" si="74"/>
        <v>1.2457016487819037</v>
      </c>
      <c r="AA136" s="6">
        <f t="shared" si="75"/>
        <v>0.74742098926914224</v>
      </c>
      <c r="AB136" s="102">
        <f t="shared" si="51"/>
        <v>313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0</v>
      </c>
      <c r="AF136" s="4" t="b">
        <f t="shared" si="85"/>
        <v>1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0.99589751638975399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1.2448718954871925</v>
      </c>
      <c r="I137" s="6">
        <f t="shared" si="62"/>
        <v>0.74692313729231552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4.1375601367562647</v>
      </c>
      <c r="N137" s="6">
        <f t="shared" si="67"/>
        <v>2.0294592834950254</v>
      </c>
      <c r="O137" s="6">
        <f t="shared" si="68"/>
        <v>0.99589751638975399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5.1719501709453306</v>
      </c>
      <c r="W137" s="6">
        <f t="shared" si="79"/>
        <v>3.1031701025671987</v>
      </c>
      <c r="X137" s="6">
        <f t="shared" si="80"/>
        <v>2.5368241043687818</v>
      </c>
      <c r="Y137" s="6">
        <f t="shared" si="81"/>
        <v>1.5220944626212689</v>
      </c>
      <c r="Z137" s="6">
        <f t="shared" si="74"/>
        <v>1.2448718954871925</v>
      </c>
      <c r="AA137" s="6">
        <f t="shared" si="75"/>
        <v>0.74692313729231552</v>
      </c>
      <c r="AB137" s="102">
        <f t="shared" si="51"/>
        <v>313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0</v>
      </c>
      <c r="AF137" s="4" t="b">
        <f t="shared" si="85"/>
        <v>1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0.99573156573081201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1.244664457163515</v>
      </c>
      <c r="I138" s="6">
        <f t="shared" si="62"/>
        <v>0.74679867429810898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4.1368706774295703</v>
      </c>
      <c r="N138" s="6">
        <f t="shared" si="67"/>
        <v>2.0291211060220933</v>
      </c>
      <c r="O138" s="6">
        <f t="shared" si="68"/>
        <v>0.99573156573081201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5.1710883467869628</v>
      </c>
      <c r="W138" s="6">
        <f t="shared" si="79"/>
        <v>3.1026530080721777</v>
      </c>
      <c r="X138" s="6">
        <f t="shared" si="80"/>
        <v>2.5364013825276164</v>
      </c>
      <c r="Y138" s="6">
        <f t="shared" si="81"/>
        <v>1.52184082951657</v>
      </c>
      <c r="Z138" s="6">
        <f t="shared" si="74"/>
        <v>1.244664457163515</v>
      </c>
      <c r="AA138" s="6">
        <f t="shared" si="75"/>
        <v>0.74679867429810898</v>
      </c>
      <c r="AB138" s="102">
        <f t="shared" si="51"/>
        <v>313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0</v>
      </c>
      <c r="AF138" s="4" t="b">
        <f t="shared" si="85"/>
        <v>1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0.99548368422831901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1.2443546052853987</v>
      </c>
      <c r="I139" s="6">
        <f t="shared" si="62"/>
        <v>0.74661276317123926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4.1358408278652572</v>
      </c>
      <c r="N139" s="6">
        <f t="shared" si="67"/>
        <v>2.0286159682863705</v>
      </c>
      <c r="O139" s="6">
        <f t="shared" si="68"/>
        <v>0.99548368422831901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5.1698010348315719</v>
      </c>
      <c r="W139" s="6">
        <f t="shared" si="79"/>
        <v>3.1018806208989429</v>
      </c>
      <c r="X139" s="6">
        <f t="shared" si="80"/>
        <v>2.5357699603579631</v>
      </c>
      <c r="Y139" s="6">
        <f t="shared" si="81"/>
        <v>1.5214619762147779</v>
      </c>
      <c r="Z139" s="6">
        <f t="shared" si="74"/>
        <v>1.2443546052853987</v>
      </c>
      <c r="AA139" s="6">
        <f t="shared" si="75"/>
        <v>0.74661276317123926</v>
      </c>
      <c r="AB139" s="102">
        <f t="shared" si="51"/>
        <v>313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0</v>
      </c>
      <c r="AF139" s="4" t="b">
        <f t="shared" si="85"/>
        <v>1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0.99566453013241096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1.2445806626655136</v>
      </c>
      <c r="I140" s="6">
        <f t="shared" si="62"/>
        <v>0.74674839759930822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4.1365921710419924</v>
      </c>
      <c r="N140" s="6">
        <f t="shared" si="67"/>
        <v>2.0289844995788995</v>
      </c>
      <c r="O140" s="6">
        <f t="shared" si="68"/>
        <v>0.99566453013241096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5.1707402138024907</v>
      </c>
      <c r="W140" s="6">
        <f t="shared" si="79"/>
        <v>3.1024441282814941</v>
      </c>
      <c r="X140" s="6">
        <f t="shared" si="80"/>
        <v>2.5362306244736246</v>
      </c>
      <c r="Y140" s="6">
        <f t="shared" si="81"/>
        <v>1.5217383746841746</v>
      </c>
      <c r="Z140" s="6">
        <f t="shared" si="74"/>
        <v>1.2445806626655136</v>
      </c>
      <c r="AA140" s="6">
        <f t="shared" si="75"/>
        <v>0.74674839759930822</v>
      </c>
      <c r="AB140" s="102">
        <f t="shared" si="51"/>
        <v>313</v>
      </c>
      <c r="AC140" s="6" t="str">
        <f t="shared" si="82"/>
        <v>FAIL</v>
      </c>
      <c r="AD140" s="4" t="b">
        <f t="shared" si="83"/>
        <v>1</v>
      </c>
      <c r="AE140" s="4" t="b">
        <f t="shared" si="84"/>
        <v>0</v>
      </c>
      <c r="AF140" s="4" t="b">
        <f t="shared" si="85"/>
        <v>1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0.99546692532871905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1.2443336566608989</v>
      </c>
      <c r="I141" s="6">
        <f t="shared" si="62"/>
        <v>0.74660019399653932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4.1357712012683638</v>
      </c>
      <c r="N141" s="6">
        <f t="shared" si="67"/>
        <v>2.0285818166755725</v>
      </c>
      <c r="O141" s="6">
        <f t="shared" si="68"/>
        <v>0.99546692532871905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5.1697140015854544</v>
      </c>
      <c r="W141" s="6">
        <f t="shared" si="79"/>
        <v>3.1018284009512729</v>
      </c>
      <c r="X141" s="6">
        <f t="shared" si="80"/>
        <v>2.5357272708444656</v>
      </c>
      <c r="Y141" s="6">
        <f t="shared" si="81"/>
        <v>1.5214363625066794</v>
      </c>
      <c r="Z141" s="6">
        <f t="shared" si="74"/>
        <v>1.2443336566608989</v>
      </c>
      <c r="AA141" s="6">
        <f t="shared" si="75"/>
        <v>0.74660019399653932</v>
      </c>
      <c r="AB141" s="102">
        <f t="shared" si="51"/>
        <v>313</v>
      </c>
      <c r="AC141" s="6" t="str">
        <f t="shared" si="82"/>
        <v>FAIL</v>
      </c>
      <c r="AD141" s="4" t="b">
        <f t="shared" si="83"/>
        <v>1</v>
      </c>
      <c r="AE141" s="4" t="b">
        <f t="shared" si="84"/>
        <v>0</v>
      </c>
      <c r="AF141" s="4" t="b">
        <f t="shared" si="85"/>
        <v>1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0.99567248122149599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1.24459060152687</v>
      </c>
      <c r="I142" s="6">
        <f t="shared" si="62"/>
        <v>0.74675436091612202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4.1366252046711569</v>
      </c>
      <c r="N142" s="6">
        <f t="shared" si="67"/>
        <v>2.0290007024625214</v>
      </c>
      <c r="O142" s="6">
        <f t="shared" si="68"/>
        <v>0.99567248122149599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5.1707815058389457</v>
      </c>
      <c r="W142" s="6">
        <f t="shared" si="79"/>
        <v>3.1024689035033677</v>
      </c>
      <c r="X142" s="6">
        <f t="shared" si="80"/>
        <v>2.5362508780781519</v>
      </c>
      <c r="Y142" s="6">
        <f t="shared" si="81"/>
        <v>1.5217505268468909</v>
      </c>
      <c r="Z142" s="6">
        <f t="shared" si="74"/>
        <v>1.24459060152687</v>
      </c>
      <c r="AA142" s="6">
        <f t="shared" si="75"/>
        <v>0.74675436091612202</v>
      </c>
      <c r="AB142" s="102">
        <f t="shared" si="51"/>
        <v>313</v>
      </c>
      <c r="AC142" s="6" t="str">
        <f t="shared" si="82"/>
        <v>FAIL</v>
      </c>
      <c r="AD142" s="4" t="b">
        <f t="shared" si="83"/>
        <v>1</v>
      </c>
      <c r="AE142" s="4" t="b">
        <f t="shared" si="84"/>
        <v>0</v>
      </c>
      <c r="AF142" s="4" t="b">
        <f t="shared" si="85"/>
        <v>1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0.99628234763803303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1.2453529345475414</v>
      </c>
      <c r="I143" s="6">
        <f t="shared" si="62"/>
        <v>0.7472117607285248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4.1391589583278154</v>
      </c>
      <c r="N143" s="6">
        <f t="shared" si="67"/>
        <v>2.0302435000801116</v>
      </c>
      <c r="O143" s="6">
        <f t="shared" si="68"/>
        <v>0.99628234763803303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5.1739486979097693</v>
      </c>
      <c r="W143" s="6">
        <f t="shared" si="79"/>
        <v>3.1043692187458616</v>
      </c>
      <c r="X143" s="6">
        <f t="shared" si="80"/>
        <v>2.5378043751001393</v>
      </c>
      <c r="Y143" s="6">
        <f t="shared" si="81"/>
        <v>1.5226826250600838</v>
      </c>
      <c r="Z143" s="6">
        <f t="shared" si="74"/>
        <v>1.2453529345475414</v>
      </c>
      <c r="AA143" s="6">
        <f t="shared" si="75"/>
        <v>0.7472117607285248</v>
      </c>
      <c r="AB143" s="102">
        <f t="shared" si="51"/>
        <v>313</v>
      </c>
      <c r="AC143" s="6" t="str">
        <f t="shared" si="82"/>
        <v>FAIL</v>
      </c>
      <c r="AD143" s="4" t="b">
        <f t="shared" si="83"/>
        <v>1</v>
      </c>
      <c r="AE143" s="4" t="b">
        <f t="shared" si="84"/>
        <v>0</v>
      </c>
      <c r="AF143" s="4" t="b">
        <f t="shared" si="85"/>
        <v>1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0.99653194075405305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1.2456649259425663</v>
      </c>
      <c r="I144" s="6">
        <f t="shared" si="62"/>
        <v>0.74739895556553981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4.1401959189691038</v>
      </c>
      <c r="N144" s="6">
        <f t="shared" si="67"/>
        <v>2.0307521257750922</v>
      </c>
      <c r="O144" s="6">
        <f t="shared" si="68"/>
        <v>0.99653194075405305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5.1752448987113802</v>
      </c>
      <c r="W144" s="6">
        <f t="shared" si="79"/>
        <v>3.1051469392268278</v>
      </c>
      <c r="X144" s="6">
        <f t="shared" si="80"/>
        <v>2.5384401572188651</v>
      </c>
      <c r="Y144" s="6">
        <f t="shared" si="81"/>
        <v>1.5230640943313192</v>
      </c>
      <c r="Z144" s="6">
        <f t="shared" si="74"/>
        <v>1.2456649259425663</v>
      </c>
      <c r="AA144" s="6">
        <f t="shared" si="75"/>
        <v>0.74739895556553981</v>
      </c>
      <c r="AB144" s="102">
        <f t="shared" si="51"/>
        <v>313</v>
      </c>
      <c r="AC144" s="6" t="str">
        <f t="shared" si="82"/>
        <v>FAIL</v>
      </c>
      <c r="AD144" s="4" t="b">
        <f t="shared" si="83"/>
        <v>1</v>
      </c>
      <c r="AE144" s="4" t="b">
        <f t="shared" si="84"/>
        <v>0</v>
      </c>
      <c r="AF144" s="4" t="b">
        <f t="shared" si="85"/>
        <v>1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0.99654577577711501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1.2456822197213937</v>
      </c>
      <c r="I145" s="6">
        <f t="shared" si="62"/>
        <v>0.74740933183283631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4.1402533980158633</v>
      </c>
      <c r="N145" s="6">
        <f t="shared" si="67"/>
        <v>2.0307803190535454</v>
      </c>
      <c r="O145" s="6">
        <f t="shared" si="68"/>
        <v>0.99654577577711501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5.1753167475198296</v>
      </c>
      <c r="W145" s="6">
        <f t="shared" si="79"/>
        <v>3.1051900485118975</v>
      </c>
      <c r="X145" s="6">
        <f t="shared" si="80"/>
        <v>2.5384753988169315</v>
      </c>
      <c r="Y145" s="6">
        <f t="shared" si="81"/>
        <v>1.523085239290159</v>
      </c>
      <c r="Z145" s="6">
        <f t="shared" si="74"/>
        <v>1.2456822197213937</v>
      </c>
      <c r="AA145" s="6">
        <f t="shared" si="75"/>
        <v>0.74740933183283631</v>
      </c>
      <c r="AB145" s="102">
        <f t="shared" si="51"/>
        <v>313</v>
      </c>
      <c r="AC145" s="6" t="str">
        <f t="shared" si="82"/>
        <v>FAIL</v>
      </c>
      <c r="AD145" s="4" t="b">
        <f t="shared" si="83"/>
        <v>1</v>
      </c>
      <c r="AE145" s="4" t="b">
        <f t="shared" si="84"/>
        <v>0</v>
      </c>
      <c r="AF145" s="4" t="b">
        <f t="shared" si="85"/>
        <v>1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0.99612430604338098</v>
      </c>
      <c r="D146" s="3" t="e">
        <f t="shared" si="47"/>
        <v>#N/A</v>
      </c>
      <c r="E146" s="56" t="e">
        <f t="shared" si="48"/>
        <v>#N/A</v>
      </c>
      <c r="F146" s="56" t="e">
        <f t="shared" si="49"/>
        <v>#N/A</v>
      </c>
      <c r="G146" s="56" t="e">
        <f t="shared" si="50"/>
        <v>#N/A</v>
      </c>
      <c r="H146" s="6">
        <f t="shared" si="61"/>
        <v>1.2451553825542263</v>
      </c>
      <c r="I146" s="6">
        <f t="shared" si="62"/>
        <v>0.74709322953253576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4.1385023580338895</v>
      </c>
      <c r="N146" s="6">
        <f t="shared" si="67"/>
        <v>2.0299214398518584</v>
      </c>
      <c r="O146" s="6">
        <f t="shared" si="68"/>
        <v>0.99612430604338098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 t="e">
        <f t="shared" si="73"/>
        <v>#N/A</v>
      </c>
      <c r="V146" s="6">
        <f t="shared" si="78"/>
        <v>5.1731279475423619</v>
      </c>
      <c r="W146" s="6">
        <f t="shared" si="79"/>
        <v>3.1038767685254172</v>
      </c>
      <c r="X146" s="6">
        <f t="shared" si="80"/>
        <v>2.5374017998148228</v>
      </c>
      <c r="Y146" s="6">
        <f t="shared" si="81"/>
        <v>1.5224410798888939</v>
      </c>
      <c r="Z146" s="6">
        <f t="shared" si="74"/>
        <v>1.2451553825542263</v>
      </c>
      <c r="AA146" s="6">
        <f t="shared" si="75"/>
        <v>0.74709322953253576</v>
      </c>
      <c r="AB146" s="102">
        <f t="shared" si="51"/>
        <v>313</v>
      </c>
      <c r="AC146" s="6" t="str">
        <f t="shared" si="82"/>
        <v>FAIL</v>
      </c>
      <c r="AD146" s="4" t="b">
        <f t="shared" si="83"/>
        <v>1</v>
      </c>
      <c r="AE146" s="4" t="b">
        <f t="shared" si="84"/>
        <v>0</v>
      </c>
      <c r="AF146" s="4" t="b">
        <f t="shared" si="85"/>
        <v>1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0.99548474279457599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1.24435592849322</v>
      </c>
      <c r="I147" s="6">
        <f t="shared" si="62"/>
        <v>0.74661355709593202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4.1358452257892155</v>
      </c>
      <c r="N147" s="6">
        <f t="shared" si="67"/>
        <v>2.0286181254532294</v>
      </c>
      <c r="O147" s="6">
        <f t="shared" si="68"/>
        <v>0.99548474279457599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5.1698065322365192</v>
      </c>
      <c r="W147" s="6">
        <f t="shared" si="79"/>
        <v>3.1018839193419119</v>
      </c>
      <c r="X147" s="6">
        <f t="shared" si="80"/>
        <v>2.5357726568165369</v>
      </c>
      <c r="Y147" s="6">
        <f t="shared" si="81"/>
        <v>1.5214635940899219</v>
      </c>
      <c r="Z147" s="6">
        <f t="shared" si="74"/>
        <v>1.24435592849322</v>
      </c>
      <c r="AA147" s="6">
        <f t="shared" si="75"/>
        <v>0.74661355709593202</v>
      </c>
      <c r="AB147" s="102">
        <f t="shared" si="51"/>
        <v>313</v>
      </c>
      <c r="AC147" s="6" t="str">
        <f t="shared" si="82"/>
        <v>FAIL</v>
      </c>
      <c r="AD147" s="4" t="b">
        <f t="shared" si="83"/>
        <v>1</v>
      </c>
      <c r="AE147" s="4" t="b">
        <f t="shared" si="84"/>
        <v>0</v>
      </c>
      <c r="AF147" s="4" t="b">
        <f t="shared" si="85"/>
        <v>1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0.99534913361034605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1.2441864170129326</v>
      </c>
      <c r="I148" s="6">
        <f t="shared" si="62"/>
        <v>0.74651185020775956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4.1352818232848279</v>
      </c>
      <c r="N148" s="6">
        <f t="shared" si="67"/>
        <v>2.0283417784262179</v>
      </c>
      <c r="O148" s="6">
        <f t="shared" si="68"/>
        <v>0.99534913361034605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5.1691022791060348</v>
      </c>
      <c r="W148" s="6">
        <f t="shared" si="79"/>
        <v>3.1014613674636209</v>
      </c>
      <c r="X148" s="6">
        <f t="shared" si="80"/>
        <v>2.5354272230327721</v>
      </c>
      <c r="Y148" s="6">
        <f t="shared" si="81"/>
        <v>1.5212563338196634</v>
      </c>
      <c r="Z148" s="6">
        <f t="shared" si="74"/>
        <v>1.2441864170129326</v>
      </c>
      <c r="AA148" s="6">
        <f t="shared" si="75"/>
        <v>0.74651185020775956</v>
      </c>
      <c r="AB148" s="102">
        <f t="shared" si="51"/>
        <v>313</v>
      </c>
      <c r="AC148" s="6" t="str">
        <f t="shared" si="82"/>
        <v>FAIL</v>
      </c>
      <c r="AD148" s="4" t="b">
        <f t="shared" si="83"/>
        <v>1</v>
      </c>
      <c r="AE148" s="4" t="b">
        <f t="shared" si="84"/>
        <v>0</v>
      </c>
      <c r="AF148" s="4" t="b">
        <f t="shared" si="85"/>
        <v>1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0.99497528852268802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1.24371911065336</v>
      </c>
      <c r="I149" s="6">
        <f t="shared" si="62"/>
        <v>0.74623146639201599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4.1337286448637958</v>
      </c>
      <c r="N149" s="6">
        <f t="shared" si="67"/>
        <v>2.0275799496524232</v>
      </c>
      <c r="O149" s="6">
        <f t="shared" si="68"/>
        <v>0.99497528852268802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5.1671608060797443</v>
      </c>
      <c r="W149" s="6">
        <f t="shared" si="79"/>
        <v>3.1002964836478468</v>
      </c>
      <c r="X149" s="6">
        <f t="shared" si="80"/>
        <v>2.5344749370655291</v>
      </c>
      <c r="Y149" s="6">
        <f t="shared" si="81"/>
        <v>1.5206849622393173</v>
      </c>
      <c r="Z149" s="6">
        <f t="shared" si="74"/>
        <v>1.24371911065336</v>
      </c>
      <c r="AA149" s="6">
        <f t="shared" si="75"/>
        <v>0.74623146639201599</v>
      </c>
      <c r="AB149" s="102">
        <f t="shared" si="51"/>
        <v>313</v>
      </c>
      <c r="AC149" s="6" t="str">
        <f t="shared" si="82"/>
        <v>FAIL</v>
      </c>
      <c r="AD149" s="4" t="b">
        <f t="shared" si="83"/>
        <v>1</v>
      </c>
      <c r="AE149" s="4" t="b">
        <f t="shared" si="84"/>
        <v>0</v>
      </c>
      <c r="AF149" s="4" t="b">
        <f t="shared" si="85"/>
        <v>1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0.99523391085636004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1.2440423885704501</v>
      </c>
      <c r="I150" s="6">
        <f t="shared" si="62"/>
        <v>0.74642543314227006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4.1348031183318641</v>
      </c>
      <c r="N150" s="6">
        <f t="shared" si="67"/>
        <v>2.0281069752623395</v>
      </c>
      <c r="O150" s="6">
        <f t="shared" si="68"/>
        <v>0.99523391085636004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5.1685038979148299</v>
      </c>
      <c r="W150" s="6">
        <f t="shared" si="79"/>
        <v>3.1011023387488983</v>
      </c>
      <c r="X150" s="6">
        <f t="shared" si="80"/>
        <v>2.5351337190779244</v>
      </c>
      <c r="Y150" s="6">
        <f t="shared" si="81"/>
        <v>1.5210802314467546</v>
      </c>
      <c r="Z150" s="6">
        <f t="shared" si="74"/>
        <v>1.2440423885704501</v>
      </c>
      <c r="AA150" s="6">
        <f t="shared" si="75"/>
        <v>0.74642543314227006</v>
      </c>
      <c r="AB150" s="102">
        <f t="shared" si="51"/>
        <v>313</v>
      </c>
      <c r="AC150" s="6" t="str">
        <f t="shared" si="82"/>
        <v>FAIL</v>
      </c>
      <c r="AD150" s="4" t="b">
        <f t="shared" si="83"/>
        <v>1</v>
      </c>
      <c r="AE150" s="4" t="b">
        <f t="shared" si="84"/>
        <v>0</v>
      </c>
      <c r="AF150" s="4" t="b">
        <f t="shared" si="85"/>
        <v>1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0.99577205818522097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1.2447150727315262</v>
      </c>
      <c r="I151" s="6">
        <f t="shared" si="62"/>
        <v>0.74682904363891578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4.1370389075561089</v>
      </c>
      <c r="N151" s="6">
        <f t="shared" si="67"/>
        <v>2.0292036223314116</v>
      </c>
      <c r="O151" s="6">
        <f t="shared" si="68"/>
        <v>0.99577205818522097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5.1712986344451366</v>
      </c>
      <c r="W151" s="6">
        <f t="shared" si="79"/>
        <v>3.1027791806670817</v>
      </c>
      <c r="X151" s="6">
        <f t="shared" si="80"/>
        <v>2.5365045279142646</v>
      </c>
      <c r="Y151" s="6">
        <f t="shared" si="81"/>
        <v>1.5219027167485586</v>
      </c>
      <c r="Z151" s="6">
        <f t="shared" si="74"/>
        <v>1.2447150727315262</v>
      </c>
      <c r="AA151" s="6">
        <f t="shared" si="75"/>
        <v>0.74682904363891578</v>
      </c>
      <c r="AB151" s="102">
        <f t="shared" si="51"/>
        <v>313</v>
      </c>
      <c r="AC151" s="6" t="str">
        <f t="shared" si="82"/>
        <v>FAIL</v>
      </c>
      <c r="AD151" s="4" t="b">
        <f t="shared" si="83"/>
        <v>1</v>
      </c>
      <c r="AE151" s="4" t="b">
        <f t="shared" si="84"/>
        <v>0</v>
      </c>
      <c r="AF151" s="4" t="b">
        <f t="shared" si="85"/>
        <v>1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0.99607656641323605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1.245095708016545</v>
      </c>
      <c r="I152" s="6">
        <f t="shared" si="62"/>
        <v>0.7470574248099271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4.1383040187596363</v>
      </c>
      <c r="N152" s="6">
        <f t="shared" si="67"/>
        <v>2.0298241551071996</v>
      </c>
      <c r="O152" s="6">
        <f t="shared" si="68"/>
        <v>0.99607656641323605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5.1728800234495456</v>
      </c>
      <c r="W152" s="6">
        <f t="shared" si="79"/>
        <v>3.103728014069727</v>
      </c>
      <c r="X152" s="6">
        <f t="shared" si="80"/>
        <v>2.5372801938839995</v>
      </c>
      <c r="Y152" s="6">
        <f t="shared" si="81"/>
        <v>1.5223681163303997</v>
      </c>
      <c r="Z152" s="6">
        <f t="shared" si="74"/>
        <v>1.245095708016545</v>
      </c>
      <c r="AA152" s="6">
        <f t="shared" si="75"/>
        <v>0.7470574248099271</v>
      </c>
      <c r="AB152" s="102">
        <f t="shared" ref="AB152:AB196" si="90">$AQ$43</f>
        <v>313</v>
      </c>
      <c r="AC152" s="6" t="str">
        <f t="shared" si="82"/>
        <v>FAIL</v>
      </c>
      <c r="AD152" s="4" t="b">
        <f t="shared" si="83"/>
        <v>1</v>
      </c>
      <c r="AE152" s="4" t="b">
        <f t="shared" si="84"/>
        <v>0</v>
      </c>
      <c r="AF152" s="4" t="b">
        <f t="shared" si="85"/>
        <v>1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0.99565492009682499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1.2445686501210314</v>
      </c>
      <c r="I153" s="6">
        <f t="shared" si="62"/>
        <v>0.74674119007261874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4.1365522451465075</v>
      </c>
      <c r="N153" s="6">
        <f t="shared" si="67"/>
        <v>2.0289649160619074</v>
      </c>
      <c r="O153" s="6">
        <f t="shared" si="68"/>
        <v>0.99565492009682499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5.1706903064331344</v>
      </c>
      <c r="W153" s="6">
        <f t="shared" si="79"/>
        <v>3.1024141838598807</v>
      </c>
      <c r="X153" s="6">
        <f t="shared" si="80"/>
        <v>2.5362061450773843</v>
      </c>
      <c r="Y153" s="6">
        <f t="shared" si="81"/>
        <v>1.5217236870464306</v>
      </c>
      <c r="Z153" s="6">
        <f t="shared" si="74"/>
        <v>1.2445686501210314</v>
      </c>
      <c r="AA153" s="6">
        <f t="shared" si="75"/>
        <v>0.74674119007261874</v>
      </c>
      <c r="AB153" s="102">
        <f t="shared" si="90"/>
        <v>313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0</v>
      </c>
      <c r="AF153" s="4" t="b">
        <f t="shared" si="85"/>
        <v>1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0.99469965153872297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1.2433745644234038</v>
      </c>
      <c r="I154" s="6">
        <f t="shared" si="62"/>
        <v>0.74602473865404217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4.132583482255896</v>
      </c>
      <c r="N154" s="6">
        <f t="shared" si="67"/>
        <v>2.0270182512579833</v>
      </c>
      <c r="O154" s="6">
        <f t="shared" si="68"/>
        <v>0.99469965153872297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5.16572935281987</v>
      </c>
      <c r="W154" s="6">
        <f t="shared" si="79"/>
        <v>3.099437611691922</v>
      </c>
      <c r="X154" s="6">
        <f t="shared" si="80"/>
        <v>2.5337728140724791</v>
      </c>
      <c r="Y154" s="6">
        <f t="shared" si="81"/>
        <v>1.5202636884434875</v>
      </c>
      <c r="Z154" s="6">
        <f t="shared" si="74"/>
        <v>1.2433745644234038</v>
      </c>
      <c r="AA154" s="6">
        <f t="shared" si="75"/>
        <v>0.74602473865404217</v>
      </c>
      <c r="AB154" s="102">
        <f t="shared" si="90"/>
        <v>313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0</v>
      </c>
      <c r="AF154" s="4" t="b">
        <f t="shared" si="85"/>
        <v>1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0.99432728544535398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1.2429091068066924</v>
      </c>
      <c r="I155" s="6">
        <f t="shared" si="62"/>
        <v>0.74574546408401554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4.1310364484709456</v>
      </c>
      <c r="N155" s="6">
        <f t="shared" si="67"/>
        <v>2.0262594364074493</v>
      </c>
      <c r="O155" s="6">
        <f t="shared" si="68"/>
        <v>0.99432728544535398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5.1637955605886816</v>
      </c>
      <c r="W155" s="6">
        <f t="shared" si="79"/>
        <v>3.0982773363532092</v>
      </c>
      <c r="X155" s="6">
        <f t="shared" si="80"/>
        <v>2.5328242955093119</v>
      </c>
      <c r="Y155" s="6">
        <f t="shared" si="81"/>
        <v>1.519694577305587</v>
      </c>
      <c r="Z155" s="6">
        <f t="shared" si="74"/>
        <v>1.2429091068066924</v>
      </c>
      <c r="AA155" s="6">
        <f t="shared" si="75"/>
        <v>0.74574546408401554</v>
      </c>
      <c r="AB155" s="102">
        <f t="shared" si="90"/>
        <v>313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0</v>
      </c>
      <c r="AF155" s="4" t="b">
        <f t="shared" si="85"/>
        <v>1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0.99593390788001201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1.244917384850015</v>
      </c>
      <c r="I156" s="6">
        <f t="shared" si="62"/>
        <v>0.74695043091000901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4.137711328999373</v>
      </c>
      <c r="N156" s="6">
        <f t="shared" si="67"/>
        <v>2.0295334427800209</v>
      </c>
      <c r="O156" s="6">
        <f t="shared" si="68"/>
        <v>0.99593390788001201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5.1721391612492162</v>
      </c>
      <c r="W156" s="6">
        <f t="shared" si="79"/>
        <v>3.1032834967495297</v>
      </c>
      <c r="X156" s="6">
        <f t="shared" si="80"/>
        <v>2.5369168034750262</v>
      </c>
      <c r="Y156" s="6">
        <f t="shared" si="81"/>
        <v>1.5221500820850156</v>
      </c>
      <c r="Z156" s="6">
        <f t="shared" si="74"/>
        <v>1.244917384850015</v>
      </c>
      <c r="AA156" s="6">
        <f t="shared" si="75"/>
        <v>0.74695043091000901</v>
      </c>
      <c r="AB156" s="102">
        <f t="shared" si="90"/>
        <v>313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0</v>
      </c>
      <c r="AF156" s="4" t="b">
        <f t="shared" si="85"/>
        <v>1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0.99625057779077697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1.2453132222384713</v>
      </c>
      <c r="I157" s="6">
        <f t="shared" si="62"/>
        <v>0.74718793334308276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4.1390269671827484</v>
      </c>
      <c r="N157" s="6">
        <f t="shared" si="67"/>
        <v>2.0301787588689044</v>
      </c>
      <c r="O157" s="6">
        <f t="shared" si="68"/>
        <v>0.99625057779077697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5.1737837089784353</v>
      </c>
      <c r="W157" s="6">
        <f t="shared" si="79"/>
        <v>3.1042702253870615</v>
      </c>
      <c r="X157" s="6">
        <f t="shared" si="80"/>
        <v>2.5377234485861306</v>
      </c>
      <c r="Y157" s="6">
        <f t="shared" si="81"/>
        <v>1.5226340691516782</v>
      </c>
      <c r="Z157" s="6">
        <f t="shared" si="74"/>
        <v>1.2453132222384713</v>
      </c>
      <c r="AA157" s="6">
        <f t="shared" si="75"/>
        <v>0.74718793334308276</v>
      </c>
      <c r="AB157" s="102">
        <f t="shared" si="90"/>
        <v>313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0</v>
      </c>
      <c r="AF157" s="4" t="b">
        <f t="shared" si="85"/>
        <v>1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0.99498211491605304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1.2437276436450664</v>
      </c>
      <c r="I158" s="6">
        <f t="shared" si="62"/>
        <v>0.74623658618703981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4.1337570058272481</v>
      </c>
      <c r="N158" s="6">
        <f t="shared" si="67"/>
        <v>2.0275938606092829</v>
      </c>
      <c r="O158" s="6">
        <f t="shared" si="68"/>
        <v>0.99498211491605304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5.1671962572840604</v>
      </c>
      <c r="W158" s="6">
        <f t="shared" si="79"/>
        <v>3.1003177543704359</v>
      </c>
      <c r="X158" s="6">
        <f t="shared" si="80"/>
        <v>2.5344923257616037</v>
      </c>
      <c r="Y158" s="6">
        <f t="shared" si="81"/>
        <v>1.5206953954569622</v>
      </c>
      <c r="Z158" s="6">
        <f t="shared" si="74"/>
        <v>1.2437276436450664</v>
      </c>
      <c r="AA158" s="6">
        <f t="shared" si="75"/>
        <v>0.74623658618703981</v>
      </c>
      <c r="AB158" s="102">
        <f t="shared" si="90"/>
        <v>313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0</v>
      </c>
      <c r="AF158" s="4" t="b">
        <f t="shared" si="85"/>
        <v>1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0.99468928082534402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1.2433616010316801</v>
      </c>
      <c r="I159" s="6">
        <f t="shared" si="62"/>
        <v>0.74601696061900802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4.1325403960451563</v>
      </c>
      <c r="N159" s="6">
        <f t="shared" si="67"/>
        <v>2.0269971176170243</v>
      </c>
      <c r="O159" s="6">
        <f t="shared" si="68"/>
        <v>0.99468928082534402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5.1656754950564459</v>
      </c>
      <c r="W159" s="6">
        <f t="shared" si="79"/>
        <v>3.0994052970338672</v>
      </c>
      <c r="X159" s="6">
        <f t="shared" si="80"/>
        <v>2.5337463970212806</v>
      </c>
      <c r="Y159" s="6">
        <f t="shared" si="81"/>
        <v>1.5202478382127682</v>
      </c>
      <c r="Z159" s="6">
        <f t="shared" si="74"/>
        <v>1.2433616010316801</v>
      </c>
      <c r="AA159" s="6">
        <f t="shared" si="75"/>
        <v>0.74601696061900802</v>
      </c>
      <c r="AB159" s="102">
        <f t="shared" si="90"/>
        <v>313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0</v>
      </c>
      <c r="AF159" s="4" t="b">
        <f t="shared" si="85"/>
        <v>1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0.99576944963130898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1.2447118120391363</v>
      </c>
      <c r="I160" s="6">
        <f t="shared" si="62"/>
        <v>0.74682708722348168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4.1370280700467239</v>
      </c>
      <c r="N160" s="6">
        <f t="shared" si="67"/>
        <v>2.0291983065696328</v>
      </c>
      <c r="O160" s="6">
        <f t="shared" si="68"/>
        <v>0.99576944963130898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5.1712850875584051</v>
      </c>
      <c r="W160" s="6">
        <f t="shared" si="79"/>
        <v>3.1027710525350427</v>
      </c>
      <c r="X160" s="6">
        <f t="shared" si="80"/>
        <v>2.5364978832120411</v>
      </c>
      <c r="Y160" s="6">
        <f t="shared" si="81"/>
        <v>1.5218987299272246</v>
      </c>
      <c r="Z160" s="6">
        <f t="shared" si="74"/>
        <v>1.2447118120391363</v>
      </c>
      <c r="AA160" s="6">
        <f t="shared" si="75"/>
        <v>0.74682708722348168</v>
      </c>
      <c r="AB160" s="102">
        <f t="shared" si="90"/>
        <v>313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0</v>
      </c>
      <c r="AF160" s="4" t="b">
        <f t="shared" si="85"/>
        <v>1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0.995784534739101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1.2447306684238764</v>
      </c>
      <c r="I161" s="6">
        <f t="shared" si="62"/>
        <v>0.74683840105432575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4.1370907427009191</v>
      </c>
      <c r="N161" s="6">
        <f t="shared" si="67"/>
        <v>2.0292290472950061</v>
      </c>
      <c r="O161" s="6">
        <f t="shared" si="68"/>
        <v>0.995784534739101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5.1713634283761492</v>
      </c>
      <c r="W161" s="6">
        <f t="shared" si="79"/>
        <v>3.1028180570256891</v>
      </c>
      <c r="X161" s="6">
        <f t="shared" si="80"/>
        <v>2.5365363091187576</v>
      </c>
      <c r="Y161" s="6">
        <f t="shared" si="81"/>
        <v>1.5219217854712546</v>
      </c>
      <c r="Z161" s="6">
        <f t="shared" si="74"/>
        <v>1.2447306684238764</v>
      </c>
      <c r="AA161" s="6">
        <f t="shared" si="75"/>
        <v>0.74683840105432575</v>
      </c>
      <c r="AB161" s="102">
        <f t="shared" si="90"/>
        <v>313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0</v>
      </c>
      <c r="AF161" s="4" t="b">
        <f t="shared" si="85"/>
        <v>1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0.995254110200677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1.2440676377508462</v>
      </c>
      <c r="I162" s="6">
        <f t="shared" si="62"/>
        <v>0.74644058265050772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4.1348870386152861</v>
      </c>
      <c r="N162" s="6">
        <f t="shared" si="67"/>
        <v>2.0281481378781407</v>
      </c>
      <c r="O162" s="6">
        <f t="shared" si="68"/>
        <v>0.995254110200677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5.1686087982691076</v>
      </c>
      <c r="W162" s="6">
        <f t="shared" si="79"/>
        <v>3.1011652789614645</v>
      </c>
      <c r="X162" s="6">
        <f t="shared" si="80"/>
        <v>2.5351851723476759</v>
      </c>
      <c r="Y162" s="6">
        <f t="shared" si="81"/>
        <v>1.5211111034086056</v>
      </c>
      <c r="Z162" s="6">
        <f t="shared" si="74"/>
        <v>1.2440676377508462</v>
      </c>
      <c r="AA162" s="6">
        <f t="shared" si="75"/>
        <v>0.74644058265050772</v>
      </c>
      <c r="AB162" s="102">
        <f t="shared" si="90"/>
        <v>313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0</v>
      </c>
      <c r="AF162" s="4" t="b">
        <f t="shared" si="85"/>
        <v>1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0.99453874499475703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1.2431734312434464</v>
      </c>
      <c r="I163" s="6">
        <f t="shared" si="62"/>
        <v>0.7459040587460678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4.1319149792311363</v>
      </c>
      <c r="N163" s="6">
        <f t="shared" si="67"/>
        <v>2.0266903527804265</v>
      </c>
      <c r="O163" s="6">
        <f t="shared" si="68"/>
        <v>0.99453874499475703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5.1648937240389206</v>
      </c>
      <c r="W163" s="6">
        <f t="shared" si="79"/>
        <v>3.098936234423352</v>
      </c>
      <c r="X163" s="6">
        <f t="shared" si="80"/>
        <v>2.5333629409755334</v>
      </c>
      <c r="Y163" s="6">
        <f t="shared" si="81"/>
        <v>1.5200177645853199</v>
      </c>
      <c r="Z163" s="6">
        <f t="shared" si="74"/>
        <v>1.2431734312434464</v>
      </c>
      <c r="AA163" s="6">
        <f t="shared" si="75"/>
        <v>0.7459040587460678</v>
      </c>
      <c r="AB163" s="102">
        <f t="shared" si="90"/>
        <v>313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0</v>
      </c>
      <c r="AF163" s="4" t="b">
        <f t="shared" si="85"/>
        <v>1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0.99489409950864804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1.2436176243858101</v>
      </c>
      <c r="I164" s="6">
        <f t="shared" si="62"/>
        <v>0.74617057463148606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4.1333913366342774</v>
      </c>
      <c r="N164" s="6">
        <f t="shared" si="67"/>
        <v>2.0274145011042042</v>
      </c>
      <c r="O164" s="6">
        <f t="shared" si="68"/>
        <v>0.99489409950864804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5.1667391707928463</v>
      </c>
      <c r="W164" s="6">
        <f t="shared" si="79"/>
        <v>3.100043502475708</v>
      </c>
      <c r="X164" s="6">
        <f t="shared" si="80"/>
        <v>2.5342681263802551</v>
      </c>
      <c r="Y164" s="6">
        <f t="shared" si="81"/>
        <v>1.5205608758281532</v>
      </c>
      <c r="Z164" s="6">
        <f t="shared" si="74"/>
        <v>1.2436176243858101</v>
      </c>
      <c r="AA164" s="6">
        <f t="shared" si="75"/>
        <v>0.74617057463148606</v>
      </c>
      <c r="AB164" s="102">
        <f t="shared" si="90"/>
        <v>313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0</v>
      </c>
      <c r="AF164" s="4" t="b">
        <f t="shared" si="85"/>
        <v>1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0.99488581162523504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1.2436072645315437</v>
      </c>
      <c r="I165" s="6">
        <f t="shared" si="62"/>
        <v>0.74616435871892628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4.1333569037579396</v>
      </c>
      <c r="N165" s="6">
        <f t="shared" si="67"/>
        <v>2.0273976118945654</v>
      </c>
      <c r="O165" s="6">
        <f t="shared" si="68"/>
        <v>0.99488581162523504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5.1666961296974243</v>
      </c>
      <c r="W165" s="6">
        <f t="shared" ref="W165:W181" si="93">M165-(M165*25%)</f>
        <v>3.1000176778184549</v>
      </c>
      <c r="X165" s="6">
        <f t="shared" ref="X165:X196" si="94">N165+(N165*25%)</f>
        <v>2.5342470148682068</v>
      </c>
      <c r="Y165" s="6">
        <f t="shared" ref="Y165:Y181" si="95">N165-(N165*25%)</f>
        <v>1.5205482089209239</v>
      </c>
      <c r="Z165" s="6">
        <f t="shared" si="74"/>
        <v>1.2436072645315437</v>
      </c>
      <c r="AA165" s="6">
        <f t="shared" si="75"/>
        <v>0.74616435871892628</v>
      </c>
      <c r="AB165" s="102">
        <f t="shared" si="90"/>
        <v>313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0</v>
      </c>
      <c r="AF165" s="4" t="b">
        <f t="shared" ref="AF165:AF196" si="99">AND(K165&gt;MIN(X165,Y165),K165&lt;MAX(X165,Y165))</f>
        <v>1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0.99494444372431101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1.2436805546553888</v>
      </c>
      <c r="I166" s="6">
        <f t="shared" ref="I166:I196" si="101">C166-(C166*25%)</f>
        <v>0.74620833279323329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4.1336004969308098</v>
      </c>
      <c r="N166" s="6">
        <f t="shared" ref="N166:N196" si="106">C166*(1/$AP$41)</f>
        <v>2.0275170935237719</v>
      </c>
      <c r="O166" s="6">
        <f t="shared" ref="O166:O196" si="107">C166*(1/$AQ$41)</f>
        <v>0.99494444372431101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5.1670006211635124</v>
      </c>
      <c r="W166" s="6">
        <f t="shared" si="93"/>
        <v>3.1002003726981071</v>
      </c>
      <c r="X166" s="6">
        <f t="shared" si="94"/>
        <v>2.5343963669047147</v>
      </c>
      <c r="Y166" s="6">
        <f t="shared" si="95"/>
        <v>1.520637820142829</v>
      </c>
      <c r="Z166" s="6">
        <f t="shared" ref="Z166:Z196" si="113">O166+(O166*25%)</f>
        <v>1.2436805546553888</v>
      </c>
      <c r="AA166" s="6">
        <f t="shared" ref="AA166:AA196" si="114">O166-(O166*25%)</f>
        <v>0.74620833279323329</v>
      </c>
      <c r="AB166" s="102">
        <f t="shared" si="90"/>
        <v>313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0</v>
      </c>
      <c r="AF166" s="4" t="b">
        <f t="shared" si="99"/>
        <v>1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0.99454631407356497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1.2431828925919561</v>
      </c>
      <c r="I167" s="6">
        <f t="shared" si="101"/>
        <v>0.7459097355551737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4.1319464257587484</v>
      </c>
      <c r="N167" s="6">
        <f t="shared" si="106"/>
        <v>2.0267057771960935</v>
      </c>
      <c r="O167" s="6">
        <f t="shared" si="107"/>
        <v>0.99454631407356497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5.1649330321984355</v>
      </c>
      <c r="W167" s="6">
        <f t="shared" si="93"/>
        <v>3.0989598193190613</v>
      </c>
      <c r="X167" s="6">
        <f t="shared" si="94"/>
        <v>2.5333822214951169</v>
      </c>
      <c r="Y167" s="6">
        <f t="shared" si="95"/>
        <v>1.52002933289707</v>
      </c>
      <c r="Z167" s="6">
        <f t="shared" si="113"/>
        <v>1.2431828925919561</v>
      </c>
      <c r="AA167" s="6">
        <f t="shared" si="114"/>
        <v>0.7459097355551737</v>
      </c>
      <c r="AB167" s="102">
        <f t="shared" si="90"/>
        <v>313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0</v>
      </c>
      <c r="AF167" s="4" t="b">
        <f t="shared" si="99"/>
        <v>1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0.99467745712660804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1.2433468214082601</v>
      </c>
      <c r="I168" s="6">
        <f t="shared" si="101"/>
        <v>0.74600809284495606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4.1324912732551562</v>
      </c>
      <c r="N168" s="6">
        <f t="shared" si="106"/>
        <v>2.0269730230543108</v>
      </c>
      <c r="O168" s="6">
        <f t="shared" si="107"/>
        <v>0.99467745712660804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5.165614091568945</v>
      </c>
      <c r="W168" s="6">
        <f t="shared" si="93"/>
        <v>3.0993684549413674</v>
      </c>
      <c r="X168" s="6">
        <f t="shared" si="94"/>
        <v>2.5337162788178884</v>
      </c>
      <c r="Y168" s="6">
        <f t="shared" si="95"/>
        <v>1.5202297672907332</v>
      </c>
      <c r="Z168" s="6">
        <f t="shared" si="113"/>
        <v>1.2433468214082601</v>
      </c>
      <c r="AA168" s="6">
        <f t="shared" si="114"/>
        <v>0.74600809284495606</v>
      </c>
      <c r="AB168" s="102">
        <f t="shared" si="90"/>
        <v>313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0</v>
      </c>
      <c r="AF168" s="4" t="b">
        <f t="shared" si="99"/>
        <v>1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0.99377540021296795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1.2422192502662099</v>
      </c>
      <c r="I169" s="6">
        <f t="shared" si="101"/>
        <v>0.74533155015972596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4.1287435836931889</v>
      </c>
      <c r="N169" s="6">
        <f t="shared" si="106"/>
        <v>2.025134793972001</v>
      </c>
      <c r="O169" s="6">
        <f t="shared" si="107"/>
        <v>0.99377540021296795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5.1609294796164864</v>
      </c>
      <c r="W169" s="6">
        <f t="shared" si="93"/>
        <v>3.0965576877698915</v>
      </c>
      <c r="X169" s="6">
        <f t="shared" si="94"/>
        <v>2.5314184924650012</v>
      </c>
      <c r="Y169" s="6">
        <f t="shared" si="95"/>
        <v>1.5188510954790009</v>
      </c>
      <c r="Z169" s="6">
        <f t="shared" si="113"/>
        <v>1.2422192502662099</v>
      </c>
      <c r="AA169" s="6">
        <f t="shared" si="114"/>
        <v>0.74533155015972596</v>
      </c>
      <c r="AB169" s="102">
        <f t="shared" si="90"/>
        <v>313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0</v>
      </c>
      <c r="AF169" s="4" t="b">
        <f t="shared" si="99"/>
        <v>1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0.99337991458875796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1.2417248932359475</v>
      </c>
      <c r="I170" s="6">
        <f t="shared" si="101"/>
        <v>0.74503493594156844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4.1271004974052312</v>
      </c>
      <c r="N170" s="6">
        <f t="shared" si="106"/>
        <v>2.0243288656929033</v>
      </c>
      <c r="O170" s="6">
        <f t="shared" si="107"/>
        <v>0.99337991458875796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5.1588756217565388</v>
      </c>
      <c r="W170" s="6">
        <f t="shared" si="93"/>
        <v>3.0953253730539236</v>
      </c>
      <c r="X170" s="6">
        <f t="shared" si="94"/>
        <v>2.530411082116129</v>
      </c>
      <c r="Y170" s="6">
        <f t="shared" si="95"/>
        <v>1.5182466492696776</v>
      </c>
      <c r="Z170" s="6">
        <f t="shared" si="113"/>
        <v>1.2417248932359475</v>
      </c>
      <c r="AA170" s="6">
        <f t="shared" si="114"/>
        <v>0.74503493594156844</v>
      </c>
      <c r="AB170" s="102">
        <f t="shared" si="90"/>
        <v>313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0</v>
      </c>
      <c r="AF170" s="4" t="b">
        <f t="shared" si="99"/>
        <v>1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0.99453154702323399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1.2431644337790424</v>
      </c>
      <c r="I171" s="6">
        <f t="shared" si="101"/>
        <v>0.74589866026742546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4.1318850745074585</v>
      </c>
      <c r="N171" s="6">
        <f t="shared" si="106"/>
        <v>2.0266756846143861</v>
      </c>
      <c r="O171" s="6">
        <f t="shared" si="107"/>
        <v>0.99453154702323399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5.1648563431343231</v>
      </c>
      <c r="W171" s="6">
        <f t="shared" si="93"/>
        <v>3.0989138058805938</v>
      </c>
      <c r="X171" s="6">
        <f t="shared" si="94"/>
        <v>2.5333446057679825</v>
      </c>
      <c r="Y171" s="6">
        <f t="shared" si="95"/>
        <v>1.5200067634607897</v>
      </c>
      <c r="Z171" s="6">
        <f t="shared" si="113"/>
        <v>1.2431644337790424</v>
      </c>
      <c r="AA171" s="6">
        <f t="shared" si="114"/>
        <v>0.74589866026742546</v>
      </c>
      <c r="AB171" s="102">
        <f t="shared" si="90"/>
        <v>313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0</v>
      </c>
      <c r="AF171" s="4" t="b">
        <f t="shared" si="99"/>
        <v>1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0.99451593478221101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1.2431449184777636</v>
      </c>
      <c r="I172" s="6">
        <f t="shared" si="101"/>
        <v>0.74588695108665826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4.1318202118232579</v>
      </c>
      <c r="N172" s="6">
        <f t="shared" si="106"/>
        <v>2.0266438696866866</v>
      </c>
      <c r="O172" s="6">
        <f t="shared" si="107"/>
        <v>0.99451593478221101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5.1647752647790721</v>
      </c>
      <c r="W172" s="6">
        <f t="shared" si="93"/>
        <v>3.0988651588674436</v>
      </c>
      <c r="X172" s="6">
        <f t="shared" si="94"/>
        <v>2.5333048371083584</v>
      </c>
      <c r="Y172" s="6">
        <f t="shared" si="95"/>
        <v>1.5199829022650149</v>
      </c>
      <c r="Z172" s="6">
        <f t="shared" si="113"/>
        <v>1.2431449184777636</v>
      </c>
      <c r="AA172" s="6">
        <f t="shared" si="114"/>
        <v>0.74588695108665826</v>
      </c>
      <c r="AB172" s="102">
        <f t="shared" si="90"/>
        <v>313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0</v>
      </c>
      <c r="AF172" s="4" t="b">
        <f t="shared" si="99"/>
        <v>1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0.99407496241846904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1.2425937030230862</v>
      </c>
      <c r="I173" s="6">
        <f t="shared" si="101"/>
        <v>0.74555622181385184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4.1299881461301489</v>
      </c>
      <c r="N173" s="6">
        <f t="shared" si="106"/>
        <v>2.0257452476471367</v>
      </c>
      <c r="O173" s="6">
        <f t="shared" si="107"/>
        <v>0.99407496241846904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5.1624851826626861</v>
      </c>
      <c r="W173" s="6">
        <f t="shared" si="93"/>
        <v>3.0974911095976116</v>
      </c>
      <c r="X173" s="6">
        <f t="shared" si="94"/>
        <v>2.532181559558921</v>
      </c>
      <c r="Y173" s="6">
        <f t="shared" si="95"/>
        <v>1.5193089357353524</v>
      </c>
      <c r="Z173" s="6">
        <f t="shared" si="113"/>
        <v>1.2425937030230862</v>
      </c>
      <c r="AA173" s="6">
        <f t="shared" si="114"/>
        <v>0.74555622181385184</v>
      </c>
      <c r="AB173" s="102">
        <f t="shared" si="90"/>
        <v>313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0</v>
      </c>
      <c r="AF173" s="4" t="b">
        <f t="shared" si="99"/>
        <v>1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0.99377046630376198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1.2422130828797024</v>
      </c>
      <c r="I174" s="6">
        <f t="shared" si="101"/>
        <v>0.74532784972782151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4.1287230852526235</v>
      </c>
      <c r="N174" s="6">
        <f t="shared" si="106"/>
        <v>2.0251247395560825</v>
      </c>
      <c r="O174" s="6">
        <f t="shared" si="107"/>
        <v>0.99377046630376198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5.1609038565657794</v>
      </c>
      <c r="W174" s="6">
        <f t="shared" si="93"/>
        <v>3.0965423139394677</v>
      </c>
      <c r="X174" s="6">
        <f t="shared" si="94"/>
        <v>2.531405924445103</v>
      </c>
      <c r="Y174" s="6">
        <f t="shared" si="95"/>
        <v>1.518843554667062</v>
      </c>
      <c r="Z174" s="6">
        <f t="shared" si="113"/>
        <v>1.2422130828797024</v>
      </c>
      <c r="AA174" s="6">
        <f t="shared" si="114"/>
        <v>0.74532784972782151</v>
      </c>
      <c r="AB174" s="102">
        <f t="shared" si="90"/>
        <v>313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0</v>
      </c>
      <c r="AF174" s="4" t="b">
        <f t="shared" si="99"/>
        <v>1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0.99408284832262805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1.242603560403285</v>
      </c>
      <c r="I175" s="6">
        <f t="shared" si="101"/>
        <v>0.7455621362419711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4.130020908941737</v>
      </c>
      <c r="N175" s="6">
        <f t="shared" si="106"/>
        <v>2.0257613176956513</v>
      </c>
      <c r="O175" s="6">
        <f t="shared" si="107"/>
        <v>0.99408284832262805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5.1625261361771715</v>
      </c>
      <c r="W175" s="6">
        <f t="shared" si="93"/>
        <v>3.0975156817063025</v>
      </c>
      <c r="X175" s="6">
        <f t="shared" si="94"/>
        <v>2.5322016471195639</v>
      </c>
      <c r="Y175" s="6">
        <f t="shared" si="95"/>
        <v>1.5193209882717384</v>
      </c>
      <c r="Z175" s="6">
        <f t="shared" si="113"/>
        <v>1.242603560403285</v>
      </c>
      <c r="AA175" s="6">
        <f t="shared" si="114"/>
        <v>0.7455621362419711</v>
      </c>
      <c r="AB175" s="102">
        <f t="shared" si="90"/>
        <v>313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0</v>
      </c>
      <c r="AF175" s="4" t="b">
        <f t="shared" si="99"/>
        <v>1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0.99379671940777303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1.2422458992597163</v>
      </c>
      <c r="I176" s="6">
        <f t="shared" si="101"/>
        <v>0.74534753955582977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4.128832156512301</v>
      </c>
      <c r="N176" s="6">
        <f t="shared" si="106"/>
        <v>2.0251782386408568</v>
      </c>
      <c r="O176" s="6">
        <f t="shared" si="107"/>
        <v>0.99379671940777303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5.1610401956403766</v>
      </c>
      <c r="W176" s="6">
        <f t="shared" si="93"/>
        <v>3.0966241173842257</v>
      </c>
      <c r="X176" s="6">
        <f t="shared" si="94"/>
        <v>2.531472798301071</v>
      </c>
      <c r="Y176" s="6">
        <f t="shared" si="95"/>
        <v>1.5188836789806426</v>
      </c>
      <c r="Z176" s="6">
        <f t="shared" si="113"/>
        <v>1.2422458992597163</v>
      </c>
      <c r="AA176" s="6">
        <f t="shared" si="114"/>
        <v>0.74534753955582977</v>
      </c>
      <c r="AB176" s="102">
        <f t="shared" si="90"/>
        <v>313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0</v>
      </c>
      <c r="AF176" s="4" t="b">
        <f t="shared" si="99"/>
        <v>1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0.99402870752870298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1.2425358844108787</v>
      </c>
      <c r="I177" s="6">
        <f t="shared" si="101"/>
        <v>0.74552153064652726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4.1297959753647069</v>
      </c>
      <c r="N177" s="6">
        <f t="shared" si="106"/>
        <v>2.0256509885352321</v>
      </c>
      <c r="O177" s="6">
        <f t="shared" si="107"/>
        <v>0.99402870752870298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5.1622449692058838</v>
      </c>
      <c r="W177" s="6">
        <f t="shared" si="93"/>
        <v>3.0973469815235299</v>
      </c>
      <c r="X177" s="6">
        <f t="shared" si="94"/>
        <v>2.5320637356690403</v>
      </c>
      <c r="Y177" s="6">
        <f t="shared" si="95"/>
        <v>1.519238241401424</v>
      </c>
      <c r="Z177" s="6">
        <f t="shared" si="113"/>
        <v>1.2425358844108787</v>
      </c>
      <c r="AA177" s="6">
        <f t="shared" si="114"/>
        <v>0.74552153064652726</v>
      </c>
      <c r="AB177" s="102">
        <f t="shared" si="90"/>
        <v>313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0</v>
      </c>
      <c r="AF177" s="4" t="b">
        <f t="shared" si="99"/>
        <v>1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0.99294546804427697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1.2411818350553463</v>
      </c>
      <c r="I178" s="6">
        <f t="shared" si="101"/>
        <v>0.74470910103320775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4.1252955439091004</v>
      </c>
      <c r="N178" s="6">
        <f t="shared" si="106"/>
        <v>2.0234435420944714</v>
      </c>
      <c r="O178" s="6">
        <f t="shared" si="107"/>
        <v>0.99294546804427697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5.1566194298863754</v>
      </c>
      <c r="W178" s="6">
        <f t="shared" si="93"/>
        <v>3.0939716579318253</v>
      </c>
      <c r="X178" s="6">
        <f t="shared" si="94"/>
        <v>2.5293044276180892</v>
      </c>
      <c r="Y178" s="6">
        <f t="shared" si="95"/>
        <v>1.5175826565708537</v>
      </c>
      <c r="Z178" s="6">
        <f t="shared" si="113"/>
        <v>1.2411818350553463</v>
      </c>
      <c r="AA178" s="6">
        <f t="shared" si="114"/>
        <v>0.74470910103320775</v>
      </c>
      <c r="AB178" s="102">
        <f t="shared" si="90"/>
        <v>313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0</v>
      </c>
      <c r="AF178" s="4" t="b">
        <f t="shared" si="99"/>
        <v>1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0.99152128084452795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1.2394016010556599</v>
      </c>
      <c r="I179" s="6">
        <f t="shared" si="101"/>
        <v>0.74364096063339602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4.1193786095981064</v>
      </c>
      <c r="N179" s="6">
        <f t="shared" si="106"/>
        <v>2.0205413057836079</v>
      </c>
      <c r="O179" s="6">
        <f t="shared" si="107"/>
        <v>0.99152128084452795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5.1492232619976335</v>
      </c>
      <c r="W179" s="6">
        <f t="shared" si="93"/>
        <v>3.0895339571985798</v>
      </c>
      <c r="X179" s="6">
        <f t="shared" si="94"/>
        <v>2.5256766322295099</v>
      </c>
      <c r="Y179" s="6">
        <f t="shared" si="95"/>
        <v>1.5154059793377059</v>
      </c>
      <c r="Z179" s="6">
        <f t="shared" si="113"/>
        <v>1.2394016010556599</v>
      </c>
      <c r="AA179" s="6">
        <f t="shared" si="114"/>
        <v>0.74364096063339602</v>
      </c>
      <c r="AB179" s="102">
        <f t="shared" si="90"/>
        <v>313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0</v>
      </c>
      <c r="AF179" s="4" t="b">
        <f t="shared" si="99"/>
        <v>1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0.99280424393266298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1.2410053049158287</v>
      </c>
      <c r="I180" s="6">
        <f t="shared" si="101"/>
        <v>0.74460318294949723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4.124708813603073</v>
      </c>
      <c r="N180" s="6">
        <f t="shared" si="106"/>
        <v>2.0231557528594837</v>
      </c>
      <c r="O180" s="6">
        <f t="shared" si="107"/>
        <v>0.99280424393266298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5.1558860170038407</v>
      </c>
      <c r="W180" s="6">
        <f t="shared" si="93"/>
        <v>3.0935316102023047</v>
      </c>
      <c r="X180" s="6">
        <f t="shared" si="94"/>
        <v>2.5289446910743547</v>
      </c>
      <c r="Y180" s="6">
        <f t="shared" si="95"/>
        <v>1.5173668146446126</v>
      </c>
      <c r="Z180" s="6">
        <f t="shared" si="113"/>
        <v>1.2410053049158287</v>
      </c>
      <c r="AA180" s="6">
        <f t="shared" si="114"/>
        <v>0.74460318294949723</v>
      </c>
      <c r="AB180" s="102">
        <f t="shared" si="90"/>
        <v>313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0</v>
      </c>
      <c r="AF180" s="4" t="b">
        <f t="shared" si="99"/>
        <v>1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0.993671321334053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1.2420891516675663</v>
      </c>
      <c r="I181" s="6">
        <f t="shared" si="101"/>
        <v>0.74525349100053973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4.1283111771318817</v>
      </c>
      <c r="N181" s="6">
        <f t="shared" si="106"/>
        <v>2.0249227000129806</v>
      </c>
      <c r="O181" s="6">
        <f t="shared" si="107"/>
        <v>0.993671321334053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5.1603889714148519</v>
      </c>
      <c r="W181" s="6">
        <f t="shared" si="93"/>
        <v>3.0962333828489115</v>
      </c>
      <c r="X181" s="6">
        <f t="shared" si="94"/>
        <v>2.5311533750162258</v>
      </c>
      <c r="Y181" s="6">
        <f t="shared" si="95"/>
        <v>1.5186920250097353</v>
      </c>
      <c r="Z181" s="6">
        <f t="shared" si="113"/>
        <v>1.2420891516675663</v>
      </c>
      <c r="AA181" s="6">
        <f t="shared" si="114"/>
        <v>0.74525349100053973</v>
      </c>
      <c r="AB181" s="102">
        <f t="shared" si="90"/>
        <v>313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0</v>
      </c>
      <c r="AF181" s="4" t="b">
        <f t="shared" si="99"/>
        <v>1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0.99275899498372899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1.2409487437296614</v>
      </c>
      <c r="I182" s="6">
        <f t="shared" si="101"/>
        <v>0.74456924623779674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4.1245208221237712</v>
      </c>
      <c r="N182" s="6">
        <f t="shared" si="106"/>
        <v>2.023063543673326</v>
      </c>
      <c r="O182" s="6">
        <f t="shared" si="107"/>
        <v>0.99275899498372899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5.1556510276547138</v>
      </c>
      <c r="W182" s="6">
        <f t="shared" ref="W182:W196" si="117">M182-(M182*25%)</f>
        <v>3.0933906165928287</v>
      </c>
      <c r="X182" s="6">
        <f t="shared" si="94"/>
        <v>2.5288294295916574</v>
      </c>
      <c r="Y182" s="6">
        <f t="shared" ref="Y182:Y196" si="118">N182-(N182*25%)</f>
        <v>1.5172976577549946</v>
      </c>
      <c r="Z182" s="6">
        <f t="shared" si="113"/>
        <v>1.2409487437296614</v>
      </c>
      <c r="AA182" s="6">
        <f t="shared" si="114"/>
        <v>0.74456924623779674</v>
      </c>
      <c r="AB182" s="102">
        <f t="shared" si="90"/>
        <v>313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0</v>
      </c>
      <c r="AF182" s="4" t="b">
        <f t="shared" si="99"/>
        <v>1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0.99244592769824802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1.24055740962281</v>
      </c>
      <c r="I183" s="6">
        <f t="shared" si="101"/>
        <v>0.74433444577368602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4.12322015142301</v>
      </c>
      <c r="N183" s="6">
        <f t="shared" si="106"/>
        <v>2.0224255690841524</v>
      </c>
      <c r="O183" s="6">
        <f t="shared" si="107"/>
        <v>0.99244592769824802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5.1540251892787623</v>
      </c>
      <c r="W183" s="6">
        <f t="shared" si="117"/>
        <v>3.0924151135672577</v>
      </c>
      <c r="X183" s="6">
        <f t="shared" si="94"/>
        <v>2.5280319613551905</v>
      </c>
      <c r="Y183" s="6">
        <f t="shared" si="118"/>
        <v>1.5168191768131143</v>
      </c>
      <c r="Z183" s="6">
        <f t="shared" si="113"/>
        <v>1.24055740962281</v>
      </c>
      <c r="AA183" s="6">
        <f t="shared" si="114"/>
        <v>0.74433444577368602</v>
      </c>
      <c r="AB183" s="102">
        <f t="shared" si="90"/>
        <v>313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0</v>
      </c>
      <c r="AF183" s="4" t="b">
        <f t="shared" si="99"/>
        <v>1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0.99307182808804995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1.2413397851100625</v>
      </c>
      <c r="I184" s="6">
        <f t="shared" si="101"/>
        <v>0.7448038710660374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4.1258205198944697</v>
      </c>
      <c r="N184" s="6">
        <f t="shared" si="106"/>
        <v>2.0237010410435881</v>
      </c>
      <c r="O184" s="6">
        <f t="shared" si="107"/>
        <v>0.99307182808804995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5.1572756498680867</v>
      </c>
      <c r="W184" s="6">
        <f t="shared" si="117"/>
        <v>3.0943653899208523</v>
      </c>
      <c r="X184" s="6">
        <f t="shared" si="94"/>
        <v>2.5296263013044848</v>
      </c>
      <c r="Y184" s="6">
        <f t="shared" si="118"/>
        <v>1.517775780782691</v>
      </c>
      <c r="Z184" s="6">
        <f t="shared" si="113"/>
        <v>1.2413397851100625</v>
      </c>
      <c r="AA184" s="6">
        <f t="shared" si="114"/>
        <v>0.7448038710660374</v>
      </c>
      <c r="AB184" s="102">
        <f t="shared" si="90"/>
        <v>313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0</v>
      </c>
      <c r="AF184" s="4" t="b">
        <f t="shared" si="99"/>
        <v>1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0.99032664864291398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1.2379083108036424</v>
      </c>
      <c r="I185" s="6">
        <f t="shared" si="101"/>
        <v>0.74274498648218545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4.1144153854770122</v>
      </c>
      <c r="N185" s="6">
        <f t="shared" si="106"/>
        <v>2.0181068611022748</v>
      </c>
      <c r="O185" s="6">
        <f t="shared" si="107"/>
        <v>0.99032664864291398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5.1430192318462655</v>
      </c>
      <c r="W185" s="6">
        <f t="shared" si="117"/>
        <v>3.085811539107759</v>
      </c>
      <c r="X185" s="6">
        <f t="shared" si="94"/>
        <v>2.5226335763778436</v>
      </c>
      <c r="Y185" s="6">
        <f t="shared" si="118"/>
        <v>1.513580145826706</v>
      </c>
      <c r="Z185" s="6">
        <f t="shared" si="113"/>
        <v>1.2379083108036424</v>
      </c>
      <c r="AA185" s="6">
        <f t="shared" si="114"/>
        <v>0.74274498648218545</v>
      </c>
      <c r="AB185" s="102">
        <f t="shared" si="90"/>
        <v>313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0</v>
      </c>
      <c r="AF185" s="4" t="b">
        <f t="shared" si="99"/>
        <v>1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0.98508754853698699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1.2313594356712336</v>
      </c>
      <c r="I186" s="6">
        <f t="shared" si="101"/>
        <v>0.73881566140274024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4.0926489974762257</v>
      </c>
      <c r="N186" s="6">
        <f t="shared" si="106"/>
        <v>2.0074305212458632</v>
      </c>
      <c r="O186" s="6">
        <f t="shared" si="107"/>
        <v>0.98508754853698699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5.1158112468452819</v>
      </c>
      <c r="W186" s="6">
        <f t="shared" si="117"/>
        <v>3.0694867481071695</v>
      </c>
      <c r="X186" s="6">
        <f t="shared" si="94"/>
        <v>2.5092881515573291</v>
      </c>
      <c r="Y186" s="6">
        <f t="shared" si="118"/>
        <v>1.5055728909343973</v>
      </c>
      <c r="Z186" s="6">
        <f t="shared" si="113"/>
        <v>1.2313594356712336</v>
      </c>
      <c r="AA186" s="6">
        <f t="shared" si="114"/>
        <v>0.73881566140274024</v>
      </c>
      <c r="AB186" s="102">
        <f t="shared" si="90"/>
        <v>313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0</v>
      </c>
      <c r="AF186" s="4" t="b">
        <f t="shared" si="99"/>
        <v>1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0.97662683407291895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1.2207835425911486</v>
      </c>
      <c r="I187" s="6">
        <f t="shared" si="101"/>
        <v>0.73247012555468927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4.0574980765040474</v>
      </c>
      <c r="N187" s="6">
        <f t="shared" si="106"/>
        <v>1.990189113137578</v>
      </c>
      <c r="O187" s="6">
        <f t="shared" si="107"/>
        <v>0.97662683407291895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5.071872595630059</v>
      </c>
      <c r="W187" s="6">
        <f t="shared" si="117"/>
        <v>3.0431235573780357</v>
      </c>
      <c r="X187" s="6">
        <f t="shared" si="94"/>
        <v>2.4877363914219726</v>
      </c>
      <c r="Y187" s="6">
        <f t="shared" si="118"/>
        <v>1.4926418348531834</v>
      </c>
      <c r="Z187" s="6">
        <f t="shared" si="113"/>
        <v>1.2207835425911486</v>
      </c>
      <c r="AA187" s="6">
        <f t="shared" si="114"/>
        <v>0.73247012555468927</v>
      </c>
      <c r="AB187" s="102">
        <f t="shared" si="90"/>
        <v>313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0</v>
      </c>
      <c r="AF187" s="4" t="b">
        <f t="shared" si="99"/>
        <v>1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0.96600094485291599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1.2075011810661449</v>
      </c>
      <c r="I188" s="6">
        <f t="shared" si="101"/>
        <v>0.72450070863968696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4.0133517111092907</v>
      </c>
      <c r="N188" s="6">
        <f t="shared" si="106"/>
        <v>1.9685354698981614</v>
      </c>
      <c r="O188" s="6">
        <f t="shared" si="107"/>
        <v>0.96600094485291599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5.0166896388866133</v>
      </c>
      <c r="W188" s="6">
        <f t="shared" si="117"/>
        <v>3.010013783331968</v>
      </c>
      <c r="X188" s="6">
        <f t="shared" si="94"/>
        <v>2.4606693373727015</v>
      </c>
      <c r="Y188" s="6">
        <f t="shared" si="118"/>
        <v>1.4764016024236211</v>
      </c>
      <c r="Z188" s="6">
        <f t="shared" si="113"/>
        <v>1.2075011810661449</v>
      </c>
      <c r="AA188" s="6">
        <f t="shared" si="114"/>
        <v>0.72450070863968696</v>
      </c>
      <c r="AB188" s="102">
        <f t="shared" si="90"/>
        <v>313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0</v>
      </c>
      <c r="AF188" s="4" t="b">
        <f t="shared" si="99"/>
        <v>1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0.953085484729985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1.1913568559124812</v>
      </c>
      <c r="I189" s="6">
        <f t="shared" si="101"/>
        <v>0.71481411354748881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3.9596930845206582</v>
      </c>
      <c r="N189" s="6">
        <f t="shared" si="106"/>
        <v>1.9422160946454632</v>
      </c>
      <c r="O189" s="6">
        <f t="shared" si="107"/>
        <v>0.953085484729985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4.9496163556508224</v>
      </c>
      <c r="W189" s="6">
        <f t="shared" si="117"/>
        <v>2.9697698133904935</v>
      </c>
      <c r="X189" s="6">
        <f t="shared" si="94"/>
        <v>2.427770118306829</v>
      </c>
      <c r="Y189" s="6">
        <f t="shared" si="118"/>
        <v>1.4566620709840974</v>
      </c>
      <c r="Z189" s="6">
        <f t="shared" si="113"/>
        <v>1.1913568559124812</v>
      </c>
      <c r="AA189" s="6">
        <f t="shared" si="114"/>
        <v>0.71481411354748881</v>
      </c>
      <c r="AB189" s="102">
        <f t="shared" si="90"/>
        <v>313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0</v>
      </c>
      <c r="AF189" s="4" t="b">
        <f t="shared" si="99"/>
        <v>1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0.93282305767729401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1.1660288220966175</v>
      </c>
      <c r="I190" s="6">
        <f t="shared" si="101"/>
        <v>0.69961729325797051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3.8755107172916836</v>
      </c>
      <c r="N190" s="6">
        <f t="shared" si="106"/>
        <v>1.9009249276212741</v>
      </c>
      <c r="O190" s="6">
        <f t="shared" si="107"/>
        <v>0.93282305767729401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4.8443883966146046</v>
      </c>
      <c r="W190" s="6">
        <f t="shared" si="117"/>
        <v>2.9066330379687626</v>
      </c>
      <c r="X190" s="6">
        <f t="shared" si="94"/>
        <v>2.3761561595265928</v>
      </c>
      <c r="Y190" s="6">
        <f t="shared" si="118"/>
        <v>1.4256936957159556</v>
      </c>
      <c r="Z190" s="6">
        <f t="shared" si="113"/>
        <v>1.1660288220966175</v>
      </c>
      <c r="AA190" s="6">
        <f t="shared" si="114"/>
        <v>0.69961729325797051</v>
      </c>
      <c r="AB190" s="102">
        <f t="shared" si="90"/>
        <v>313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0</v>
      </c>
      <c r="AF190" s="4" t="b">
        <f t="shared" si="99"/>
        <v>1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0.90857496481669098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1.1357187060208638</v>
      </c>
      <c r="I191" s="6">
        <f t="shared" si="101"/>
        <v>0.68143122361251818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3.7747694856275102</v>
      </c>
      <c r="N191" s="6">
        <f t="shared" si="106"/>
        <v>1.8515116934750597</v>
      </c>
      <c r="O191" s="6">
        <f t="shared" si="107"/>
        <v>0.90857496481669098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4.7184618570343879</v>
      </c>
      <c r="W191" s="6">
        <f t="shared" si="117"/>
        <v>2.8310771142206326</v>
      </c>
      <c r="X191" s="6">
        <f t="shared" si="94"/>
        <v>2.3143896168438247</v>
      </c>
      <c r="Y191" s="6">
        <f t="shared" si="118"/>
        <v>1.3886337701062947</v>
      </c>
      <c r="Z191" s="6">
        <f t="shared" si="113"/>
        <v>1.1357187060208638</v>
      </c>
      <c r="AA191" s="6">
        <f t="shared" si="114"/>
        <v>0.68143122361251818</v>
      </c>
      <c r="AB191" s="102">
        <f t="shared" si="90"/>
        <v>313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0</v>
      </c>
      <c r="AF191" s="4" t="b">
        <f t="shared" si="99"/>
        <v>1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0.88014956223985297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1.1001869527998163</v>
      </c>
      <c r="I192" s="6">
        <f t="shared" si="101"/>
        <v>0.66011217167988967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3.6566731849162375</v>
      </c>
      <c r="N192" s="6">
        <f t="shared" si="106"/>
        <v>1.7935858565317426</v>
      </c>
      <c r="O192" s="6">
        <f t="shared" si="107"/>
        <v>0.88014956223985297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4.5708414811452966</v>
      </c>
      <c r="W192" s="6">
        <f t="shared" si="117"/>
        <v>2.7425048886871783</v>
      </c>
      <c r="X192" s="6">
        <f t="shared" si="94"/>
        <v>2.2419823206646781</v>
      </c>
      <c r="Y192" s="6">
        <f t="shared" si="118"/>
        <v>1.345189392398807</v>
      </c>
      <c r="Z192" s="6">
        <f t="shared" si="113"/>
        <v>1.1001869527998163</v>
      </c>
      <c r="AA192" s="6">
        <f t="shared" si="114"/>
        <v>0.66011217167988967</v>
      </c>
      <c r="AB192" s="102">
        <f t="shared" si="90"/>
        <v>313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0</v>
      </c>
      <c r="AF192" s="4" t="b">
        <f t="shared" si="99"/>
        <v>1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0.84717113699208402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1.058963921240105</v>
      </c>
      <c r="I193" s="6">
        <f t="shared" si="101"/>
        <v>0.63537835274406307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3.519660876488345</v>
      </c>
      <c r="N193" s="6">
        <f t="shared" si="106"/>
        <v>1.7263817816418336</v>
      </c>
      <c r="O193" s="6">
        <f t="shared" si="107"/>
        <v>0.84717113699208402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4.3995760956104313</v>
      </c>
      <c r="W193" s="6">
        <f t="shared" si="117"/>
        <v>2.6397456573662588</v>
      </c>
      <c r="X193" s="6">
        <f t="shared" si="94"/>
        <v>2.1579772270522919</v>
      </c>
      <c r="Y193" s="6">
        <f t="shared" si="118"/>
        <v>1.2947863362313752</v>
      </c>
      <c r="Z193" s="6">
        <f t="shared" si="113"/>
        <v>1.058963921240105</v>
      </c>
      <c r="AA193" s="6">
        <f t="shared" si="114"/>
        <v>0.63537835274406307</v>
      </c>
      <c r="AB193" s="102">
        <f t="shared" si="90"/>
        <v>313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0</v>
      </c>
      <c r="AF193" s="4" t="b">
        <f t="shared" si="99"/>
        <v>1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0.81317586421643995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1.0164698302705499</v>
      </c>
      <c r="I194" s="6">
        <f t="shared" si="101"/>
        <v>0.60988189816232996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3.3784239689152042</v>
      </c>
      <c r="N194" s="6">
        <f t="shared" si="106"/>
        <v>1.6571055551285065</v>
      </c>
      <c r="O194" s="6">
        <f t="shared" si="107"/>
        <v>0.81317586421643995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4.2230299611440056</v>
      </c>
      <c r="W194" s="6">
        <f t="shared" si="117"/>
        <v>2.5338179766864033</v>
      </c>
      <c r="X194" s="6">
        <f t="shared" si="94"/>
        <v>2.0713819439106333</v>
      </c>
      <c r="Y194" s="6">
        <f t="shared" si="118"/>
        <v>1.24282916634638</v>
      </c>
      <c r="Z194" s="6">
        <f t="shared" si="113"/>
        <v>1.0164698302705499</v>
      </c>
      <c r="AA194" s="6">
        <f t="shared" si="114"/>
        <v>0.60988189816232996</v>
      </c>
      <c r="AB194" s="102">
        <f t="shared" si="90"/>
        <v>313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0</v>
      </c>
      <c r="AF194" s="4" t="b">
        <f t="shared" si="99"/>
        <v>1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0.77881711223295602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0.973521390291195</v>
      </c>
      <c r="I195" s="6">
        <f t="shared" si="101"/>
        <v>0.58411283417471704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3.2356769490502382</v>
      </c>
      <c r="N195" s="6">
        <f t="shared" si="106"/>
        <v>1.5870886236324195</v>
      </c>
      <c r="O195" s="6">
        <f t="shared" si="107"/>
        <v>0.77881711223295602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4.0445961863127975</v>
      </c>
      <c r="W195" s="6">
        <f t="shared" si="117"/>
        <v>2.4267577117876789</v>
      </c>
      <c r="X195" s="6">
        <f t="shared" si="94"/>
        <v>1.9838607795405245</v>
      </c>
      <c r="Y195" s="6">
        <f t="shared" si="118"/>
        <v>1.1903164677243145</v>
      </c>
      <c r="Z195" s="6">
        <f t="shared" si="113"/>
        <v>0.973521390291195</v>
      </c>
      <c r="AA195" s="6">
        <f t="shared" si="114"/>
        <v>0.58411283417471704</v>
      </c>
      <c r="AB195" s="102">
        <f t="shared" si="90"/>
        <v>313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0</v>
      </c>
      <c r="AF195" s="4" t="b">
        <f t="shared" si="99"/>
        <v>1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0.75400729675216904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0.94250912094021133</v>
      </c>
      <c r="I196" s="6">
        <f t="shared" si="101"/>
        <v>0.56550547256412675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3.1326019821543385</v>
      </c>
      <c r="N196" s="6">
        <f t="shared" si="106"/>
        <v>1.5365307002310156</v>
      </c>
      <c r="O196" s="6">
        <f t="shared" si="107"/>
        <v>0.75400729675216904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3.9157524776929229</v>
      </c>
      <c r="W196" s="6">
        <f t="shared" si="117"/>
        <v>2.3494514866157541</v>
      </c>
      <c r="X196" s="6">
        <f t="shared" si="94"/>
        <v>1.9206633752887694</v>
      </c>
      <c r="Y196" s="6">
        <f t="shared" si="118"/>
        <v>1.1523980251732617</v>
      </c>
      <c r="Z196" s="6">
        <f t="shared" si="113"/>
        <v>0.94250912094021133</v>
      </c>
      <c r="AA196" s="6">
        <f t="shared" si="114"/>
        <v>0.56550547256412675</v>
      </c>
      <c r="AB196" s="102">
        <f t="shared" si="90"/>
        <v>313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0</v>
      </c>
      <c r="AF196" s="4" t="b">
        <f t="shared" si="99"/>
        <v>1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p-MPhenol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0.68451039999999996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0.317591553052325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0.39698944131540626</v>
      </c>
      <c r="I6" s="6">
        <f>'1'!I6</f>
        <v>0.23819366478924375</v>
      </c>
      <c r="J6" s="6">
        <f>'1'!J6</f>
        <v>0.52337309894360551</v>
      </c>
      <c r="K6" s="6">
        <f>'1'!K6</f>
        <v>0.51425782985064761</v>
      </c>
      <c r="L6" s="6">
        <f>'1'!L6</f>
        <v>0</v>
      </c>
      <c r="M6" s="6">
        <f>'1'!M6</f>
        <v>0.317591553052325</v>
      </c>
      <c r="N6" s="6">
        <f>'1'!N6</f>
        <v>0.30545223461111276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0.39698944131540626</v>
      </c>
      <c r="W6" s="6">
        <f>'1'!W6</f>
        <v>0.23819366478924375</v>
      </c>
      <c r="X6" s="6">
        <f>'1'!X6</f>
        <v>0.38181529326389096</v>
      </c>
      <c r="Y6" s="6">
        <f>'1'!Y6</f>
        <v>0.22908917595833456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0.28316931019932601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0.22651040773061501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0.165057211639077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0.109082889833975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5.8084108354238898E-2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2.41608333932176E-2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6.57440416367588E-3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3.4768639527619702E-3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1.291290346202E-2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3.8084502818493501E-2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7.1718515753442597E-2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0.105574165101239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0.14108781099836201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0.172013940670701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0.19568636185203001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0.20962954519192001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0.21924645208967899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0.22279191532877601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0.221068006131621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0.218160302779247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0.21390040007131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0.208294759963668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0.20541217063050099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0.20409662341190901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0.20539460568134699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0.20835365788360599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0.21426540769208599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0.221838033765035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0.22670568970977201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0.234162982084614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0.23721710494892501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0.29652138118615623</v>
      </c>
      <c r="I37" s="6">
        <f>'1'!I37</f>
        <v>0.17791282871169375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0.98554321206809803</v>
      </c>
      <c r="N37" s="6">
        <f>'1'!N37</f>
        <v>0.48340561947339999</v>
      </c>
      <c r="O37" s="6">
        <f>'1'!O37</f>
        <v>0.23721710494892501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1.2319290150851225</v>
      </c>
      <c r="W37" s="6">
        <f>'1'!W37</f>
        <v>0.73915740905107352</v>
      </c>
      <c r="X37" s="6">
        <f>'1'!X37</f>
        <v>0.60425702434174999</v>
      </c>
      <c r="Y37" s="6">
        <f>'1'!Y37</f>
        <v>0.36255421460505</v>
      </c>
      <c r="Z37" s="6">
        <f>'1'!Z37</f>
        <v>0.29652138118615623</v>
      </c>
      <c r="AA37" s="6">
        <f>'1'!AA37</f>
        <v>0.17791282871169375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0.239243280319517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0.29905410039939623</v>
      </c>
      <c r="I38" s="6">
        <f>'1'!I38</f>
        <v>0.17943246023963774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0.99396116904205412</v>
      </c>
      <c r="N38" s="6">
        <f>'1'!N38</f>
        <v>0.48753459895990736</v>
      </c>
      <c r="O38" s="6">
        <f>'1'!O38</f>
        <v>0.239243280319517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1.2424514613025677</v>
      </c>
      <c r="W38" s="6">
        <f>'1'!W38</f>
        <v>0.74547087678154056</v>
      </c>
      <c r="X38" s="6">
        <f>'1'!X38</f>
        <v>0.60941824869988426</v>
      </c>
      <c r="Y38" s="6">
        <f>'1'!Y38</f>
        <v>0.36565094921993052</v>
      </c>
      <c r="Z38" s="6">
        <f>'1'!Z38</f>
        <v>0.29905410039939623</v>
      </c>
      <c r="AA38" s="6">
        <f>'1'!AA38</f>
        <v>0.17943246023963774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0.24069680765305099</v>
      </c>
      <c r="D39" s="3" t="e">
        <f>'1'!D39</f>
        <v>#N/A</v>
      </c>
      <c r="E39" s="56" t="e">
        <f>'1'!E39</f>
        <v>#N/A</v>
      </c>
      <c r="F39" s="3">
        <f>'1'!F39</f>
        <v>0.24069680765305099</v>
      </c>
      <c r="G39" s="56">
        <f>'1'!G39</f>
        <v>223</v>
      </c>
      <c r="H39" s="6">
        <f>'1'!H39</f>
        <v>0.30087100956631374</v>
      </c>
      <c r="I39" s="6">
        <f>'1'!I39</f>
        <v>0.18052260573978823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0.49049662516472003</v>
      </c>
      <c r="O39" s="6">
        <f>'1'!O39</f>
        <v>0.24069680765305099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0.6131207814559001</v>
      </c>
      <c r="Y39" s="6">
        <f>'1'!Y39</f>
        <v>0.36787246887354003</v>
      </c>
      <c r="Z39" s="6">
        <f>'1'!Z39</f>
        <v>0.30087100956631374</v>
      </c>
      <c r="AA39" s="6">
        <f>'1'!AA39</f>
        <v>0.18052260573978823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0.23763647994246201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0.2970455999280775</v>
      </c>
      <c r="I40" s="6">
        <f>'1'!I40</f>
        <v>0.17822735995684652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0.98728554923337319</v>
      </c>
      <c r="N40" s="6">
        <f>'1'!N40</f>
        <v>0.48426022997286655</v>
      </c>
      <c r="O40" s="6">
        <f>'1'!O40</f>
        <v>0.23763647994246201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1.2341069365417165</v>
      </c>
      <c r="W40" s="6">
        <f>'1'!W40</f>
        <v>0.74046416192502984</v>
      </c>
      <c r="X40" s="6">
        <f>'1'!X40</f>
        <v>0.60532528746608316</v>
      </c>
      <c r="Y40" s="6">
        <f>'1'!Y40</f>
        <v>0.36319517247964994</v>
      </c>
      <c r="Z40" s="6">
        <f>'1'!Z40</f>
        <v>0.2970455999280775</v>
      </c>
      <c r="AA40" s="6">
        <f>'1'!AA40</f>
        <v>0.17822735995684652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0.23305918242330101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0.29132397802912624</v>
      </c>
      <c r="I41" s="6">
        <f>'1'!I41</f>
        <v>0.17479438681747575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0.96826868912711495</v>
      </c>
      <c r="N41" s="6">
        <f>'1'!N41</f>
        <v>0.47493252426951732</v>
      </c>
      <c r="O41" s="6">
        <f>'1'!O41</f>
        <v>0.23305918242330101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1.2103358614088937</v>
      </c>
      <c r="W41" s="6">
        <f>'1'!W41</f>
        <v>0.72620151684533618</v>
      </c>
      <c r="X41" s="6">
        <f>'1'!X41</f>
        <v>0.59366565533689664</v>
      </c>
      <c r="Y41" s="6">
        <f>'1'!Y41</f>
        <v>0.356199393202138</v>
      </c>
      <c r="Z41" s="6">
        <f>'1'!Z41</f>
        <v>0.29132397802912624</v>
      </c>
      <c r="AA41" s="6">
        <f>'1'!AA41</f>
        <v>0.17479438681747575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0.24069680765305099</v>
      </c>
      <c r="AP41" s="90">
        <f>'1'!AP41</f>
        <v>0.49072061927484101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0.22075744999063801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0.2759468124882975</v>
      </c>
      <c r="I42" s="6">
        <f>'1'!I42</f>
        <v>0.16556808749297852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0.91715985825971458</v>
      </c>
      <c r="N42" s="6">
        <f>'1'!N42</f>
        <v>0.44986381521294294</v>
      </c>
      <c r="O42" s="6">
        <f>'1'!O42</f>
        <v>0.22075744999063801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1.1464498228246431</v>
      </c>
      <c r="W42" s="6">
        <f>'1'!W42</f>
        <v>0.68786989369478591</v>
      </c>
      <c r="X42" s="6">
        <f>'1'!X42</f>
        <v>0.5623297690161787</v>
      </c>
      <c r="Y42" s="6">
        <f>'1'!Y42</f>
        <v>0.33739786140970718</v>
      </c>
      <c r="Z42" s="6">
        <f>'1'!Z42</f>
        <v>0.2759468124882975</v>
      </c>
      <c r="AA42" s="6">
        <f>'1'!AA42</f>
        <v>0.16556808749297852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0.20382934812477099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0.25478668515596375</v>
      </c>
      <c r="I43" s="6">
        <f>'1'!I43</f>
        <v>0.15287201109357823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0.84683029289934719</v>
      </c>
      <c r="N43" s="6">
        <f>'1'!N43</f>
        <v>0.41536740075438117</v>
      </c>
      <c r="O43" s="6">
        <f>'1'!O43</f>
        <v>0.20382934812477099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1.058537866124184</v>
      </c>
      <c r="W43" s="6">
        <f>'1'!W43</f>
        <v>0.63512271967451039</v>
      </c>
      <c r="X43" s="6">
        <f>'1'!X43</f>
        <v>0.51920925094297643</v>
      </c>
      <c r="Y43" s="6">
        <f>'1'!Y43</f>
        <v>0.3115255505657859</v>
      </c>
      <c r="Z43" s="6">
        <f>'1'!Z43</f>
        <v>0.25478668515596375</v>
      </c>
      <c r="AA43" s="6">
        <f>'1'!AA43</f>
        <v>0.15287201109357823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313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0.18930191239841801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0.23662739049802251</v>
      </c>
      <c r="I44" s="6">
        <f>'1'!I44</f>
        <v>0.14197643429881351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0.7864745454841453</v>
      </c>
      <c r="N44" s="6">
        <f>'1'!N44</f>
        <v>0.38576311033793032</v>
      </c>
      <c r="O44" s="6">
        <f>'1'!O44</f>
        <v>0.18930191239841801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0.98309318185518157</v>
      </c>
      <c r="W44" s="6">
        <f>'1'!W44</f>
        <v>0.58985590911310903</v>
      </c>
      <c r="X44" s="6">
        <f>'1'!X44</f>
        <v>0.48220388792241287</v>
      </c>
      <c r="Y44" s="6">
        <f>'1'!Y44</f>
        <v>0.28932233275344776</v>
      </c>
      <c r="Z44" s="6">
        <f>'1'!Z44</f>
        <v>0.23662739049802251</v>
      </c>
      <c r="AA44" s="6">
        <f>'1'!AA44</f>
        <v>0.14197643429881351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0.175326079951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0.21915759993875</v>
      </c>
      <c r="I45" s="6">
        <f>'1'!I45</f>
        <v>0.13149455996324999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0.72841049144167003</v>
      </c>
      <c r="N45" s="6">
        <f>'1'!N45</f>
        <v>0.35728288778671435</v>
      </c>
      <c r="O45" s="6">
        <f>'1'!O45</f>
        <v>0.175326079951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0.91051311430208748</v>
      </c>
      <c r="W45" s="6">
        <f>'1'!W45</f>
        <v>0.54630786858125258</v>
      </c>
      <c r="X45" s="6">
        <f>'1'!X45</f>
        <v>0.44660360973339297</v>
      </c>
      <c r="Y45" s="6">
        <f>'1'!Y45</f>
        <v>0.26796216584003574</v>
      </c>
      <c r="Z45" s="6">
        <f>'1'!Z45</f>
        <v>0.21915759993875</v>
      </c>
      <c r="AA45" s="6">
        <f>'1'!AA45</f>
        <v>0.13149455996324999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0.165713151590345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0.20714143948793123</v>
      </c>
      <c r="I46" s="6">
        <f>'1'!I46</f>
        <v>0.12428486369275875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0.68847257762225866</v>
      </c>
      <c r="N46" s="6">
        <f>'1'!N46</f>
        <v>0.33769347584217357</v>
      </c>
      <c r="O46" s="6">
        <f>'1'!O46</f>
        <v>0.165713151590345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0.86059072202782327</v>
      </c>
      <c r="W46" s="6">
        <f>'1'!W46</f>
        <v>0.51635443321669405</v>
      </c>
      <c r="X46" s="6">
        <f>'1'!X46</f>
        <v>0.42211684480271694</v>
      </c>
      <c r="Y46" s="6">
        <f>'1'!Y46</f>
        <v>0.25327010688163021</v>
      </c>
      <c r="Z46" s="6">
        <f>'1'!Z46</f>
        <v>0.20714143948793123</v>
      </c>
      <c r="AA46" s="6">
        <f>'1'!AA46</f>
        <v>0.12428486369275875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0.16122169949463899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0.20152712436829873</v>
      </c>
      <c r="I47" s="4">
        <f>'1'!I47</f>
        <v>0.12091627462097924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0.66981237128424964</v>
      </c>
      <c r="N47" s="6">
        <f>'1'!N47</f>
        <v>0.32854070760850285</v>
      </c>
      <c r="O47" s="6">
        <f>'1'!O47</f>
        <v>0.16122169949463899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0.83726546410531211</v>
      </c>
      <c r="W47" s="6">
        <f>'1'!W47</f>
        <v>0.50235927846318718</v>
      </c>
      <c r="X47" s="6">
        <f>'1'!X47</f>
        <v>0.41067588451062853</v>
      </c>
      <c r="Y47" s="6">
        <f>'1'!Y47</f>
        <v>0.24640553070637713</v>
      </c>
      <c r="Z47" s="6">
        <f>'1'!Z47</f>
        <v>0.20152712436829873</v>
      </c>
      <c r="AA47" s="6">
        <f>'1'!AA47</f>
        <v>0.12091627462097924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0.16315832159511201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0.20394790199389001</v>
      </c>
      <c r="I48" s="4">
        <f>'1'!I48</f>
        <v>0.12236874119633401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0.67785826985414066</v>
      </c>
      <c r="N48" s="6">
        <f>'1'!N48</f>
        <v>0.33248719370345203</v>
      </c>
      <c r="O48" s="6">
        <f>'1'!O48</f>
        <v>0.16315832159511201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0.84732283731767577</v>
      </c>
      <c r="W48" s="6">
        <f>'1'!W48</f>
        <v>0.50839370239060555</v>
      </c>
      <c r="X48" s="6">
        <f>'1'!X48</f>
        <v>0.41560899212931501</v>
      </c>
      <c r="Y48" s="6">
        <f>'1'!Y48</f>
        <v>0.24936539527758902</v>
      </c>
      <c r="Z48" s="6">
        <f>'1'!Z48</f>
        <v>0.20394790199389001</v>
      </c>
      <c r="AA48" s="6">
        <f>'1'!AA48</f>
        <v>0.12236874119633401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0.16573069712577401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0.20716337140721752</v>
      </c>
      <c r="I49" s="4">
        <f>'1'!I49</f>
        <v>0.1242980228443305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0.68854547237977581</v>
      </c>
      <c r="N49" s="6">
        <f>'1'!N49</f>
        <v>0.33772923047472797</v>
      </c>
      <c r="O49" s="6">
        <f>'1'!O49</f>
        <v>0.16573069712577401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0.86068184047471974</v>
      </c>
      <c r="W49" s="6">
        <f>'1'!W49</f>
        <v>0.51640910428483189</v>
      </c>
      <c r="X49" s="6">
        <f>'1'!X49</f>
        <v>0.42216153809340995</v>
      </c>
      <c r="Y49" s="6">
        <f>'1'!Y49</f>
        <v>0.25329692285604599</v>
      </c>
      <c r="Z49" s="6">
        <f>'1'!Z49</f>
        <v>0.20716337140721752</v>
      </c>
      <c r="AA49" s="6">
        <f>'1'!AA49</f>
        <v>0.1242980228443305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0.174920924054383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0.21865115506797875</v>
      </c>
      <c r="I50" s="4">
        <f>'1'!I50</f>
        <v>0.13119069304078726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0.7267272289980693</v>
      </c>
      <c r="N50" s="6">
        <f>'1'!N50</f>
        <v>0.35645725323886163</v>
      </c>
      <c r="O50" s="6">
        <f>'1'!O50</f>
        <v>0.174920924054383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0.90840903624758662</v>
      </c>
      <c r="W50" s="6">
        <f>'1'!W50</f>
        <v>0.54504542174855197</v>
      </c>
      <c r="X50" s="6">
        <f>'1'!X50</f>
        <v>0.44557156654857705</v>
      </c>
      <c r="Y50" s="6">
        <f>'1'!Y50</f>
        <v>0.26734293992914621</v>
      </c>
      <c r="Z50" s="6">
        <f>'1'!Z50</f>
        <v>0.21865115506797875</v>
      </c>
      <c r="AA50" s="6">
        <f>'1'!AA50</f>
        <v>0.13119069304078726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0.189128619306521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0.23641077413315126</v>
      </c>
      <c r="I51" s="4">
        <f>'1'!I51</f>
        <v>0.14184646447989074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0.78575458125368158</v>
      </c>
      <c r="N51" s="6">
        <f>'1'!N51</f>
        <v>0.38540997031264856</v>
      </c>
      <c r="O51" s="6">
        <f>'1'!O51</f>
        <v>0.189128619306521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0.98219322656710195</v>
      </c>
      <c r="W51" s="6">
        <f>'1'!W51</f>
        <v>0.58931593594026122</v>
      </c>
      <c r="X51" s="6">
        <f>'1'!X51</f>
        <v>0.48176246289081071</v>
      </c>
      <c r="Y51" s="6">
        <f>'1'!Y51</f>
        <v>0.28905747773448642</v>
      </c>
      <c r="Z51" s="6">
        <f>'1'!Z51</f>
        <v>0.23641077413315126</v>
      </c>
      <c r="AA51" s="6">
        <f>'1'!AA51</f>
        <v>0.14184646447989074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0.20630253641152899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0.25787817051441125</v>
      </c>
      <c r="I52" s="4">
        <f>'1'!I52</f>
        <v>0.15472690230864675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0.85710541167168641</v>
      </c>
      <c r="N52" s="6">
        <f>'1'!N52</f>
        <v>0.42040731183538022</v>
      </c>
      <c r="O52" s="6">
        <f>'1'!O52</f>
        <v>0.20630253641152899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1.071381764589608</v>
      </c>
      <c r="W52" s="6">
        <f>'1'!W52</f>
        <v>0.64282905875376484</v>
      </c>
      <c r="X52" s="6">
        <f>'1'!X52</f>
        <v>0.52550913979422531</v>
      </c>
      <c r="Y52" s="6">
        <f>'1'!Y52</f>
        <v>0.31530548387653518</v>
      </c>
      <c r="Z52" s="6">
        <f>'1'!Z52</f>
        <v>0.25787817051441125</v>
      </c>
      <c r="AA52" s="6">
        <f>'1'!AA52</f>
        <v>0.15472690230864675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0.22794523887336801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0.28493154859170999</v>
      </c>
      <c r="I53" s="4">
        <f>'1'!I53</f>
        <v>0.170958929155026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0.94702227709615683</v>
      </c>
      <c r="N53" s="6">
        <f>'1'!N53</f>
        <v>0.46451123087147322</v>
      </c>
      <c r="O53" s="6">
        <f>'1'!O53</f>
        <v>0.22794523887336801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1.183777846370196</v>
      </c>
      <c r="W53" s="6">
        <f>'1'!W53</f>
        <v>0.71026670782211765</v>
      </c>
      <c r="X53" s="6">
        <f>'1'!X53</f>
        <v>0.58063903858934152</v>
      </c>
      <c r="Y53" s="6">
        <f>'1'!Y53</f>
        <v>0.34838342315360493</v>
      </c>
      <c r="Z53" s="6">
        <f>'1'!Z53</f>
        <v>0.28493154859170999</v>
      </c>
      <c r="AA53" s="6">
        <f>'1'!AA53</f>
        <v>0.170958929155026</v>
      </c>
      <c r="AB53" s="101">
        <f>'1'!AB53</f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0.25703050176097197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0.32128812720121497</v>
      </c>
      <c r="I54" s="4">
        <f>'1'!I54</f>
        <v>0.19277287632072898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1.0678600363136721</v>
      </c>
      <c r="N54" s="6">
        <f>'1'!N54</f>
        <v>0.52378174396013155</v>
      </c>
      <c r="O54" s="6">
        <f>'1'!O54</f>
        <v>0.25703050176097197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1.33482504539209</v>
      </c>
      <c r="W54" s="6">
        <f>'1'!W54</f>
        <v>0.80089502723525408</v>
      </c>
      <c r="X54" s="6">
        <f>'1'!X54</f>
        <v>0.65472717995016438</v>
      </c>
      <c r="Y54" s="6">
        <f>'1'!Y54</f>
        <v>0.39283630797009866</v>
      </c>
      <c r="Z54" s="6">
        <f>'1'!Z54</f>
        <v>0.32128812720121497</v>
      </c>
      <c r="AA54" s="6">
        <f>'1'!AA54</f>
        <v>0.19277287632072898</v>
      </c>
      <c r="AB54" s="101">
        <f>'1'!AB54</f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0.28659235196064597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0.35824043995080745</v>
      </c>
      <c r="I55" s="4">
        <f>'1'!I55</f>
        <v>0.21494426397048449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1.1906778272429375</v>
      </c>
      <c r="N55" s="6">
        <f>'1'!N55</f>
        <v>0.58402345592112237</v>
      </c>
      <c r="O55" s="6">
        <f>'1'!O55</f>
        <v>0.28659235196064597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1.4883472840536718</v>
      </c>
      <c r="W55" s="6">
        <f>'1'!W55</f>
        <v>0.89300837043220316</v>
      </c>
      <c r="X55" s="6">
        <f>'1'!X55</f>
        <v>0.73002931990140296</v>
      </c>
      <c r="Y55" s="6">
        <f>'1'!Y55</f>
        <v>0.43801759194084178</v>
      </c>
      <c r="Z55" s="6">
        <f>'1'!Z55</f>
        <v>0.35824043995080745</v>
      </c>
      <c r="AA55" s="6">
        <f>'1'!AA55</f>
        <v>0.21494426397048449</v>
      </c>
      <c r="AB55" s="101">
        <f>'1'!AB55</f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0.31091925002063803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0.38864906252579756</v>
      </c>
      <c r="I56" s="4">
        <f>'1'!I56</f>
        <v>0.23318943751547852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1.2917464633299507</v>
      </c>
      <c r="N56" s="6">
        <f>'1'!N56</f>
        <v>0.63359728083180356</v>
      </c>
      <c r="O56" s="6">
        <f>'1'!O56</f>
        <v>0.31091925002063803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1.6146830791624383</v>
      </c>
      <c r="W56" s="6">
        <f>'1'!W56</f>
        <v>0.96880984749746302</v>
      </c>
      <c r="X56" s="6">
        <f>'1'!X56</f>
        <v>0.79199660103975444</v>
      </c>
      <c r="Y56" s="6">
        <f>'1'!Y56</f>
        <v>0.47519796062385267</v>
      </c>
      <c r="Z56" s="6">
        <f>'1'!Z56</f>
        <v>0.38864906252579756</v>
      </c>
      <c r="AA56" s="6">
        <f>'1'!AA56</f>
        <v>0.23318943751547852</v>
      </c>
      <c r="AB56" s="101">
        <f>'1'!AB56</f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0.337081880868009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0.42135235108501123</v>
      </c>
      <c r="I57" s="4">
        <f>'1'!I57</f>
        <v>0.25281141065100676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1.4004418428095271</v>
      </c>
      <c r="N57" s="6">
        <f>'1'!N57</f>
        <v>0.6869119976375343</v>
      </c>
      <c r="O57" s="6">
        <f>'1'!O57</f>
        <v>0.337081880868009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1.7505523035119088</v>
      </c>
      <c r="W57" s="6">
        <f>'1'!W57</f>
        <v>1.0503313821071454</v>
      </c>
      <c r="X57" s="6">
        <f>'1'!X57</f>
        <v>0.85863999704691785</v>
      </c>
      <c r="Y57" s="6">
        <f>'1'!Y57</f>
        <v>0.51518399822815075</v>
      </c>
      <c r="Z57" s="6">
        <f>'1'!Z57</f>
        <v>0.42135235108501123</v>
      </c>
      <c r="AA57" s="6">
        <f>'1'!AA57</f>
        <v>0.25281141065100676</v>
      </c>
      <c r="AB57" s="101">
        <f>'1'!AB57</f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0.36127528211508098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0.45159410264385125</v>
      </c>
      <c r="I58" s="4">
        <f>'1'!I58</f>
        <v>0.2709564615863107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1.5009558524591491</v>
      </c>
      <c r="N58" s="6">
        <f>'1'!N58</f>
        <v>0.73621378015244809</v>
      </c>
      <c r="O58" s="6">
        <f>'1'!O58</f>
        <v>0.36127528211508098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1.8761948155739363</v>
      </c>
      <c r="W58" s="6">
        <f>'1'!W58</f>
        <v>1.1257168893443619</v>
      </c>
      <c r="X58" s="6">
        <f>'1'!X58</f>
        <v>0.92026722519056015</v>
      </c>
      <c r="Y58" s="6">
        <f>'1'!Y58</f>
        <v>0.55216033511433604</v>
      </c>
      <c r="Z58" s="6">
        <f>'1'!Z58</f>
        <v>0.45159410264385125</v>
      </c>
      <c r="AA58" s="6">
        <f>'1'!AA58</f>
        <v>0.2709564615863107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0.38910425271722299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0.48638031589652875</v>
      </c>
      <c r="I59" s="4">
        <f>'1'!I59</f>
        <v>0.29182818953791723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1.616574214304046</v>
      </c>
      <c r="N59" s="6">
        <f>'1'!N59</f>
        <v>0.79292419644444345</v>
      </c>
      <c r="O59" s="6">
        <f>'1'!O59</f>
        <v>0.38910425271722299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2.0207177678800576</v>
      </c>
      <c r="W59" s="6">
        <f>'1'!W59</f>
        <v>1.2124306607280344</v>
      </c>
      <c r="X59" s="6">
        <f>'1'!X59</f>
        <v>0.99115524555555434</v>
      </c>
      <c r="Y59" s="6">
        <f>'1'!Y59</f>
        <v>0.59469314733333256</v>
      </c>
      <c r="Z59" s="6">
        <f>'1'!Z59</f>
        <v>0.48638031589652875</v>
      </c>
      <c r="AA59" s="6">
        <f>'1'!AA59</f>
        <v>0.29182818953791723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0.413070775761745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0.51633846970218122</v>
      </c>
      <c r="I60" s="4">
        <f>'1'!I60</f>
        <v>0.30980308182130878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1.7161456347903046</v>
      </c>
      <c r="N60" s="6">
        <f>'1'!N60</f>
        <v>0.84176364215581045</v>
      </c>
      <c r="O60" s="6">
        <f>'1'!O60</f>
        <v>0.413070775761745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2.1451820434878806</v>
      </c>
      <c r="W60" s="6">
        <f>'1'!W60</f>
        <v>1.2871092260927284</v>
      </c>
      <c r="X60" s="6">
        <f>'1'!X60</f>
        <v>1.052204552694763</v>
      </c>
      <c r="Y60" s="6">
        <f>'1'!Y60</f>
        <v>0.63132273161685781</v>
      </c>
      <c r="Z60" s="6">
        <f>'1'!Z60</f>
        <v>0.51633846970218122</v>
      </c>
      <c r="AA60" s="6">
        <f>'1'!AA60</f>
        <v>0.30980308182130878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0.432660118186877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0.54082514773359625</v>
      </c>
      <c r="I61" s="4">
        <f>'1'!I61</f>
        <v>0.32449508864015775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1.7975316017091878</v>
      </c>
      <c r="N61" s="6">
        <f>'1'!N61</f>
        <v>0.88168318426529024</v>
      </c>
      <c r="O61" s="6">
        <f>'1'!O61</f>
        <v>0.432660118186877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2.2469145021364847</v>
      </c>
      <c r="W61" s="6">
        <f>'1'!W61</f>
        <v>1.3481487012818909</v>
      </c>
      <c r="X61" s="6">
        <f>'1'!X61</f>
        <v>1.1021039803316128</v>
      </c>
      <c r="Y61" s="6">
        <f>'1'!Y61</f>
        <v>0.66126238819896765</v>
      </c>
      <c r="Z61" s="6">
        <f>'1'!Z61</f>
        <v>0.54082514773359625</v>
      </c>
      <c r="AA61" s="6">
        <f>'1'!AA61</f>
        <v>0.32449508864015775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0.45116730627114598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0.56395913283893251</v>
      </c>
      <c r="I62" s="4">
        <f>'1'!I62</f>
        <v>0.33837547970335946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1.8744216455146125</v>
      </c>
      <c r="N62" s="6">
        <f>'1'!N62</f>
        <v>0.91939749126061854</v>
      </c>
      <c r="O62" s="6">
        <f>'1'!O62</f>
        <v>0.45116730627114598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2.3430270568932658</v>
      </c>
      <c r="W62" s="6">
        <f>'1'!W62</f>
        <v>1.4058162341359595</v>
      </c>
      <c r="X62" s="6">
        <f>'1'!X62</f>
        <v>1.1492468640757731</v>
      </c>
      <c r="Y62" s="6">
        <f>'1'!Y62</f>
        <v>0.68954811844546393</v>
      </c>
      <c r="Z62" s="6">
        <f>'1'!Z62</f>
        <v>0.56395913283893251</v>
      </c>
      <c r="AA62" s="6">
        <f>'1'!AA62</f>
        <v>0.33837547970335946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0.4620951857508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0.57761898218850005</v>
      </c>
      <c r="I63" s="4">
        <f>'1'!I63</f>
        <v>0.3465713893131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1.9198226609506204</v>
      </c>
      <c r="N63" s="6">
        <f>'1'!N63</f>
        <v>0.94166653611103179</v>
      </c>
      <c r="O63" s="6">
        <f>'1'!O63</f>
        <v>0.4620951857508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2.3997783261882755</v>
      </c>
      <c r="W63" s="6">
        <f>'1'!W63</f>
        <v>1.4398669957129653</v>
      </c>
      <c r="X63" s="6">
        <f>'1'!X63</f>
        <v>1.1770831701387898</v>
      </c>
      <c r="Y63" s="6">
        <f>'1'!Y63</f>
        <v>0.70624990208327387</v>
      </c>
      <c r="Z63" s="6">
        <f>'1'!Z63</f>
        <v>0.57761898218850005</v>
      </c>
      <c r="AA63" s="6">
        <f>'1'!AA63</f>
        <v>0.3465713893131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0.47405417424985702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0.59256771781232132</v>
      </c>
      <c r="I64" s="4">
        <f>'1'!I64</f>
        <v>0.35554063068739278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1.9695075263863728</v>
      </c>
      <c r="N64" s="6">
        <f>'1'!N64</f>
        <v>0.96603679492903161</v>
      </c>
      <c r="O64" s="6">
        <f>'1'!O64</f>
        <v>0.47405417424985702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2.461884407982966</v>
      </c>
      <c r="W64" s="6">
        <f>'1'!W64</f>
        <v>1.4771306447897796</v>
      </c>
      <c r="X64" s="6">
        <f>'1'!X64</f>
        <v>1.2075459936612896</v>
      </c>
      <c r="Y64" s="6">
        <f>'1'!Y64</f>
        <v>0.72452759619677365</v>
      </c>
      <c r="Z64" s="6">
        <f>'1'!Z64</f>
        <v>0.59256771781232132</v>
      </c>
      <c r="AA64" s="6">
        <f>'1'!AA64</f>
        <v>0.35554063068739278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0.47870721289066398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0.59838401611333003</v>
      </c>
      <c r="I65" s="4">
        <f>'1'!I65</f>
        <v>0.35903040966799799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1.988839060884803</v>
      </c>
      <c r="N65" s="6">
        <f>'1'!N65</f>
        <v>0.97551884735976702</v>
      </c>
      <c r="O65" s="6">
        <f>'1'!O65</f>
        <v>0.47870721289066398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2.4860488261060039</v>
      </c>
      <c r="W65" s="6">
        <f>'1'!W65</f>
        <v>1.4916292956636021</v>
      </c>
      <c r="X65" s="6">
        <f>'1'!X65</f>
        <v>1.2193985591997087</v>
      </c>
      <c r="Y65" s="6">
        <f>'1'!Y65</f>
        <v>0.73163913551982529</v>
      </c>
      <c r="Z65" s="6">
        <f>'1'!Z65</f>
        <v>0.59838401611333003</v>
      </c>
      <c r="AA65" s="6">
        <f>'1'!AA65</f>
        <v>0.35903040966799799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0.481667313020752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0.60208414127594001</v>
      </c>
      <c r="I66" s="4">
        <f>'1'!I66</f>
        <v>0.36125048476556398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2.0011371057112006</v>
      </c>
      <c r="N66" s="6">
        <f>'1'!N66</f>
        <v>0.98155099684323943</v>
      </c>
      <c r="O66" s="6">
        <f>'1'!O66</f>
        <v>0.481667313020752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2.501421382139001</v>
      </c>
      <c r="W66" s="6">
        <f>'1'!W66</f>
        <v>1.5008528292834005</v>
      </c>
      <c r="X66" s="6">
        <f>'1'!X66</f>
        <v>1.2269387460540493</v>
      </c>
      <c r="Y66" s="6">
        <f>'1'!Y66</f>
        <v>0.73616324763242957</v>
      </c>
      <c r="Z66" s="6">
        <f>'1'!Z66</f>
        <v>0.60208414127594001</v>
      </c>
      <c r="AA66" s="6">
        <f>'1'!AA66</f>
        <v>0.36125048476556398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0.48719081876364601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0.60898852345455756</v>
      </c>
      <c r="I67" s="4">
        <f>'1'!I67</f>
        <v>0.3653931140727345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2.0240850866036428</v>
      </c>
      <c r="N67" s="6">
        <f>'1'!N67</f>
        <v>0.99280690402532679</v>
      </c>
      <c r="O67" s="6">
        <f>'1'!O67</f>
        <v>0.48719081876364601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2.5301063582545535</v>
      </c>
      <c r="W67" s="6">
        <f>'1'!W67</f>
        <v>1.5180638149527321</v>
      </c>
      <c r="X67" s="6">
        <f>'1'!X67</f>
        <v>1.2410086300316585</v>
      </c>
      <c r="Y67" s="6">
        <f>'1'!Y67</f>
        <v>0.74460517801899506</v>
      </c>
      <c r="Z67" s="6">
        <f>'1'!Z67</f>
        <v>0.60898852345455756</v>
      </c>
      <c r="AA67" s="6">
        <f>'1'!AA67</f>
        <v>0.3653931140727345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0.49072061927484101</v>
      </c>
      <c r="D68" s="3" t="e">
        <f>'1'!D68</f>
        <v>#N/A</v>
      </c>
      <c r="E68" s="56" t="e">
        <f>'1'!E68</f>
        <v>#N/A</v>
      </c>
      <c r="F68" s="56">
        <f>'1'!F68</f>
        <v>0.49072061927484101</v>
      </c>
      <c r="G68" s="56">
        <f>'1'!G68</f>
        <v>252</v>
      </c>
      <c r="H68" s="4">
        <f>'1'!H68</f>
        <v>0.6134007740935512</v>
      </c>
      <c r="I68" s="4">
        <f>'1'!I68</f>
        <v>0.36804046445613076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2.0387500111018646</v>
      </c>
      <c r="N68" s="6">
        <f>'1'!N68</f>
        <v>0.99999999999999989</v>
      </c>
      <c r="O68" s="6">
        <f>'1'!O68</f>
        <v>0.49072061927484101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0.99999999999999989</v>
      </c>
      <c r="U68" s="3" t="e">
        <f>'1'!U68</f>
        <v>#N/A</v>
      </c>
      <c r="V68" s="6">
        <f>'1'!V68</f>
        <v>2.5484375138773308</v>
      </c>
      <c r="W68" s="6">
        <f>'1'!W68</f>
        <v>1.5290625083263985</v>
      </c>
      <c r="X68" s="6">
        <f>'1'!X68</f>
        <v>1.2499999999999998</v>
      </c>
      <c r="Y68" s="6">
        <f>'1'!Y68</f>
        <v>0.74999999999999989</v>
      </c>
      <c r="Z68" s="6">
        <f>'1'!Z68</f>
        <v>0.6134007740935512</v>
      </c>
      <c r="AA68" s="6">
        <f>'1'!AA68</f>
        <v>0.36804046445613076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0.48725665799575302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0.60907082249469124</v>
      </c>
      <c r="I69" s="4">
        <f>'1'!I69</f>
        <v>0.36544249349681479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2.024358622562632</v>
      </c>
      <c r="N69" s="6">
        <f>'1'!N69</f>
        <v>0.99294107249007213</v>
      </c>
      <c r="O69" s="6">
        <f>'1'!O69</f>
        <v>0.48725665799575302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2.53044827820329</v>
      </c>
      <c r="W69" s="6">
        <f>'1'!W69</f>
        <v>1.518268966921974</v>
      </c>
      <c r="X69" s="6">
        <f>'1'!X69</f>
        <v>1.2411763406125902</v>
      </c>
      <c r="Y69" s="6">
        <f>'1'!Y69</f>
        <v>0.74470580436755407</v>
      </c>
      <c r="Z69" s="6">
        <f>'1'!Z69</f>
        <v>0.60907082249469124</v>
      </c>
      <c r="AA69" s="6">
        <f>'1'!AA69</f>
        <v>0.36544249349681479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0.47951896696006702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0.59939870870008383</v>
      </c>
      <c r="I70" s="4">
        <f>'1'!I70</f>
        <v>0.35963922522005026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1.9922115778588259</v>
      </c>
      <c r="N70" s="6">
        <f>'1'!N70</f>
        <v>0.97717305555383593</v>
      </c>
      <c r="O70" s="6">
        <f>'1'!O70</f>
        <v>0.47951896696006702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2.4902644723235321</v>
      </c>
      <c r="W70" s="6">
        <f>'1'!W70</f>
        <v>1.4941586833941194</v>
      </c>
      <c r="X70" s="6">
        <f>'1'!X70</f>
        <v>1.221466319442295</v>
      </c>
      <c r="Y70" s="6">
        <f>'1'!Y70</f>
        <v>0.73287979166537698</v>
      </c>
      <c r="Z70" s="6">
        <f>'1'!Z70</f>
        <v>0.59939870870008383</v>
      </c>
      <c r="AA70" s="6">
        <f>'1'!AA70</f>
        <v>0.35963922522005026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0.47020292929782997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0.58775366162228748</v>
      </c>
      <c r="I71" s="4">
        <f>'1'!I71</f>
        <v>0.35265219697337247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1.953507127421471</v>
      </c>
      <c r="N71" s="6">
        <f>'1'!N71</f>
        <v>0.95818865323545821</v>
      </c>
      <c r="O71" s="6">
        <f>'1'!O71</f>
        <v>0.47020292929782997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2.441883909276839</v>
      </c>
      <c r="W71" s="6">
        <f>'1'!W71</f>
        <v>1.4651303455661033</v>
      </c>
      <c r="X71" s="6">
        <f>'1'!X71</f>
        <v>1.1977358165443228</v>
      </c>
      <c r="Y71" s="6">
        <f>'1'!Y71</f>
        <v>0.7186414899265936</v>
      </c>
      <c r="Z71" s="6">
        <f>'1'!Z71</f>
        <v>0.58775366162228748</v>
      </c>
      <c r="AA71" s="6">
        <f>'1'!AA71</f>
        <v>0.35265219697337247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0.46472944905997099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0.58091181132496372</v>
      </c>
      <c r="I72" s="4">
        <f>'1'!I72</f>
        <v>0.34854708679497826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1.930766982709005</v>
      </c>
      <c r="N72" s="6">
        <f>'1'!N72</f>
        <v>0.94703468899823628</v>
      </c>
      <c r="O72" s="6">
        <f>'1'!O72</f>
        <v>0.46472944905997099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2.4134587283862565</v>
      </c>
      <c r="W72" s="6">
        <f>'1'!W72</f>
        <v>1.4480752370317538</v>
      </c>
      <c r="X72" s="6">
        <f>'1'!X72</f>
        <v>1.1837933612477953</v>
      </c>
      <c r="Y72" s="6">
        <f>'1'!Y72</f>
        <v>0.71027601674867724</v>
      </c>
      <c r="Z72" s="6">
        <f>'1'!Z72</f>
        <v>0.58091181132496372</v>
      </c>
      <c r="AA72" s="6">
        <f>'1'!AA72</f>
        <v>0.34854708679497826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0.44897421442743302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0.56121776803429124</v>
      </c>
      <c r="I73" s="4">
        <f>'1'!I73</f>
        <v>0.33673066082057479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1.865310216638189</v>
      </c>
      <c r="N73" s="6">
        <f>'1'!N73</f>
        <v>0.91492836614630446</v>
      </c>
      <c r="O73" s="6">
        <f>'1'!O73</f>
        <v>0.44897421442743302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2.331637770797736</v>
      </c>
      <c r="W73" s="6">
        <f>'1'!W73</f>
        <v>1.3989826624786417</v>
      </c>
      <c r="X73" s="6">
        <f>'1'!X73</f>
        <v>1.1436604576828806</v>
      </c>
      <c r="Y73" s="6">
        <f>'1'!Y73</f>
        <v>0.68619627460972832</v>
      </c>
      <c r="Z73" s="6">
        <f>'1'!Z73</f>
        <v>0.56121776803429124</v>
      </c>
      <c r="AA73" s="6">
        <f>'1'!AA73</f>
        <v>0.33673066082057479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0.43066068201021201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0.53832585251276499</v>
      </c>
      <c r="I74" s="4">
        <f>'1'!I74</f>
        <v>0.32299551150765904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1.7892247355061799</v>
      </c>
      <c r="N74" s="6">
        <f>'1'!N74</f>
        <v>0.87760869442702005</v>
      </c>
      <c r="O74" s="6">
        <f>'1'!O74</f>
        <v>0.43066068201021201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2.2365309193827247</v>
      </c>
      <c r="W74" s="6">
        <f>'1'!W74</f>
        <v>1.341918551629635</v>
      </c>
      <c r="X74" s="6">
        <f>'1'!X74</f>
        <v>1.0970108680337751</v>
      </c>
      <c r="Y74" s="6">
        <f>'1'!Y74</f>
        <v>0.65820652082026498</v>
      </c>
      <c r="Z74" s="6">
        <f>'1'!Z74</f>
        <v>0.53832585251276499</v>
      </c>
      <c r="AA74" s="6">
        <f>'1'!AA74</f>
        <v>0.32299551150765904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0.41292165654539198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0.51615207068173996</v>
      </c>
      <c r="I75" s="4">
        <f>'1'!I75</f>
        <v>0.309691242409044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1.7155261034479199</v>
      </c>
      <c r="N75" s="6">
        <f>'1'!N75</f>
        <v>0.84145976412318702</v>
      </c>
      <c r="O75" s="6">
        <f>'1'!O75</f>
        <v>0.41292165654539198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2.1444076293098999</v>
      </c>
      <c r="W75" s="6">
        <f>'1'!W75</f>
        <v>1.2866445775859399</v>
      </c>
      <c r="X75" s="6">
        <f>'1'!X75</f>
        <v>1.0518247051539837</v>
      </c>
      <c r="Y75" s="6">
        <f>'1'!Y75</f>
        <v>0.63109482309239029</v>
      </c>
      <c r="Z75" s="6">
        <f>'1'!Z75</f>
        <v>0.51615207068173996</v>
      </c>
      <c r="AA75" s="6">
        <f>'1'!AA75</f>
        <v>0.309691242409044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0.39803365933748602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0.49754207417185753</v>
      </c>
      <c r="I76" s="4">
        <f>'1'!I76</f>
        <v>0.29852524450311452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1.653672365739167</v>
      </c>
      <c r="N76" s="6">
        <f>'1'!N76</f>
        <v>0.81112071452321988</v>
      </c>
      <c r="O76" s="6">
        <f>'1'!O76</f>
        <v>0.39803365933748602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2.0670904571739586</v>
      </c>
      <c r="W76" s="6">
        <f>'1'!W76</f>
        <v>1.2402542743043752</v>
      </c>
      <c r="X76" s="6">
        <f>'1'!X76</f>
        <v>1.0139008931540248</v>
      </c>
      <c r="Y76" s="6">
        <f>'1'!Y76</f>
        <v>0.60834053589241488</v>
      </c>
      <c r="Z76" s="6">
        <f>'1'!Z76</f>
        <v>0.49754207417185753</v>
      </c>
      <c r="AA76" s="6">
        <f>'1'!AA76</f>
        <v>0.29852524450311452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0.37616114312686499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0.47020142890858124</v>
      </c>
      <c r="I77" s="4">
        <f>'1'!I77</f>
        <v>0.28212085734514875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1.5628007151182377</v>
      </c>
      <c r="N77" s="6">
        <f>'1'!N77</f>
        <v>0.76654847657050662</v>
      </c>
      <c r="O77" s="6">
        <f>'1'!O77</f>
        <v>0.37616114312686499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1.9535008938977971</v>
      </c>
      <c r="W77" s="6">
        <f>'1'!W77</f>
        <v>1.1721005363386783</v>
      </c>
      <c r="X77" s="6">
        <f>'1'!X77</f>
        <v>0.95818559571313333</v>
      </c>
      <c r="Y77" s="6">
        <f>'1'!Y77</f>
        <v>0.57491135742787991</v>
      </c>
      <c r="Z77" s="6">
        <f>'1'!Z77</f>
        <v>0.47020142890858124</v>
      </c>
      <c r="AA77" s="6">
        <f>'1'!AA77</f>
        <v>0.28212085734514875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0.354132943797694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0.44266617974711753</v>
      </c>
      <c r="I78" s="4">
        <f>'1'!I78</f>
        <v>0.26559970784827047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1.4712822627384154</v>
      </c>
      <c r="N78" s="6">
        <f>'1'!N78</f>
        <v>0.72165898453790567</v>
      </c>
      <c r="O78" s="6">
        <f>'1'!O78</f>
        <v>0.354132943797694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1.8391028284230193</v>
      </c>
      <c r="W78" s="6">
        <f>'1'!W78</f>
        <v>1.1034616970538116</v>
      </c>
      <c r="X78" s="6">
        <f>'1'!X78</f>
        <v>0.90207373067238206</v>
      </c>
      <c r="Y78" s="6">
        <f>'1'!Y78</f>
        <v>0.54124423840342928</v>
      </c>
      <c r="Z78" s="6">
        <f>'1'!Z78</f>
        <v>0.44266617974711753</v>
      </c>
      <c r="AA78" s="6">
        <f>'1'!AA78</f>
        <v>0.26559970784827047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0.33165303601337098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0.41456629501671372</v>
      </c>
      <c r="I79" s="4">
        <f>'1'!I79</f>
        <v>0.24873977701002825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1.3778871404535933</v>
      </c>
      <c r="N79" s="6">
        <f>'1'!N79</f>
        <v>0.67584899225035411</v>
      </c>
      <c r="O79" s="6">
        <f>'1'!O79</f>
        <v>0.33165303601337098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1.7223589255669915</v>
      </c>
      <c r="W79" s="6">
        <f>'1'!W79</f>
        <v>1.033415355340195</v>
      </c>
      <c r="X79" s="6">
        <f>'1'!X79</f>
        <v>0.84481124031294264</v>
      </c>
      <c r="Y79" s="6">
        <f>'1'!Y79</f>
        <v>0.50688674418776558</v>
      </c>
      <c r="Z79" s="6">
        <f>'1'!Z79</f>
        <v>0.41456629501671372</v>
      </c>
      <c r="AA79" s="6">
        <f>'1'!AA79</f>
        <v>0.24873977701002825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0.30967938262853201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0.38709922828566501</v>
      </c>
      <c r="I80" s="4">
        <f>'1'!I80</f>
        <v>0.23225953697139901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1.2865953048904371</v>
      </c>
      <c r="N80" s="6">
        <f>'1'!N80</f>
        <v>0.63107065500153336</v>
      </c>
      <c r="O80" s="6">
        <f>'1'!O80</f>
        <v>0.30967938262853201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1.6082441311130462</v>
      </c>
      <c r="W80" s="6">
        <f>'1'!W80</f>
        <v>0.96494647866782779</v>
      </c>
      <c r="X80" s="6">
        <f>'1'!X80</f>
        <v>0.78883831875191668</v>
      </c>
      <c r="Y80" s="6">
        <f>'1'!Y80</f>
        <v>0.47330299125115005</v>
      </c>
      <c r="Z80" s="6">
        <f>'1'!Z80</f>
        <v>0.38709922828566501</v>
      </c>
      <c r="AA80" s="6">
        <f>'1'!AA80</f>
        <v>0.23225953697139901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0.28875499470647797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0.36094374338309748</v>
      </c>
      <c r="I81" s="4">
        <f>'1'!I81</f>
        <v>0.21656624602985847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1.1996627521653707</v>
      </c>
      <c r="N81" s="6">
        <f>'1'!N81</f>
        <v>0.58843053127293421</v>
      </c>
      <c r="O81" s="6">
        <f>'1'!O81</f>
        <v>0.28875499470647797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1.4995784402067134</v>
      </c>
      <c r="W81" s="6">
        <f>'1'!W81</f>
        <v>0.89974706412402794</v>
      </c>
      <c r="X81" s="6">
        <f>'1'!X81</f>
        <v>0.73553816409116779</v>
      </c>
      <c r="Y81" s="6">
        <f>'1'!Y81</f>
        <v>0.44132289845470063</v>
      </c>
      <c r="Z81" s="6">
        <f>'1'!Z81</f>
        <v>0.36094374338309748</v>
      </c>
      <c r="AA81" s="6">
        <f>'1'!AA81</f>
        <v>0.21656624602985847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0.27189299792764998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0.33986624740956251</v>
      </c>
      <c r="I82" s="4">
        <f>'1'!I82</f>
        <v>0.20391974844573749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1.1296078272860448</v>
      </c>
      <c r="N82" s="6">
        <f>'1'!N82</f>
        <v>0.55406882704345695</v>
      </c>
      <c r="O82" s="6">
        <f>'1'!O82</f>
        <v>0.27189299792764998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1.4120097841075561</v>
      </c>
      <c r="W82" s="6">
        <f>'1'!W82</f>
        <v>0.84720587046453355</v>
      </c>
      <c r="X82" s="6">
        <f>'1'!X82</f>
        <v>0.69258603380432116</v>
      </c>
      <c r="Y82" s="6">
        <f>'1'!Y82</f>
        <v>0.41555162028259274</v>
      </c>
      <c r="Z82" s="6">
        <f>'1'!Z82</f>
        <v>0.33986624740956251</v>
      </c>
      <c r="AA82" s="6">
        <f>'1'!AA82</f>
        <v>0.20391974844573749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0.25792842510241298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0.32241053137801623</v>
      </c>
      <c r="I83" s="4">
        <f>'1'!I83</f>
        <v>0.19344631882680974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1.0715905525186702</v>
      </c>
      <c r="N83" s="6">
        <f>'1'!N83</f>
        <v>0.5256115495688054</v>
      </c>
      <c r="O83" s="6">
        <f>'1'!O83</f>
        <v>0.25792842510241298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1.3394881906483378</v>
      </c>
      <c r="W83" s="6">
        <f>'1'!W83</f>
        <v>0.80369291438900259</v>
      </c>
      <c r="X83" s="6">
        <f>'1'!X83</f>
        <v>0.6570144369610067</v>
      </c>
      <c r="Y83" s="6">
        <f>'1'!Y83</f>
        <v>0.39420866217660405</v>
      </c>
      <c r="Z83" s="6">
        <f>'1'!Z83</f>
        <v>0.32241053137801623</v>
      </c>
      <c r="AA83" s="6">
        <f>'1'!AA83</f>
        <v>0.19344631882680974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0.24550164280261799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0.30687705350327249</v>
      </c>
      <c r="I84" s="4">
        <f>'1'!I84</f>
        <v>0.18412623210196349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1.0199621889314496</v>
      </c>
      <c r="N84" s="6">
        <f>'1'!N84</f>
        <v>0.5002880114664966</v>
      </c>
      <c r="O84" s="6">
        <f>'1'!O84</f>
        <v>0.24550164280261799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1.274952736164312</v>
      </c>
      <c r="W84" s="6">
        <f>'1'!W84</f>
        <v>0.76497164169858722</v>
      </c>
      <c r="X84" s="6">
        <f>'1'!X84</f>
        <v>0.62536001433312072</v>
      </c>
      <c r="Y84" s="6">
        <f>'1'!Y84</f>
        <v>0.37521600859987247</v>
      </c>
      <c r="Z84" s="6">
        <f>'1'!Z84</f>
        <v>0.30687705350327249</v>
      </c>
      <c r="AA84" s="6">
        <f>'1'!AA84</f>
        <v>0.18412623210196349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0.24194573711019701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0.30243217138774625</v>
      </c>
      <c r="I85" s="4">
        <f>'1'!I85</f>
        <v>0.18145930283264777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1.0051888077341944</v>
      </c>
      <c r="N85" s="6">
        <f>'1'!N85</f>
        <v>0.49304171784697093</v>
      </c>
      <c r="O85" s="6">
        <f>'1'!O85</f>
        <v>0.24194573711019701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1.256486009667743</v>
      </c>
      <c r="W85" s="6">
        <f>'1'!W85</f>
        <v>0.75389160580064574</v>
      </c>
      <c r="X85" s="6">
        <f>'1'!X85</f>
        <v>0.61630214730871369</v>
      </c>
      <c r="Y85" s="6">
        <f>'1'!Y85</f>
        <v>0.36978128838522817</v>
      </c>
      <c r="Z85" s="6">
        <f>'1'!Z85</f>
        <v>0.30243217138774625</v>
      </c>
      <c r="AA85" s="6">
        <f>'1'!AA85</f>
        <v>0.18145930283264777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0.23831293672632101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0.29789117090790124</v>
      </c>
      <c r="I86" s="4">
        <f>'1'!I86</f>
        <v>0.17873470254474075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0.99009595951863982</v>
      </c>
      <c r="N86" s="6">
        <f>'1'!N86</f>
        <v>0.48563872673311809</v>
      </c>
      <c r="O86" s="6">
        <f>'1'!O86</f>
        <v>0.23831293672632101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1.2376199493982998</v>
      </c>
      <c r="W86" s="6">
        <f>'1'!W86</f>
        <v>0.74257196963897987</v>
      </c>
      <c r="X86" s="6">
        <f>'1'!X86</f>
        <v>0.60704840841639762</v>
      </c>
      <c r="Y86" s="6">
        <f>'1'!Y86</f>
        <v>0.36422904504983855</v>
      </c>
      <c r="Z86" s="6">
        <f>'1'!Z86</f>
        <v>0.29789117090790124</v>
      </c>
      <c r="AA86" s="6">
        <f>'1'!AA86</f>
        <v>0.17873470254474075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0.240707038034466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0.30088379754308248</v>
      </c>
      <c r="I87" s="4">
        <f>'1'!I87</f>
        <v>0.18053027852584949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1.0000425031869544</v>
      </c>
      <c r="N87" s="6">
        <f>'1'!N87</f>
        <v>0.49051747283447994</v>
      </c>
      <c r="O87" s="6">
        <f>'1'!O87</f>
        <v>0.240707038034466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1.2500531289836929</v>
      </c>
      <c r="W87" s="6">
        <f>'1'!W87</f>
        <v>0.75003187739021582</v>
      </c>
      <c r="X87" s="6">
        <f>'1'!X87</f>
        <v>0.61314684104309991</v>
      </c>
      <c r="Y87" s="6">
        <f>'1'!Y87</f>
        <v>0.36788810462585997</v>
      </c>
      <c r="Z87" s="6">
        <f>'1'!Z87</f>
        <v>0.30088379754308248</v>
      </c>
      <c r="AA87" s="6">
        <f>'1'!AA87</f>
        <v>0.18053027852584949</v>
      </c>
      <c r="AB87" s="102">
        <f>'1'!AB87</f>
        <v>313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0.246890337794931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0.30861292224366377</v>
      </c>
      <c r="I88" s="4">
        <f>'1'!I88</f>
        <v>0.18516775334619825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1.0257316671636443</v>
      </c>
      <c r="N88" s="6">
        <f>'1'!N88</f>
        <v>0.50311792106834941</v>
      </c>
      <c r="O88" s="6">
        <f>'1'!O88</f>
        <v>0.246890337794931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1.2821645839545552</v>
      </c>
      <c r="W88" s="6">
        <f>'1'!W88</f>
        <v>0.76929875037273321</v>
      </c>
      <c r="X88" s="6">
        <f>'1'!X88</f>
        <v>0.6288974013354367</v>
      </c>
      <c r="Y88" s="6">
        <f>'1'!Y88</f>
        <v>0.37733844080126205</v>
      </c>
      <c r="Z88" s="6">
        <f>'1'!Z88</f>
        <v>0.30861292224366377</v>
      </c>
      <c r="AA88" s="6">
        <f>'1'!AA88</f>
        <v>0.18516775334619825</v>
      </c>
      <c r="AB88" s="102">
        <f>'1'!AB88</f>
        <v>313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0.25862230566906302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0.32327788208632879</v>
      </c>
      <c r="I89" s="4">
        <f>'1'!I89</f>
        <v>0.19396672925179725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1.0744733517274168</v>
      </c>
      <c r="N89" s="6">
        <f>'1'!N89</f>
        <v>0.52702555285172314</v>
      </c>
      <c r="O89" s="6">
        <f>'1'!O89</f>
        <v>0.25862230566906302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1.3430916896592708</v>
      </c>
      <c r="W89" s="6">
        <f>'1'!W89</f>
        <v>0.80585501379556257</v>
      </c>
      <c r="X89" s="6">
        <f>'1'!X89</f>
        <v>0.65878194106465393</v>
      </c>
      <c r="Y89" s="6">
        <f>'1'!Y89</f>
        <v>0.39526916463879236</v>
      </c>
      <c r="Z89" s="6">
        <f>'1'!Z89</f>
        <v>0.32327788208632879</v>
      </c>
      <c r="AA89" s="6">
        <f>'1'!AA89</f>
        <v>0.19396672925179725</v>
      </c>
      <c r="AB89" s="102">
        <f>'1'!AB89</f>
        <v>313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0.27998505326791101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0.34998131658488874</v>
      </c>
      <c r="I90" s="4">
        <f>'1'!I90</f>
        <v>0.20998878995093326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1.1632271154650773</v>
      </c>
      <c r="N90" s="6">
        <f>'1'!N90</f>
        <v>0.57055897443571246</v>
      </c>
      <c r="O90" s="6">
        <f>'1'!O90</f>
        <v>0.27998505326791101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1.4540338943313467</v>
      </c>
      <c r="W90" s="6">
        <f>'1'!W90</f>
        <v>0.87242033659880791</v>
      </c>
      <c r="X90" s="6">
        <f>'1'!X90</f>
        <v>0.71319871804464063</v>
      </c>
      <c r="Y90" s="6">
        <f>'1'!Y90</f>
        <v>0.42791923082678435</v>
      </c>
      <c r="Z90" s="6">
        <f>'1'!Z90</f>
        <v>0.34998131658488874</v>
      </c>
      <c r="AA90" s="6">
        <f>'1'!AA90</f>
        <v>0.20998878995093326</v>
      </c>
      <c r="AB90" s="102">
        <f>'1'!AB90</f>
        <v>313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0.30405901614758202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0.38007377018447752</v>
      </c>
      <c r="I91" s="4">
        <f>'1'!I91</f>
        <v>0.22804426211068651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1.263244905955976</v>
      </c>
      <c r="N91" s="6">
        <f>'1'!N91</f>
        <v>0.61961736312793037</v>
      </c>
      <c r="O91" s="6">
        <f>'1'!O91</f>
        <v>0.30405901614758202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1.5790561324449701</v>
      </c>
      <c r="W91" s="6">
        <f>'1'!W91</f>
        <v>0.94743367946698198</v>
      </c>
      <c r="X91" s="6">
        <f>'1'!X91</f>
        <v>0.77452170390991293</v>
      </c>
      <c r="Y91" s="6">
        <f>'1'!Y91</f>
        <v>0.4647130223459478</v>
      </c>
      <c r="Z91" s="6">
        <f>'1'!Z91</f>
        <v>0.38007377018447752</v>
      </c>
      <c r="AA91" s="6">
        <f>'1'!AA91</f>
        <v>0.22804426211068651</v>
      </c>
      <c r="AB91" s="102">
        <f>'1'!AB91</f>
        <v>313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0.33055906006140101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0.41319882507675126</v>
      </c>
      <c r="I92" s="4">
        <f>'1'!I92</f>
        <v>0.24791929504605076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1.3733421032234077</v>
      </c>
      <c r="N92" s="6">
        <f>'1'!N92</f>
        <v>0.67361966682769991</v>
      </c>
      <c r="O92" s="6">
        <f>'1'!O92</f>
        <v>0.33055906006140101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1.7166776290292596</v>
      </c>
      <c r="W92" s="6">
        <f>'1'!W92</f>
        <v>1.0300065774175557</v>
      </c>
      <c r="X92" s="6">
        <f>'1'!X92</f>
        <v>0.84202458353462495</v>
      </c>
      <c r="Y92" s="6">
        <f>'1'!Y92</f>
        <v>0.50521475012077488</v>
      </c>
      <c r="Z92" s="6">
        <f>'1'!Z92</f>
        <v>0.41319882507675126</v>
      </c>
      <c r="AA92" s="6">
        <f>'1'!AA92</f>
        <v>0.24791929504605076</v>
      </c>
      <c r="AB92" s="102">
        <f>'1'!AB92</f>
        <v>313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0.36295901913153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0.45369877391441249</v>
      </c>
      <c r="I93" s="4">
        <f>'1'!I93</f>
        <v>0.27221926434864752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1.5079511135632184</v>
      </c>
      <c r="N93" s="6">
        <f>'1'!N93</f>
        <v>0.73964493211614002</v>
      </c>
      <c r="O93" s="6">
        <f>'1'!O93</f>
        <v>0.36295901913153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1.8849388919540231</v>
      </c>
      <c r="W93" s="6">
        <f>'1'!W93</f>
        <v>1.1309633351724138</v>
      </c>
      <c r="X93" s="6">
        <f>'1'!X93</f>
        <v>0.92455616514517502</v>
      </c>
      <c r="Y93" s="6">
        <f>'1'!Y93</f>
        <v>0.55473369908710501</v>
      </c>
      <c r="Z93" s="6">
        <f>'1'!Z93</f>
        <v>0.45369877391441249</v>
      </c>
      <c r="AA93" s="6">
        <f>'1'!AA93</f>
        <v>0.27221926434864752</v>
      </c>
      <c r="AB93" s="102">
        <f>'1'!AB93</f>
        <v>313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0.39665184478095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0.49581480597618749</v>
      </c>
      <c r="I94" s="4">
        <f>'1'!I94</f>
        <v>0.29748888358571252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1.6479314729952639</v>
      </c>
      <c r="N94" s="6">
        <f>'1'!N94</f>
        <v>0.8083048260069029</v>
      </c>
      <c r="O94" s="6">
        <f>'1'!O94</f>
        <v>0.39665184478095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2.0599143412440797</v>
      </c>
      <c r="W94" s="6">
        <f>'1'!W94</f>
        <v>1.2359486047464479</v>
      </c>
      <c r="X94" s="6">
        <f>'1'!X94</f>
        <v>1.0103810325086287</v>
      </c>
      <c r="Y94" s="6">
        <f>'1'!Y94</f>
        <v>0.60622861950517715</v>
      </c>
      <c r="Z94" s="6">
        <f>'1'!Z94</f>
        <v>0.49581480597618749</v>
      </c>
      <c r="AA94" s="6">
        <f>'1'!AA94</f>
        <v>0.29748888358571252</v>
      </c>
      <c r="AB94" s="102">
        <f>'1'!AB94</f>
        <v>313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0.43097140742483497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0.53871425928104366</v>
      </c>
      <c r="I95" s="4">
        <f>'1'!I95</f>
        <v>0.32322855556862623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1.7905156766601269</v>
      </c>
      <c r="N95" s="6">
        <f>'1'!N95</f>
        <v>0.87824189670631725</v>
      </c>
      <c r="O95" s="6">
        <f>'1'!O95</f>
        <v>0.43097140742483497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2.2381445958251587</v>
      </c>
      <c r="W95" s="6">
        <f>'1'!W95</f>
        <v>1.3428867574950951</v>
      </c>
      <c r="X95" s="6">
        <f>'1'!X95</f>
        <v>1.0978023708828966</v>
      </c>
      <c r="Y95" s="6">
        <f>'1'!Y95</f>
        <v>0.65868142252973794</v>
      </c>
      <c r="Z95" s="6">
        <f>'1'!Z95</f>
        <v>0.53871425928104366</v>
      </c>
      <c r="AA95" s="6">
        <f>'1'!AA95</f>
        <v>0.32322855556862623</v>
      </c>
      <c r="AB95" s="102">
        <f>'1'!AB95</f>
        <v>313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0.46707452339142302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0.58384315423927879</v>
      </c>
      <c r="I96" s="4">
        <f>'1'!I96</f>
        <v>0.35030589254356725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1.9405098386875201</v>
      </c>
      <c r="N96" s="6">
        <f>'1'!N96</f>
        <v>0.95181352697516386</v>
      </c>
      <c r="O96" s="6">
        <f>'1'!O96</f>
        <v>0.46707452339142302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2.4256372983594003</v>
      </c>
      <c r="W96" s="6">
        <f>'1'!W96</f>
        <v>1.4553823790156402</v>
      </c>
      <c r="X96" s="6">
        <f>'1'!X96</f>
        <v>1.1897669087189549</v>
      </c>
      <c r="Y96" s="6">
        <f>'1'!Y96</f>
        <v>0.71386014523137287</v>
      </c>
      <c r="Z96" s="6">
        <f>'1'!Z96</f>
        <v>0.58384315423927879</v>
      </c>
      <c r="AA96" s="6">
        <f>'1'!AA96</f>
        <v>0.35030589254356725</v>
      </c>
      <c r="AB96" s="102">
        <f>'1'!AB96</f>
        <v>313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0.506330929207501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0.63291366150937622</v>
      </c>
      <c r="I97" s="4">
        <f>'1'!I97</f>
        <v>0.37974819690562578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2.1036046723866177</v>
      </c>
      <c r="N97" s="6">
        <f>'1'!N97</f>
        <v>1.0318109924863723</v>
      </c>
      <c r="O97" s="6">
        <f>'1'!O97</f>
        <v>0.506330929207501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2.6295058404832723</v>
      </c>
      <c r="W97" s="6">
        <f>'1'!W97</f>
        <v>1.5777035042899632</v>
      </c>
      <c r="X97" s="6">
        <f>'1'!X97</f>
        <v>1.2897637406079654</v>
      </c>
      <c r="Y97" s="6">
        <f>'1'!Y97</f>
        <v>0.77385824436477924</v>
      </c>
      <c r="Z97" s="6">
        <f>'1'!Z97</f>
        <v>0.63291366150937622</v>
      </c>
      <c r="AA97" s="6">
        <f>'1'!AA97</f>
        <v>0.37974819690562578</v>
      </c>
      <c r="AB97" s="102">
        <f>'1'!AB97</f>
        <v>313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0.54505230876150801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0.68131538595188501</v>
      </c>
      <c r="I98" s="4">
        <f>'1'!I98</f>
        <v>0.40878923157113101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2.2644766836590784</v>
      </c>
      <c r="N98" s="6">
        <f>'1'!N98</f>
        <v>1.1107181710989753</v>
      </c>
      <c r="O98" s="6">
        <f>'1'!O98</f>
        <v>0.54505230876150801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2.8305958545738479</v>
      </c>
      <c r="W98" s="6">
        <f>'1'!W98</f>
        <v>1.6983575127443089</v>
      </c>
      <c r="X98" s="6">
        <f>'1'!X98</f>
        <v>1.3883977138737191</v>
      </c>
      <c r="Y98" s="6">
        <f>'1'!Y98</f>
        <v>0.83303862832423148</v>
      </c>
      <c r="Z98" s="6">
        <f>'1'!Z98</f>
        <v>0.68131538595188501</v>
      </c>
      <c r="AA98" s="6">
        <f>'1'!AA98</f>
        <v>0.40878923157113101</v>
      </c>
      <c r="AB98" s="102">
        <f>'1'!AB98</f>
        <v>313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0.58433195814718397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0.73041494768397996</v>
      </c>
      <c r="I99" s="4">
        <f>'1'!I99</f>
        <v>0.43824896861038798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2.4276680851931407</v>
      </c>
      <c r="N99" s="6">
        <f>'1'!N99</f>
        <v>1.1907630028073335</v>
      </c>
      <c r="O99" s="6">
        <f>'1'!O99</f>
        <v>0.58433195814718397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3.0345851064914258</v>
      </c>
      <c r="W99" s="6">
        <f>'1'!W99</f>
        <v>1.8207510638948556</v>
      </c>
      <c r="X99" s="6">
        <f>'1'!X99</f>
        <v>1.4884537535091669</v>
      </c>
      <c r="Y99" s="6">
        <f>'1'!Y99</f>
        <v>0.89307225210550012</v>
      </c>
      <c r="Z99" s="6">
        <f>'1'!Z99</f>
        <v>0.73041494768397996</v>
      </c>
      <c r="AA99" s="6">
        <f>'1'!AA99</f>
        <v>0.43824896861038798</v>
      </c>
      <c r="AB99" s="102">
        <f>'1'!AB99</f>
        <v>313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0.62193005289291903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0.77741256611614884</v>
      </c>
      <c r="I100" s="4">
        <f>'1'!I100</f>
        <v>0.46644753966968927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2.5838732925340304</v>
      </c>
      <c r="N100" s="6">
        <f>'1'!N100</f>
        <v>1.2673811298411952</v>
      </c>
      <c r="O100" s="6">
        <f>'1'!O100</f>
        <v>0.62193005289291903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3.2298416156675378</v>
      </c>
      <c r="W100" s="6">
        <f>'1'!W100</f>
        <v>1.9379049694005228</v>
      </c>
      <c r="X100" s="6">
        <f>'1'!X100</f>
        <v>1.584226412301494</v>
      </c>
      <c r="Y100" s="6">
        <f>'1'!Y100</f>
        <v>0.95053584738089647</v>
      </c>
      <c r="Z100" s="6">
        <f>'1'!Z100</f>
        <v>0.77741256611614884</v>
      </c>
      <c r="AA100" s="6">
        <f>'1'!AA100</f>
        <v>0.46644753966968927</v>
      </c>
      <c r="AB100" s="102">
        <f>'1'!AB100</f>
        <v>313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0.65822147955771304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0.82277684944714125</v>
      </c>
      <c r="I101" s="4">
        <f>'1'!I101</f>
        <v>0.49366610966828478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2.7346498110041288</v>
      </c>
      <c r="N101" s="6">
        <f>'1'!N101</f>
        <v>1.3413365033048648</v>
      </c>
      <c r="O101" s="6">
        <f>'1'!O101</f>
        <v>0.65822147955771304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3.4183122637551611</v>
      </c>
      <c r="W101" s="6">
        <f>'1'!W101</f>
        <v>2.0509873582530966</v>
      </c>
      <c r="X101" s="6">
        <f>'1'!X101</f>
        <v>1.6766706291310809</v>
      </c>
      <c r="Y101" s="6">
        <f>'1'!Y101</f>
        <v>1.0060023774786486</v>
      </c>
      <c r="Z101" s="6">
        <f>'1'!Z101</f>
        <v>0.82277684944714125</v>
      </c>
      <c r="AA101" s="6">
        <f>'1'!AA101</f>
        <v>0.49366610966828478</v>
      </c>
      <c r="AB101" s="102">
        <f>'1'!AB101</f>
        <v>313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0.69247438443028397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0.86559298053785494</v>
      </c>
      <c r="I102" s="4">
        <f>'1'!I102</f>
        <v>0.51935578832271301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2.8769570780034668</v>
      </c>
      <c r="N102" s="6">
        <f>'1'!N102</f>
        <v>1.4111377375044545</v>
      </c>
      <c r="O102" s="6">
        <f>'1'!O102</f>
        <v>0.69247438443028397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3.5961963475043337</v>
      </c>
      <c r="W102" s="6">
        <f>'1'!W102</f>
        <v>2.1577178085025999</v>
      </c>
      <c r="X102" s="6">
        <f>'1'!X102</f>
        <v>1.763922171880568</v>
      </c>
      <c r="Y102" s="6">
        <f>'1'!Y102</f>
        <v>1.058353303128341</v>
      </c>
      <c r="Z102" s="6">
        <f>'1'!Z102</f>
        <v>0.86559298053785494</v>
      </c>
      <c r="AA102" s="6">
        <f>'1'!AA102</f>
        <v>0.51935578832271301</v>
      </c>
      <c r="AB102" s="102">
        <f>'1'!AB102</f>
        <v>313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0.72303676559054297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0.90379595698817872</v>
      </c>
      <c r="I103" s="4">
        <f>'1'!I103</f>
        <v>0.54227757419290723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3.003931679196818</v>
      </c>
      <c r="N103" s="6">
        <f>'1'!N103</f>
        <v>1.4734183508714296</v>
      </c>
      <c r="O103" s="6">
        <f>'1'!O103</f>
        <v>0.72303676559054297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3.7549145989960224</v>
      </c>
      <c r="W103" s="6">
        <f>'1'!W103</f>
        <v>2.2529487593976136</v>
      </c>
      <c r="X103" s="6">
        <f>'1'!X103</f>
        <v>1.8417729385892869</v>
      </c>
      <c r="Y103" s="6">
        <f>'1'!Y103</f>
        <v>1.1050637631535722</v>
      </c>
      <c r="Z103" s="6">
        <f>'1'!Z103</f>
        <v>0.90379595698817872</v>
      </c>
      <c r="AA103" s="6">
        <f>'1'!AA103</f>
        <v>0.54227757419290723</v>
      </c>
      <c r="AB103" s="102">
        <f>'1'!AB103</f>
        <v>313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0.75382989315136695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0.94228736643920863</v>
      </c>
      <c r="I104" s="4">
        <f>'1'!I104</f>
        <v>0.56537241986352527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3.1318649403857672</v>
      </c>
      <c r="N104" s="6">
        <f>'1'!N104</f>
        <v>1.5361691837309257</v>
      </c>
      <c r="O104" s="6">
        <f>'1'!O104</f>
        <v>0.75382989315136695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3.9148311754822092</v>
      </c>
      <c r="W104" s="6">
        <f>'1'!W104</f>
        <v>2.3488987052893253</v>
      </c>
      <c r="X104" s="6">
        <f>'1'!X104</f>
        <v>1.9202114796636571</v>
      </c>
      <c r="Y104" s="6">
        <f>'1'!Y104</f>
        <v>1.1521268877981943</v>
      </c>
      <c r="Z104" s="6">
        <f>'1'!Z104</f>
        <v>0.94228736643920863</v>
      </c>
      <c r="AA104" s="6">
        <f>'1'!AA104</f>
        <v>0.56537241986352527</v>
      </c>
      <c r="AB104" s="102">
        <f>'1'!AB104</f>
        <v>313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0.78003077555580302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0.97503846944475381</v>
      </c>
      <c r="I105" s="4">
        <f>'1'!I105</f>
        <v>0.58502308166685224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3.2407192399500677</v>
      </c>
      <c r="N105" s="6">
        <f>'1'!N105</f>
        <v>1.5895618503018847</v>
      </c>
      <c r="O105" s="6">
        <f>'1'!O105</f>
        <v>0.78003077555580302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4.050899049937585</v>
      </c>
      <c r="W105" s="6">
        <f>'1'!W105</f>
        <v>2.4305394299625509</v>
      </c>
      <c r="X105" s="6">
        <f>'1'!X105</f>
        <v>1.9869523128773559</v>
      </c>
      <c r="Y105" s="6">
        <f>'1'!Y105</f>
        <v>1.1921713877264135</v>
      </c>
      <c r="Z105" s="6">
        <f>'1'!Z105</f>
        <v>0.97503846944475381</v>
      </c>
      <c r="AA105" s="6">
        <f>'1'!AA105</f>
        <v>0.58502308166685224</v>
      </c>
      <c r="AB105" s="102">
        <f>'1'!AB105</f>
        <v>313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0.80562993330049903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1.0070374166256237</v>
      </c>
      <c r="I106" s="4">
        <f>'1'!I106</f>
        <v>0.60422244997537433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3.3470736116357762</v>
      </c>
      <c r="N106" s="6">
        <f>'1'!N106</f>
        <v>1.6417283106852389</v>
      </c>
      <c r="O106" s="6">
        <f>'1'!O106</f>
        <v>0.80562993330049903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4.1838420145447204</v>
      </c>
      <c r="W106" s="6">
        <f>'1'!W106</f>
        <v>2.510305208726832</v>
      </c>
      <c r="X106" s="6">
        <f>'1'!X106</f>
        <v>2.0521603883565485</v>
      </c>
      <c r="Y106" s="6">
        <f>'1'!Y106</f>
        <v>1.2312962330139292</v>
      </c>
      <c r="Z106" s="6">
        <f>'1'!Z106</f>
        <v>1.0070374166256237</v>
      </c>
      <c r="AA106" s="6">
        <f>'1'!AA106</f>
        <v>0.60422244997537433</v>
      </c>
      <c r="AB106" s="102">
        <f>'1'!AB106</f>
        <v>313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0.83086012522851704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1.0385751565356462</v>
      </c>
      <c r="I107" s="4">
        <f>'1'!I107</f>
        <v>0.62314509392138784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3.4518950763408074</v>
      </c>
      <c r="N107" s="6">
        <f>'1'!N107</f>
        <v>1.6931428853678796</v>
      </c>
      <c r="O107" s="6">
        <f>'1'!O107</f>
        <v>0.83086012522851704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4.3148688454260089</v>
      </c>
      <c r="W107" s="6">
        <f>'1'!W107</f>
        <v>2.5889213072556054</v>
      </c>
      <c r="X107" s="6">
        <f>'1'!X107</f>
        <v>2.1164286067098494</v>
      </c>
      <c r="Y107" s="6">
        <f>'1'!Y107</f>
        <v>1.2698571640259098</v>
      </c>
      <c r="Z107" s="6">
        <f>'1'!Z107</f>
        <v>1.0385751565356462</v>
      </c>
      <c r="AA107" s="6">
        <f>'1'!AA107</f>
        <v>0.62314509392138784</v>
      </c>
      <c r="AB107" s="102">
        <f>'1'!AB107</f>
        <v>313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0.85295073139195199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1.06618841423994</v>
      </c>
      <c r="I108" s="4">
        <f>'1'!I108</f>
        <v>0.63971304854396394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3.5436728044246677</v>
      </c>
      <c r="N108" s="6">
        <f>'1'!N108</f>
        <v>1.7381595512582984</v>
      </c>
      <c r="O108" s="6">
        <f>'1'!O108</f>
        <v>0.85295073139195199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4.4295910055308347</v>
      </c>
      <c r="W108" s="6">
        <f>'1'!W108</f>
        <v>2.6577546033185007</v>
      </c>
      <c r="X108" s="6">
        <f>'1'!X108</f>
        <v>2.1726994390728729</v>
      </c>
      <c r="Y108" s="6">
        <f>'1'!Y108</f>
        <v>1.3036196634437238</v>
      </c>
      <c r="Z108" s="6">
        <f>'1'!Z108</f>
        <v>1.06618841423994</v>
      </c>
      <c r="AA108" s="6">
        <f>'1'!AA108</f>
        <v>0.63971304854396394</v>
      </c>
      <c r="AB108" s="102">
        <f>'1'!AB108</f>
        <v>313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0.87170687017724002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1.0896335877215499</v>
      </c>
      <c r="I109" s="4">
        <f>'1'!I109</f>
        <v>0.65378015263292999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3.6215971398912346</v>
      </c>
      <c r="N109" s="6">
        <f>'1'!N109</f>
        <v>1.7763811748228528</v>
      </c>
      <c r="O109" s="6">
        <f>'1'!O109</f>
        <v>0.87170687017724002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4.5269964248640431</v>
      </c>
      <c r="W109" s="6">
        <f>'1'!W109</f>
        <v>2.716197854918426</v>
      </c>
      <c r="X109" s="6">
        <f>'1'!X109</f>
        <v>2.2204764685285658</v>
      </c>
      <c r="Y109" s="6">
        <f>'1'!Y109</f>
        <v>1.3322858811171396</v>
      </c>
      <c r="Z109" s="6">
        <f>'1'!Z109</f>
        <v>1.0896335877215499</v>
      </c>
      <c r="AA109" s="6">
        <f>'1'!AA109</f>
        <v>0.65378015263292999</v>
      </c>
      <c r="AB109" s="102">
        <f>'1'!AB109</f>
        <v>313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0.88790539653202005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1.109881745665025</v>
      </c>
      <c r="I110" s="4">
        <f>'1'!I110</f>
        <v>0.66592904739901504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3.6888956076720336</v>
      </c>
      <c r="N110" s="6">
        <f>'1'!N110</f>
        <v>1.8093908461480914</v>
      </c>
      <c r="O110" s="6">
        <f>'1'!O110</f>
        <v>0.88790539653202005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4.6111195095900417</v>
      </c>
      <c r="W110" s="6">
        <f>'1'!W110</f>
        <v>2.7666717057540251</v>
      </c>
      <c r="X110" s="6">
        <f>'1'!X110</f>
        <v>2.2617385576851143</v>
      </c>
      <c r="Y110" s="6">
        <f>'1'!Y110</f>
        <v>1.3570431346110685</v>
      </c>
      <c r="Z110" s="6">
        <f>'1'!Z110</f>
        <v>1.109881745665025</v>
      </c>
      <c r="AA110" s="6">
        <f>'1'!AA110</f>
        <v>0.66592904739901504</v>
      </c>
      <c r="AB110" s="102">
        <f>'1'!AB110</f>
        <v>313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0.90368305443091601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1.129603818038645</v>
      </c>
      <c r="I111" s="4">
        <f>'1'!I111</f>
        <v>0.67776229082318706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3.7544455335424192</v>
      </c>
      <c r="N111" s="6">
        <f>'1'!N111</f>
        <v>1.8415428635673132</v>
      </c>
      <c r="O111" s="6">
        <f>'1'!O111</f>
        <v>0.90368305443091601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4.6930569169280236</v>
      </c>
      <c r="W111" s="6">
        <f>'1'!W111</f>
        <v>2.8158341501568143</v>
      </c>
      <c r="X111" s="6">
        <f>'1'!X111</f>
        <v>2.3019285794591413</v>
      </c>
      <c r="Y111" s="6">
        <f>'1'!Y111</f>
        <v>1.3811571476754849</v>
      </c>
      <c r="Z111" s="6">
        <f>'1'!Z111</f>
        <v>1.129603818038645</v>
      </c>
      <c r="AA111" s="6">
        <f>'1'!AA111</f>
        <v>0.67776229082318706</v>
      </c>
      <c r="AB111" s="102">
        <f>'1'!AB111</f>
        <v>313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0.91795930160748396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1.147449127009355</v>
      </c>
      <c r="I112" s="4">
        <f>'1'!I112</f>
        <v>0.68846947620561294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3.8137576919202996</v>
      </c>
      <c r="N112" s="6">
        <f>'1'!N112</f>
        <v>1.8706352770828989</v>
      </c>
      <c r="O112" s="6">
        <f>'1'!O112</f>
        <v>0.91795930160748396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4.7671971149003749</v>
      </c>
      <c r="W112" s="6">
        <f>'1'!W112</f>
        <v>2.8603182689402247</v>
      </c>
      <c r="X112" s="6">
        <f>'1'!X112</f>
        <v>2.3382940963536236</v>
      </c>
      <c r="Y112" s="6">
        <f>'1'!Y112</f>
        <v>1.4029764578121742</v>
      </c>
      <c r="Z112" s="6">
        <f>'1'!Z112</f>
        <v>1.147449127009355</v>
      </c>
      <c r="AA112" s="6">
        <f>'1'!AA112</f>
        <v>0.68846947620561294</v>
      </c>
      <c r="AB112" s="102">
        <f>'1'!AB112</f>
        <v>313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0.93128957784614097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1.1641119723076763</v>
      </c>
      <c r="I113" s="4">
        <f>'1'!I113</f>
        <v>0.69846718338460567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3.8691397153407006</v>
      </c>
      <c r="N113" s="6">
        <f>'1'!N113</f>
        <v>1.8977999726653989</v>
      </c>
      <c r="O113" s="6">
        <f>'1'!O113</f>
        <v>0.93128957784614097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4.8364246441758754</v>
      </c>
      <c r="W113" s="6">
        <f>'1'!W113</f>
        <v>2.9018547865055253</v>
      </c>
      <c r="X113" s="6">
        <f>'1'!X113</f>
        <v>2.3722499658317489</v>
      </c>
      <c r="Y113" s="6">
        <f>'1'!Y113</f>
        <v>1.4233499794990492</v>
      </c>
      <c r="Z113" s="6">
        <f>'1'!Z113</f>
        <v>1.1641119723076763</v>
      </c>
      <c r="AA113" s="6">
        <f>'1'!AA113</f>
        <v>0.69846718338460567</v>
      </c>
      <c r="AB113" s="102">
        <f>'1'!AB113</f>
        <v>313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0.94256223925246296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1.1782027990655788</v>
      </c>
      <c r="I114" s="4">
        <f>'1'!I114</f>
        <v>0.70692167943934725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3.9159731632631622</v>
      </c>
      <c r="N114" s="6">
        <f>'1'!N114</f>
        <v>1.9207716208161942</v>
      </c>
      <c r="O114" s="6">
        <f>'1'!O114</f>
        <v>0.94256223925246296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4.8949664540789524</v>
      </c>
      <c r="W114" s="6">
        <f>'1'!W114</f>
        <v>2.9369798724473717</v>
      </c>
      <c r="X114" s="6">
        <f>'1'!X114</f>
        <v>2.4009645260202426</v>
      </c>
      <c r="Y114" s="6">
        <f>'1'!Y114</f>
        <v>1.4405787156121457</v>
      </c>
      <c r="Z114" s="6">
        <f>'1'!Z114</f>
        <v>1.1782027990655788</v>
      </c>
      <c r="AA114" s="6">
        <f>'1'!AA114</f>
        <v>0.70692167943934725</v>
      </c>
      <c r="AB114" s="102">
        <f>'1'!AB114</f>
        <v>313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0.953223370438815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1.1915292130485187</v>
      </c>
      <c r="I115" s="4">
        <f>'1'!I115</f>
        <v>0.71491752782911122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3.9602659450840139</v>
      </c>
      <c r="N115" s="6">
        <f>'1'!N115</f>
        <v>1.9424970808184792</v>
      </c>
      <c r="O115" s="6">
        <f>'1'!O115</f>
        <v>0.953223370438815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4.950332431355017</v>
      </c>
      <c r="W115" s="6">
        <f>'1'!W115</f>
        <v>2.9701994588130103</v>
      </c>
      <c r="X115" s="6">
        <f>'1'!X115</f>
        <v>2.428121351023099</v>
      </c>
      <c r="Y115" s="6">
        <f>'1'!Y115</f>
        <v>1.4568728106138593</v>
      </c>
      <c r="Z115" s="6">
        <f>'1'!Z115</f>
        <v>1.1915292130485187</v>
      </c>
      <c r="AA115" s="6">
        <f>'1'!AA115</f>
        <v>0.71491752782911122</v>
      </c>
      <c r="AB115" s="102">
        <f>'1'!AB115</f>
        <v>313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0.96177694801847502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1.2022211850230937</v>
      </c>
      <c r="I116" s="4">
        <f>'1'!I116</f>
        <v>0.72133271101385632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3.9958026755586009</v>
      </c>
      <c r="N116" s="6">
        <f>'1'!N116</f>
        <v>1.9599277271856523</v>
      </c>
      <c r="O116" s="6">
        <f>'1'!O116</f>
        <v>0.96177694801847502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4.9947533444482515</v>
      </c>
      <c r="W116" s="6">
        <f>'1'!W116</f>
        <v>2.9968520066689508</v>
      </c>
      <c r="X116" s="6">
        <f>'1'!X116</f>
        <v>2.4499096589820653</v>
      </c>
      <c r="Y116" s="6">
        <f>'1'!Y116</f>
        <v>1.4699457953892392</v>
      </c>
      <c r="Z116" s="6">
        <f>'1'!Z116</f>
        <v>1.2022211850230937</v>
      </c>
      <c r="AA116" s="6">
        <f>'1'!AA116</f>
        <v>0.72133271101385632</v>
      </c>
      <c r="AB116" s="102">
        <f>'1'!AB116</f>
        <v>313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0.96849242928600499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1.2106155366075062</v>
      </c>
      <c r="I117" s="4">
        <f>'1'!I117</f>
        <v>0.72636932196450377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4.0237028431304527</v>
      </c>
      <c r="N117" s="6">
        <f>'1'!N117</f>
        <v>1.9736126652211758</v>
      </c>
      <c r="O117" s="6">
        <f>'1'!O117</f>
        <v>0.96849242928600499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5.0296285539130654</v>
      </c>
      <c r="W117" s="6">
        <f>'1'!W117</f>
        <v>3.0177771323478395</v>
      </c>
      <c r="X117" s="6">
        <f>'1'!X117</f>
        <v>2.4670158315264699</v>
      </c>
      <c r="Y117" s="6">
        <f>'1'!Y117</f>
        <v>1.4802094989158818</v>
      </c>
      <c r="Z117" s="6">
        <f>'1'!Z117</f>
        <v>1.2106155366075062</v>
      </c>
      <c r="AA117" s="6">
        <f>'1'!AA117</f>
        <v>0.72636932196450377</v>
      </c>
      <c r="AB117" s="102">
        <f>'1'!AB117</f>
        <v>313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0.97575607403631603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1.2196950925453951</v>
      </c>
      <c r="I118" s="4">
        <f>'1'!I118</f>
        <v>0.73181705552723697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4.0538804130830259</v>
      </c>
      <c r="N118" s="6">
        <f>'1'!N118</f>
        <v>1.9884146614385854</v>
      </c>
      <c r="O118" s="6">
        <f>'1'!O118</f>
        <v>0.97575607403631603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5.0673505163537822</v>
      </c>
      <c r="W118" s="6">
        <f>'1'!W118</f>
        <v>3.0404103098122697</v>
      </c>
      <c r="X118" s="6">
        <f>'1'!X118</f>
        <v>2.4855183267982319</v>
      </c>
      <c r="Y118" s="6">
        <f>'1'!Y118</f>
        <v>1.491310996078939</v>
      </c>
      <c r="Z118" s="6">
        <f>'1'!Z118</f>
        <v>1.2196950925453951</v>
      </c>
      <c r="AA118" s="6">
        <f>'1'!AA118</f>
        <v>0.73181705552723697</v>
      </c>
      <c r="AB118" s="102">
        <f>'1'!AB118</f>
        <v>313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0.98143276407135205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1.22679095508919</v>
      </c>
      <c r="I119" s="4">
        <f>'1'!I119</f>
        <v>0.73607457305351409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4.0774648140993399</v>
      </c>
      <c r="N119" s="6">
        <f>'1'!N119</f>
        <v>1.9999827305436186</v>
      </c>
      <c r="O119" s="6">
        <f>'1'!O119</f>
        <v>0.98143276407135205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5.0968310176241749</v>
      </c>
      <c r="W119" s="6">
        <f>'1'!W119</f>
        <v>3.0580986105745049</v>
      </c>
      <c r="X119" s="6">
        <f>'1'!X119</f>
        <v>2.4999784131795231</v>
      </c>
      <c r="Y119" s="6">
        <f>'1'!Y119</f>
        <v>1.499987047907714</v>
      </c>
      <c r="Z119" s="6">
        <f>'1'!Z119</f>
        <v>1.22679095508919</v>
      </c>
      <c r="AA119" s="6">
        <f>'1'!AA119</f>
        <v>0.73607457305351409</v>
      </c>
      <c r="AB119" s="102">
        <f>'1'!AB119</f>
        <v>313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0.98636063182198197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1.2329507897774774</v>
      </c>
      <c r="I120" s="4">
        <f>'1'!I120</f>
        <v>0.73977047386648653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4.0979381548082578</v>
      </c>
      <c r="N120" s="6">
        <f>'1'!N120</f>
        <v>2.0100248350671905</v>
      </c>
      <c r="O120" s="6">
        <f>'1'!O120</f>
        <v>0.98636063182198197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5.1224226935103223</v>
      </c>
      <c r="W120" s="6">
        <f>'1'!W120</f>
        <v>3.0734536161061934</v>
      </c>
      <c r="X120" s="6">
        <f>'1'!X120</f>
        <v>2.5125310438339881</v>
      </c>
      <c r="Y120" s="6">
        <f>'1'!Y120</f>
        <v>1.507518626300393</v>
      </c>
      <c r="Z120" s="6">
        <f>'1'!Z120</f>
        <v>1.2329507897774774</v>
      </c>
      <c r="AA120" s="6">
        <f>'1'!AA120</f>
        <v>0.73977047386648653</v>
      </c>
      <c r="AB120" s="102">
        <f>'1'!AB120</f>
        <v>313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0.989753663649097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1.2371920795613713</v>
      </c>
      <c r="I121" s="4">
        <f>'1'!I121</f>
        <v>0.74231524773682278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4.1120348595389906</v>
      </c>
      <c r="N121" s="6">
        <f>'1'!N121</f>
        <v>2.0169392211635584</v>
      </c>
      <c r="O121" s="6">
        <f>'1'!O121</f>
        <v>0.989753663649097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5.1400435744237383</v>
      </c>
      <c r="W121" s="6">
        <f>'1'!W121</f>
        <v>3.084026144654243</v>
      </c>
      <c r="X121" s="6">
        <f>'1'!X121</f>
        <v>2.5211740264544478</v>
      </c>
      <c r="Y121" s="6">
        <f>'1'!Y121</f>
        <v>1.5127044158726688</v>
      </c>
      <c r="Z121" s="6">
        <f>'1'!Z121</f>
        <v>1.2371920795613713</v>
      </c>
      <c r="AA121" s="6">
        <f>'1'!AA121</f>
        <v>0.74231524773682278</v>
      </c>
      <c r="AB121" s="102">
        <f>'1'!AB121</f>
        <v>313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0.993685688358248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1.2421071104478101</v>
      </c>
      <c r="I122" s="4">
        <f>'1'!I122</f>
        <v>0.74526426626868603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4.1283708664328538</v>
      </c>
      <c r="N122" s="6">
        <f>'1'!N122</f>
        <v>2.0249519774136657</v>
      </c>
      <c r="O122" s="6">
        <f>'1'!O122</f>
        <v>0.993685688358248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5.160463583041067</v>
      </c>
      <c r="W122" s="6">
        <f>'1'!W122</f>
        <v>3.0962781498246406</v>
      </c>
      <c r="X122" s="6">
        <f>'1'!X122</f>
        <v>2.5311899717670823</v>
      </c>
      <c r="Y122" s="6">
        <f>'1'!Y122</f>
        <v>1.5187139830602492</v>
      </c>
      <c r="Z122" s="6">
        <f>'1'!Z122</f>
        <v>1.2421071104478101</v>
      </c>
      <c r="AA122" s="6">
        <f>'1'!AA122</f>
        <v>0.74526426626868603</v>
      </c>
      <c r="AB122" s="102">
        <f>'1'!AB122</f>
        <v>313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0.99566424128236397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1.2445803016029551</v>
      </c>
      <c r="I123" s="4">
        <f>'1'!I123</f>
        <v>0.74674818096177298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4.1365909709843356</v>
      </c>
      <c r="N123" s="6">
        <f>'1'!N123</f>
        <v>2.0289839109546688</v>
      </c>
      <c r="O123" s="6">
        <f>'1'!O123</f>
        <v>0.99566424128236397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5.1707387137304197</v>
      </c>
      <c r="W123" s="6">
        <f>'1'!W123</f>
        <v>3.1024432282382515</v>
      </c>
      <c r="X123" s="6">
        <f>'1'!X123</f>
        <v>2.5362298886933359</v>
      </c>
      <c r="Y123" s="6">
        <f>'1'!Y123</f>
        <v>1.5217379332160017</v>
      </c>
      <c r="Z123" s="6">
        <f>'1'!Z123</f>
        <v>1.2445803016029551</v>
      </c>
      <c r="AA123" s="6">
        <f>'1'!AA123</f>
        <v>0.74674818096177298</v>
      </c>
      <c r="AB123" s="102">
        <f>'1'!AB123</f>
        <v>313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0.99728797521406498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1.2466099690175811</v>
      </c>
      <c r="I124" s="4">
        <f>'1'!I124</f>
        <v>0.74796598141054871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4.1433369430125211</v>
      </c>
      <c r="N124" s="6">
        <f>'1'!N124</f>
        <v>2.0322927874679495</v>
      </c>
      <c r="O124" s="6">
        <f>'1'!O124</f>
        <v>0.99728797521406498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5.1791711787656514</v>
      </c>
      <c r="W124" s="6">
        <f>'1'!W124</f>
        <v>3.1075027072593908</v>
      </c>
      <c r="X124" s="6">
        <f>'1'!X124</f>
        <v>2.5403659843349367</v>
      </c>
      <c r="Y124" s="6">
        <f>'1'!Y124</f>
        <v>1.5242195906009621</v>
      </c>
      <c r="Z124" s="6">
        <f>'1'!Z124</f>
        <v>1.2466099690175811</v>
      </c>
      <c r="AA124" s="6">
        <f>'1'!AA124</f>
        <v>0.74796598141054871</v>
      </c>
      <c r="AB124" s="102">
        <f>'1'!AB124</f>
        <v>313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0.99701402311378995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1.2462675288922374</v>
      </c>
      <c r="I125" s="4">
        <f>'1'!I125</f>
        <v>0.74776051733534243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4.1421987804297</v>
      </c>
      <c r="N125" s="6">
        <f>'1'!N125</f>
        <v>2.031734522562187</v>
      </c>
      <c r="O125" s="6">
        <f>'1'!O125</f>
        <v>0.99701402311378995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5.1777484755371255</v>
      </c>
      <c r="W125" s="6">
        <f>'1'!W125</f>
        <v>3.106649085322275</v>
      </c>
      <c r="X125" s="6">
        <f>'1'!X125</f>
        <v>2.5396681532027339</v>
      </c>
      <c r="Y125" s="6">
        <f>'1'!Y125</f>
        <v>1.5238008919216401</v>
      </c>
      <c r="Z125" s="6">
        <f>'1'!Z125</f>
        <v>1.2462675288922374</v>
      </c>
      <c r="AA125" s="6">
        <f>'1'!AA125</f>
        <v>0.74776051733534243</v>
      </c>
      <c r="AB125" s="102">
        <f>'1'!AB125</f>
        <v>313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0.99684840857683499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1.2460605107210436</v>
      </c>
      <c r="I126" s="4">
        <f>'1'!I126</f>
        <v>0.74763630643262624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4.1415107175568693</v>
      </c>
      <c r="N126" s="6">
        <f>'1'!N126</f>
        <v>2.0313970300451625</v>
      </c>
      <c r="O126" s="6">
        <f>'1'!O126</f>
        <v>0.99684840857683499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5.1768883969460866</v>
      </c>
      <c r="W126" s="6">
        <f>'1'!W126</f>
        <v>3.106133038167652</v>
      </c>
      <c r="X126" s="6">
        <f>'1'!X126</f>
        <v>2.5392462875564532</v>
      </c>
      <c r="Y126" s="6">
        <f>'1'!Y126</f>
        <v>1.5235477725338717</v>
      </c>
      <c r="Z126" s="6">
        <f>'1'!Z126</f>
        <v>1.2460605107210436</v>
      </c>
      <c r="AA126" s="6">
        <f>'1'!AA126</f>
        <v>0.74763630643262624</v>
      </c>
      <c r="AB126" s="102">
        <f>'1'!AB126</f>
        <v>313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0.99783897413138201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1.2472987176642274</v>
      </c>
      <c r="I127" s="4">
        <f>'1'!I127</f>
        <v>0.7483792305985365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4.1456261255018507</v>
      </c>
      <c r="N127" s="6">
        <f>'1'!N127</f>
        <v>2.0334156237533518</v>
      </c>
      <c r="O127" s="6">
        <f>'1'!O127</f>
        <v>0.99783897413138201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5.182032656877313</v>
      </c>
      <c r="W127" s="6">
        <f>'1'!W127</f>
        <v>3.109219594126388</v>
      </c>
      <c r="X127" s="6">
        <f>'1'!X127</f>
        <v>2.54176952969169</v>
      </c>
      <c r="Y127" s="6">
        <f>'1'!Y127</f>
        <v>1.5250617178150139</v>
      </c>
      <c r="Z127" s="6">
        <f>'1'!Z127</f>
        <v>1.2472987176642274</v>
      </c>
      <c r="AA127" s="6">
        <f>'1'!AA127</f>
        <v>0.7483792305985365</v>
      </c>
      <c r="AB127" s="102">
        <f>'1'!AB127</f>
        <v>313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0.99888790924307602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1.2486098865538451</v>
      </c>
      <c r="I128" s="4">
        <f>'1'!I128</f>
        <v>0.74916593193230696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4.1499840358618671</v>
      </c>
      <c r="N128" s="6">
        <f>'1'!N128</f>
        <v>2.0355531640777103</v>
      </c>
      <c r="O128" s="6">
        <f>'1'!O128</f>
        <v>0.99888790924307602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5.1874800448273337</v>
      </c>
      <c r="W128" s="6">
        <f>'1'!W128</f>
        <v>3.1124880268964006</v>
      </c>
      <c r="X128" s="6">
        <f>'1'!X128</f>
        <v>2.5444414550971377</v>
      </c>
      <c r="Y128" s="6">
        <f>'1'!Y128</f>
        <v>1.5266648730582828</v>
      </c>
      <c r="Z128" s="6">
        <f>'1'!Z128</f>
        <v>1.2486098865538451</v>
      </c>
      <c r="AA128" s="6">
        <f>'1'!AA128</f>
        <v>0.74916593193230696</v>
      </c>
      <c r="AB128" s="102">
        <f>'1'!AB128</f>
        <v>313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1</v>
      </c>
      <c r="D129" s="3" t="e">
        <f>'1'!D129</f>
        <v>#N/A</v>
      </c>
      <c r="E129" s="56" t="e">
        <f>'1'!E129</f>
        <v>#N/A</v>
      </c>
      <c r="F129" s="56">
        <f>'1'!F129</f>
        <v>1</v>
      </c>
      <c r="G129" s="56">
        <f>'1'!G129</f>
        <v>313</v>
      </c>
      <c r="H129" s="4">
        <f>'1'!H129</f>
        <v>1.25</v>
      </c>
      <c r="I129" s="4">
        <f>'1'!I129</f>
        <v>0.75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4.1546043329392051</v>
      </c>
      <c r="N129" s="6">
        <f>'1'!N129</f>
        <v>2.0378194042014028</v>
      </c>
      <c r="O129" s="6">
        <f>'1'!O129</f>
        <v>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>
        <f>'1'!U129</f>
        <v>1</v>
      </c>
      <c r="V129" s="6">
        <f>'1'!V129</f>
        <v>5.1932554161740061</v>
      </c>
      <c r="W129" s="6">
        <f>'1'!W129</f>
        <v>3.115953249704404</v>
      </c>
      <c r="X129" s="6">
        <f>'1'!X129</f>
        <v>2.5472742552517538</v>
      </c>
      <c r="Y129" s="6">
        <f>'1'!Y129</f>
        <v>1.5283645531510521</v>
      </c>
      <c r="Z129" s="6">
        <f>'1'!Z129</f>
        <v>1.25</v>
      </c>
      <c r="AA129" s="6">
        <f>'1'!AA129</f>
        <v>0.75</v>
      </c>
      <c r="AB129" s="102">
        <f>'1'!AB129</f>
        <v>313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0.998444759777388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1.2480559497217349</v>
      </c>
      <c r="I130" s="4">
        <f>'1'!I130</f>
        <v>0.74883356983304106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4.1481429251715802</v>
      </c>
      <c r="N130" s="6">
        <f>'1'!N130</f>
        <v>2.0346501054975694</v>
      </c>
      <c r="O130" s="6">
        <f>'1'!O130</f>
        <v>0.998444759777388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5.1851786564644753</v>
      </c>
      <c r="W130" s="6">
        <f>'1'!W130</f>
        <v>3.1111071938786852</v>
      </c>
      <c r="X130" s="6">
        <f>'1'!X130</f>
        <v>2.5433126318719617</v>
      </c>
      <c r="Y130" s="6">
        <f>'1'!Y130</f>
        <v>1.5259875791231772</v>
      </c>
      <c r="Z130" s="6">
        <f>'1'!Z130</f>
        <v>1.2480559497217349</v>
      </c>
      <c r="AA130" s="6">
        <f>'1'!AA130</f>
        <v>0.74883356983304106</v>
      </c>
      <c r="AB130" s="102">
        <f>'1'!AB130</f>
        <v>313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0.99866299042102102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1.2483287380262762</v>
      </c>
      <c r="I131" s="4">
        <f>'1'!I131</f>
        <v>0.74899724281576574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4.1490495871491975</v>
      </c>
      <c r="N131" s="6">
        <f>'1'!N131</f>
        <v>2.0350948201377563</v>
      </c>
      <c r="O131" s="6">
        <f>'1'!O131</f>
        <v>0.99866299042102102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5.1863119839364966</v>
      </c>
      <c r="W131" s="6">
        <f>'1'!W131</f>
        <v>3.1117871903618983</v>
      </c>
      <c r="X131" s="6">
        <f>'1'!X131</f>
        <v>2.5438685251721953</v>
      </c>
      <c r="Y131" s="6">
        <f>'1'!Y131</f>
        <v>1.5263211151033174</v>
      </c>
      <c r="Z131" s="6">
        <f>'1'!Z131</f>
        <v>1.2483287380262762</v>
      </c>
      <c r="AA131" s="6">
        <f>'1'!AA131</f>
        <v>0.74899724281576574</v>
      </c>
      <c r="AB131" s="102">
        <f>'1'!AB131</f>
        <v>313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0.99910605412947195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1.24888256766184</v>
      </c>
      <c r="I132" s="4">
        <f>'1'!I132</f>
        <v>0.74932954059710399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4.1508903415520964</v>
      </c>
      <c r="N132" s="6">
        <f>'1'!N132</f>
        <v>2.0359977039601351</v>
      </c>
      <c r="O132" s="6">
        <f>'1'!O132</f>
        <v>0.99910605412947195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5.1886129269401202</v>
      </c>
      <c r="W132" s="6">
        <f>'1'!W132</f>
        <v>3.1131677561640725</v>
      </c>
      <c r="X132" s="6">
        <f>'1'!X132</f>
        <v>2.5449971299501688</v>
      </c>
      <c r="Y132" s="6">
        <f>'1'!Y132</f>
        <v>1.5269982779701015</v>
      </c>
      <c r="Z132" s="6">
        <f>'1'!Z132</f>
        <v>1.24888256766184</v>
      </c>
      <c r="AA132" s="6">
        <f>'1'!AA132</f>
        <v>0.74932954059710399</v>
      </c>
      <c r="AB132" s="102">
        <f>'1'!AB132</f>
        <v>313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0.99768707749438401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1.2471088468679801</v>
      </c>
      <c r="I133" s="4">
        <f>'1'!I133</f>
        <v>0.74826530812078795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4.1449950550756203</v>
      </c>
      <c r="N133" s="6">
        <f>'1'!N133</f>
        <v>2.0331060858390444</v>
      </c>
      <c r="O133" s="6">
        <f>'1'!O133</f>
        <v>0.99768707749438401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5.1812438188445249</v>
      </c>
      <c r="W133" s="6">
        <f>'1'!W133</f>
        <v>3.1087462913067152</v>
      </c>
      <c r="X133" s="6">
        <f>'1'!X133</f>
        <v>2.5413826072988055</v>
      </c>
      <c r="Y133" s="6">
        <f>'1'!Y133</f>
        <v>1.5248295643792833</v>
      </c>
      <c r="Z133" s="6">
        <f>'1'!Z133</f>
        <v>1.2471088468679801</v>
      </c>
      <c r="AA133" s="6">
        <f>'1'!AA133</f>
        <v>0.74826530812078795</v>
      </c>
      <c r="AB133" s="102">
        <f>'1'!AB133</f>
        <v>313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0.998327880082441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1.2479098501030512</v>
      </c>
      <c r="I134" s="4">
        <f>'1'!I134</f>
        <v>0.74874591006183078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4.1476573362845208</v>
      </c>
      <c r="N134" s="6">
        <f>'1'!N134</f>
        <v>2.0344119257872495</v>
      </c>
      <c r="O134" s="6">
        <f>'1'!O134</f>
        <v>0.998327880082441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5.184571670355651</v>
      </c>
      <c r="W134" s="6">
        <f>'1'!W134</f>
        <v>3.1107430022133906</v>
      </c>
      <c r="X134" s="6">
        <f>'1'!X134</f>
        <v>2.543014907234062</v>
      </c>
      <c r="Y134" s="6">
        <f>'1'!Y134</f>
        <v>1.525808944340437</v>
      </c>
      <c r="Z134" s="6">
        <f>'1'!Z134</f>
        <v>1.2479098501030512</v>
      </c>
      <c r="AA134" s="6">
        <f>'1'!AA134</f>
        <v>0.74874591006183078</v>
      </c>
      <c r="AB134" s="102">
        <f>'1'!AB134</f>
        <v>313</v>
      </c>
      <c r="AC134" s="6" t="str">
        <f>'1'!AC134</f>
        <v>W/IN 98%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0.99814813793785495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1.2476851724223188</v>
      </c>
      <c r="I135" s="4">
        <f>'1'!I135</f>
        <v>0.74861110345339121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4.1469105787918119</v>
      </c>
      <c r="N135" s="6">
        <f>'1'!N135</f>
        <v>2.0340456437572594</v>
      </c>
      <c r="O135" s="6">
        <f>'1'!O135</f>
        <v>0.99814813793785495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5.1836382234897647</v>
      </c>
      <c r="W135" s="6">
        <f>'1'!W135</f>
        <v>3.1101829340938592</v>
      </c>
      <c r="X135" s="6">
        <f>'1'!X135</f>
        <v>2.5425570546965743</v>
      </c>
      <c r="Y135" s="6">
        <f>'1'!Y135</f>
        <v>1.5255342328179444</v>
      </c>
      <c r="Z135" s="6">
        <f>'1'!Z135</f>
        <v>1.2476851724223188</v>
      </c>
      <c r="AA135" s="6">
        <f>'1'!AA135</f>
        <v>0.74861110345339121</v>
      </c>
      <c r="AB135" s="102">
        <f>'1'!AB135</f>
        <v>313</v>
      </c>
      <c r="AC135" s="6" t="str">
        <f>'1'!AC135</f>
        <v>W/IN 98%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0.99656131902552303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1.2457016487819037</v>
      </c>
      <c r="I136" s="4">
        <f>'1'!I136</f>
        <v>0.74742098926914224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4.1403179740630476</v>
      </c>
      <c r="N136" s="6">
        <f>'1'!N136</f>
        <v>2.0308119933867554</v>
      </c>
      <c r="O136" s="6">
        <f>'1'!O136</f>
        <v>0.99656131902552303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5.1753974675788097</v>
      </c>
      <c r="W136" s="6">
        <f>'1'!W136</f>
        <v>3.1052384805472855</v>
      </c>
      <c r="X136" s="6">
        <f>'1'!X136</f>
        <v>2.5385149917334444</v>
      </c>
      <c r="Y136" s="6">
        <f>'1'!Y136</f>
        <v>1.5231089950400665</v>
      </c>
      <c r="Z136" s="6">
        <f>'1'!Z136</f>
        <v>1.2457016487819037</v>
      </c>
      <c r="AA136" s="6">
        <f>'1'!AA136</f>
        <v>0.74742098926914224</v>
      </c>
      <c r="AB136" s="102">
        <f>'1'!AB136</f>
        <v>313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0.99589751638975399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1.2448718954871925</v>
      </c>
      <c r="I137" s="4">
        <f>'1'!I137</f>
        <v>0.74692313729231552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4.1375601367562647</v>
      </c>
      <c r="N137" s="6">
        <f>'1'!N137</f>
        <v>2.0294592834950254</v>
      </c>
      <c r="O137" s="6">
        <f>'1'!O137</f>
        <v>0.99589751638975399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5.1719501709453306</v>
      </c>
      <c r="W137" s="6">
        <f>'1'!W137</f>
        <v>3.1031701025671987</v>
      </c>
      <c r="X137" s="6">
        <f>'1'!X137</f>
        <v>2.5368241043687818</v>
      </c>
      <c r="Y137" s="6">
        <f>'1'!Y137</f>
        <v>1.5220944626212689</v>
      </c>
      <c r="Z137" s="6">
        <f>'1'!Z137</f>
        <v>1.2448718954871925</v>
      </c>
      <c r="AA137" s="6">
        <f>'1'!AA137</f>
        <v>0.74692313729231552</v>
      </c>
      <c r="AB137" s="102">
        <f>'1'!AB137</f>
        <v>313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0.99573156573081201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1.244664457163515</v>
      </c>
      <c r="I138" s="4">
        <f>'1'!I138</f>
        <v>0.74679867429810898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4.1368706774295703</v>
      </c>
      <c r="N138" s="6">
        <f>'1'!N138</f>
        <v>2.0291211060220933</v>
      </c>
      <c r="O138" s="6">
        <f>'1'!O138</f>
        <v>0.99573156573081201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5.1710883467869628</v>
      </c>
      <c r="W138" s="6">
        <f>'1'!W138</f>
        <v>3.1026530080721777</v>
      </c>
      <c r="X138" s="6">
        <f>'1'!X138</f>
        <v>2.5364013825276164</v>
      </c>
      <c r="Y138" s="6">
        <f>'1'!Y138</f>
        <v>1.52184082951657</v>
      </c>
      <c r="Z138" s="6">
        <f>'1'!Z138</f>
        <v>1.244664457163515</v>
      </c>
      <c r="AA138" s="6">
        <f>'1'!AA138</f>
        <v>0.74679867429810898</v>
      </c>
      <c r="AB138" s="102">
        <f>'1'!AB138</f>
        <v>313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0.99548368422831901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1.2443546052853987</v>
      </c>
      <c r="I139" s="4">
        <f>'1'!I139</f>
        <v>0.74661276317123926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4.1358408278652572</v>
      </c>
      <c r="N139" s="6">
        <f>'1'!N139</f>
        <v>2.0286159682863705</v>
      </c>
      <c r="O139" s="6">
        <f>'1'!O139</f>
        <v>0.99548368422831901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5.1698010348315719</v>
      </c>
      <c r="W139" s="6">
        <f>'1'!W139</f>
        <v>3.1018806208989429</v>
      </c>
      <c r="X139" s="6">
        <f>'1'!X139</f>
        <v>2.5357699603579631</v>
      </c>
      <c r="Y139" s="6">
        <f>'1'!Y139</f>
        <v>1.5214619762147779</v>
      </c>
      <c r="Z139" s="6">
        <f>'1'!Z139</f>
        <v>1.2443546052853987</v>
      </c>
      <c r="AA139" s="6">
        <f>'1'!AA139</f>
        <v>0.74661276317123926</v>
      </c>
      <c r="AB139" s="102">
        <f>'1'!AB139</f>
        <v>313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0.99566453013241096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1.2445806626655136</v>
      </c>
      <c r="I140" s="4">
        <f>'1'!I140</f>
        <v>0.74674839759930822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4.1365921710419924</v>
      </c>
      <c r="N140" s="6">
        <f>'1'!N140</f>
        <v>2.0289844995788995</v>
      </c>
      <c r="O140" s="6">
        <f>'1'!O140</f>
        <v>0.99566453013241096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5.1707402138024907</v>
      </c>
      <c r="W140" s="6">
        <f>'1'!W140</f>
        <v>3.1024441282814941</v>
      </c>
      <c r="X140" s="6">
        <f>'1'!X140</f>
        <v>2.5362306244736246</v>
      </c>
      <c r="Y140" s="6">
        <f>'1'!Y140</f>
        <v>1.5217383746841746</v>
      </c>
      <c r="Z140" s="6">
        <f>'1'!Z140</f>
        <v>1.2445806626655136</v>
      </c>
      <c r="AA140" s="6">
        <f>'1'!AA140</f>
        <v>0.74674839759930822</v>
      </c>
      <c r="AB140" s="102">
        <f>'1'!AB140</f>
        <v>313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0.99546692532871905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1.2443336566608989</v>
      </c>
      <c r="I141" s="4">
        <f>'1'!I141</f>
        <v>0.74660019399653932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4.1357712012683638</v>
      </c>
      <c r="N141" s="6">
        <f>'1'!N141</f>
        <v>2.0285818166755725</v>
      </c>
      <c r="O141" s="6">
        <f>'1'!O141</f>
        <v>0.99546692532871905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5.1697140015854544</v>
      </c>
      <c r="W141" s="6">
        <f>'1'!W141</f>
        <v>3.1018284009512729</v>
      </c>
      <c r="X141" s="6">
        <f>'1'!X141</f>
        <v>2.5357272708444656</v>
      </c>
      <c r="Y141" s="6">
        <f>'1'!Y141</f>
        <v>1.5214363625066794</v>
      </c>
      <c r="Z141" s="6">
        <f>'1'!Z141</f>
        <v>1.2443336566608989</v>
      </c>
      <c r="AA141" s="6">
        <f>'1'!AA141</f>
        <v>0.74660019399653932</v>
      </c>
      <c r="AB141" s="102">
        <f>'1'!AB141</f>
        <v>313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0.99567248122149599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1.24459060152687</v>
      </c>
      <c r="I142" s="4">
        <f>'1'!I142</f>
        <v>0.74675436091612202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4.1366252046711569</v>
      </c>
      <c r="N142" s="6">
        <f>'1'!N142</f>
        <v>2.0290007024625214</v>
      </c>
      <c r="O142" s="6">
        <f>'1'!O142</f>
        <v>0.99567248122149599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5.1707815058389457</v>
      </c>
      <c r="W142" s="6">
        <f>'1'!W142</f>
        <v>3.1024689035033677</v>
      </c>
      <c r="X142" s="6">
        <f>'1'!X142</f>
        <v>2.5362508780781519</v>
      </c>
      <c r="Y142" s="6">
        <f>'1'!Y142</f>
        <v>1.5217505268468909</v>
      </c>
      <c r="Z142" s="6">
        <f>'1'!Z142</f>
        <v>1.24459060152687</v>
      </c>
      <c r="AA142" s="6">
        <f>'1'!AA142</f>
        <v>0.74675436091612202</v>
      </c>
      <c r="AB142" s="102">
        <f>'1'!AB142</f>
        <v>313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0.99628234763803303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1.2453529345475414</v>
      </c>
      <c r="I143" s="4">
        <f>'1'!I143</f>
        <v>0.7472117607285248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4.1391589583278154</v>
      </c>
      <c r="N143" s="6">
        <f>'1'!N143</f>
        <v>2.0302435000801116</v>
      </c>
      <c r="O143" s="6">
        <f>'1'!O143</f>
        <v>0.99628234763803303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5.1739486979097693</v>
      </c>
      <c r="W143" s="6">
        <f>'1'!W143</f>
        <v>3.1043692187458616</v>
      </c>
      <c r="X143" s="6">
        <f>'1'!X143</f>
        <v>2.5378043751001393</v>
      </c>
      <c r="Y143" s="6">
        <f>'1'!Y143</f>
        <v>1.5226826250600838</v>
      </c>
      <c r="Z143" s="6">
        <f>'1'!Z143</f>
        <v>1.2453529345475414</v>
      </c>
      <c r="AA143" s="6">
        <f>'1'!AA143</f>
        <v>0.7472117607285248</v>
      </c>
      <c r="AB143" s="102">
        <f>'1'!AB143</f>
        <v>313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0.99653194075405305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1.2456649259425663</v>
      </c>
      <c r="I144" s="4">
        <f>'1'!I144</f>
        <v>0.74739895556553981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4.1401959189691038</v>
      </c>
      <c r="N144" s="6">
        <f>'1'!N144</f>
        <v>2.0307521257750922</v>
      </c>
      <c r="O144" s="6">
        <f>'1'!O144</f>
        <v>0.99653194075405305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5.1752448987113802</v>
      </c>
      <c r="W144" s="6">
        <f>'1'!W144</f>
        <v>3.1051469392268278</v>
      </c>
      <c r="X144" s="6">
        <f>'1'!X144</f>
        <v>2.5384401572188651</v>
      </c>
      <c r="Y144" s="6">
        <f>'1'!Y144</f>
        <v>1.5230640943313192</v>
      </c>
      <c r="Z144" s="6">
        <f>'1'!Z144</f>
        <v>1.2456649259425663</v>
      </c>
      <c r="AA144" s="6">
        <f>'1'!AA144</f>
        <v>0.74739895556553981</v>
      </c>
      <c r="AB144" s="102">
        <f>'1'!AB144</f>
        <v>313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0.99654577577711501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1.2456822197213937</v>
      </c>
      <c r="I145" s="4">
        <f>'1'!I145</f>
        <v>0.74740933183283631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4.1402533980158633</v>
      </c>
      <c r="N145" s="6">
        <f>'1'!N145</f>
        <v>2.0307803190535454</v>
      </c>
      <c r="O145" s="6">
        <f>'1'!O145</f>
        <v>0.99654577577711501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5.1753167475198296</v>
      </c>
      <c r="W145" s="6">
        <f>'1'!W145</f>
        <v>3.1051900485118975</v>
      </c>
      <c r="X145" s="6">
        <f>'1'!X145</f>
        <v>2.5384753988169315</v>
      </c>
      <c r="Y145" s="6">
        <f>'1'!Y145</f>
        <v>1.523085239290159</v>
      </c>
      <c r="Z145" s="6">
        <f>'1'!Z145</f>
        <v>1.2456822197213937</v>
      </c>
      <c r="AA145" s="6">
        <f>'1'!AA145</f>
        <v>0.74740933183283631</v>
      </c>
      <c r="AB145" s="102">
        <f>'1'!AB145</f>
        <v>313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0.99612430604338098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1.2451553825542263</v>
      </c>
      <c r="I146" s="4">
        <f>'1'!I146</f>
        <v>0.74709322953253576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4.1385023580338895</v>
      </c>
      <c r="N146" s="6">
        <f>'1'!N146</f>
        <v>2.0299214398518584</v>
      </c>
      <c r="O146" s="6">
        <f>'1'!O146</f>
        <v>0.99612430604338098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5.1731279475423619</v>
      </c>
      <c r="W146" s="6">
        <f>'1'!W146</f>
        <v>3.1038767685254172</v>
      </c>
      <c r="X146" s="6">
        <f>'1'!X146</f>
        <v>2.5374017998148228</v>
      </c>
      <c r="Y146" s="6">
        <f>'1'!Y146</f>
        <v>1.5224410798888939</v>
      </c>
      <c r="Z146" s="6">
        <f>'1'!Z146</f>
        <v>1.2451553825542263</v>
      </c>
      <c r="AA146" s="6">
        <f>'1'!AA146</f>
        <v>0.74709322953253576</v>
      </c>
      <c r="AB146" s="102">
        <f>'1'!AB146</f>
        <v>313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0.99548474279457599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1.24435592849322</v>
      </c>
      <c r="I147" s="4">
        <f>'1'!I147</f>
        <v>0.74661355709593202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4.1358452257892155</v>
      </c>
      <c r="N147" s="6">
        <f>'1'!N147</f>
        <v>2.0286181254532294</v>
      </c>
      <c r="O147" s="6">
        <f>'1'!O147</f>
        <v>0.99548474279457599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5.1698065322365192</v>
      </c>
      <c r="W147" s="6">
        <f>'1'!W147</f>
        <v>3.1018839193419119</v>
      </c>
      <c r="X147" s="6">
        <f>'1'!X147</f>
        <v>2.5357726568165369</v>
      </c>
      <c r="Y147" s="6">
        <f>'1'!Y147</f>
        <v>1.5214635940899219</v>
      </c>
      <c r="Z147" s="6">
        <f>'1'!Z147</f>
        <v>1.24435592849322</v>
      </c>
      <c r="AA147" s="6">
        <f>'1'!AA147</f>
        <v>0.74661355709593202</v>
      </c>
      <c r="AB147" s="102">
        <f>'1'!AB147</f>
        <v>313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0.99534913361034605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1.2441864170129326</v>
      </c>
      <c r="I148" s="4">
        <f>'1'!I148</f>
        <v>0.74651185020775956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4.1352818232848279</v>
      </c>
      <c r="N148" s="6">
        <f>'1'!N148</f>
        <v>2.0283417784262179</v>
      </c>
      <c r="O148" s="6">
        <f>'1'!O148</f>
        <v>0.99534913361034605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5.1691022791060348</v>
      </c>
      <c r="W148" s="6">
        <f>'1'!W148</f>
        <v>3.1014613674636209</v>
      </c>
      <c r="X148" s="6">
        <f>'1'!X148</f>
        <v>2.5354272230327721</v>
      </c>
      <c r="Y148" s="6">
        <f>'1'!Y148</f>
        <v>1.5212563338196634</v>
      </c>
      <c r="Z148" s="6">
        <f>'1'!Z148</f>
        <v>1.2441864170129326</v>
      </c>
      <c r="AA148" s="6">
        <f>'1'!AA148</f>
        <v>0.74651185020775956</v>
      </c>
      <c r="AB148" s="102">
        <f>'1'!AB148</f>
        <v>313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0.99497528852268802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1.24371911065336</v>
      </c>
      <c r="I149" s="4">
        <f>'1'!I149</f>
        <v>0.74623146639201599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4.1337286448637958</v>
      </c>
      <c r="N149" s="6">
        <f>'1'!N149</f>
        <v>2.0275799496524232</v>
      </c>
      <c r="O149" s="6">
        <f>'1'!O149</f>
        <v>0.99497528852268802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5.1671608060797443</v>
      </c>
      <c r="W149" s="6">
        <f>'1'!W149</f>
        <v>3.1002964836478468</v>
      </c>
      <c r="X149" s="6">
        <f>'1'!X149</f>
        <v>2.5344749370655291</v>
      </c>
      <c r="Y149" s="6">
        <f>'1'!Y149</f>
        <v>1.5206849622393173</v>
      </c>
      <c r="Z149" s="6">
        <f>'1'!Z149</f>
        <v>1.24371911065336</v>
      </c>
      <c r="AA149" s="6">
        <f>'1'!AA149</f>
        <v>0.74623146639201599</v>
      </c>
      <c r="AB149" s="102">
        <f>'1'!AB149</f>
        <v>313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0.99523391085636004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1.2440423885704501</v>
      </c>
      <c r="I150" s="4">
        <f>'1'!I150</f>
        <v>0.74642543314227006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4.1348031183318641</v>
      </c>
      <c r="N150" s="6">
        <f>'1'!N150</f>
        <v>2.0281069752623395</v>
      </c>
      <c r="O150" s="6">
        <f>'1'!O150</f>
        <v>0.99523391085636004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5.1685038979148299</v>
      </c>
      <c r="W150" s="6">
        <f>'1'!W150</f>
        <v>3.1011023387488983</v>
      </c>
      <c r="X150" s="6">
        <f>'1'!X150</f>
        <v>2.5351337190779244</v>
      </c>
      <c r="Y150" s="6">
        <f>'1'!Y150</f>
        <v>1.5210802314467546</v>
      </c>
      <c r="Z150" s="6">
        <f>'1'!Z150</f>
        <v>1.2440423885704501</v>
      </c>
      <c r="AA150" s="6">
        <f>'1'!AA150</f>
        <v>0.74642543314227006</v>
      </c>
      <c r="AB150" s="102">
        <f>'1'!AB150</f>
        <v>313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0.99577205818522097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1.2447150727315262</v>
      </c>
      <c r="I151" s="4">
        <f>'1'!I151</f>
        <v>0.74682904363891578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4.1370389075561089</v>
      </c>
      <c r="N151" s="6">
        <f>'1'!N151</f>
        <v>2.0292036223314116</v>
      </c>
      <c r="O151" s="6">
        <f>'1'!O151</f>
        <v>0.99577205818522097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5.1712986344451366</v>
      </c>
      <c r="W151" s="6">
        <f>'1'!W151</f>
        <v>3.1027791806670817</v>
      </c>
      <c r="X151" s="6">
        <f>'1'!X151</f>
        <v>2.5365045279142646</v>
      </c>
      <c r="Y151" s="6">
        <f>'1'!Y151</f>
        <v>1.5219027167485586</v>
      </c>
      <c r="Z151" s="6">
        <f>'1'!Z151</f>
        <v>1.2447150727315262</v>
      </c>
      <c r="AA151" s="6">
        <f>'1'!AA151</f>
        <v>0.74682904363891578</v>
      </c>
      <c r="AB151" s="102">
        <f>'1'!AB151</f>
        <v>313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0.99607656641323605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1.245095708016545</v>
      </c>
      <c r="I152" s="4">
        <f>'1'!I152</f>
        <v>0.7470574248099271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4.1383040187596363</v>
      </c>
      <c r="N152" s="6">
        <f>'1'!N152</f>
        <v>2.0298241551071996</v>
      </c>
      <c r="O152" s="6">
        <f>'1'!O152</f>
        <v>0.99607656641323605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5.1728800234495456</v>
      </c>
      <c r="W152" s="6">
        <f>'1'!W152</f>
        <v>3.103728014069727</v>
      </c>
      <c r="X152" s="6">
        <f>'1'!X152</f>
        <v>2.5372801938839995</v>
      </c>
      <c r="Y152" s="6">
        <f>'1'!Y152</f>
        <v>1.5223681163303997</v>
      </c>
      <c r="Z152" s="6">
        <f>'1'!Z152</f>
        <v>1.245095708016545</v>
      </c>
      <c r="AA152" s="6">
        <f>'1'!AA152</f>
        <v>0.7470574248099271</v>
      </c>
      <c r="AB152" s="102">
        <f>'1'!AB152</f>
        <v>313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0.99565492009682499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1.2445686501210314</v>
      </c>
      <c r="I153" s="4">
        <f>'1'!I153</f>
        <v>0.74674119007261874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4.1365522451465075</v>
      </c>
      <c r="N153" s="6">
        <f>'1'!N153</f>
        <v>2.0289649160619074</v>
      </c>
      <c r="O153" s="6">
        <f>'1'!O153</f>
        <v>0.99565492009682499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5.1706903064331344</v>
      </c>
      <c r="W153" s="6">
        <f>'1'!W153</f>
        <v>3.1024141838598807</v>
      </c>
      <c r="X153" s="6">
        <f>'1'!X153</f>
        <v>2.5362061450773843</v>
      </c>
      <c r="Y153" s="6">
        <f>'1'!Y153</f>
        <v>1.5217236870464306</v>
      </c>
      <c r="Z153" s="6">
        <f>'1'!Z153</f>
        <v>1.2445686501210314</v>
      </c>
      <c r="AA153" s="6">
        <f>'1'!AA153</f>
        <v>0.74674119007261874</v>
      </c>
      <c r="AB153" s="102">
        <f>'1'!AB153</f>
        <v>313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0.99469965153872297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1.2433745644234038</v>
      </c>
      <c r="I154" s="4">
        <f>'1'!I154</f>
        <v>0.74602473865404217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4.132583482255896</v>
      </c>
      <c r="N154" s="6">
        <f>'1'!N154</f>
        <v>2.0270182512579833</v>
      </c>
      <c r="O154" s="6">
        <f>'1'!O154</f>
        <v>0.99469965153872297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5.16572935281987</v>
      </c>
      <c r="W154" s="6">
        <f>'1'!W154</f>
        <v>3.099437611691922</v>
      </c>
      <c r="X154" s="6">
        <f>'1'!X154</f>
        <v>2.5337728140724791</v>
      </c>
      <c r="Y154" s="6">
        <f>'1'!Y154</f>
        <v>1.5202636884434875</v>
      </c>
      <c r="Z154" s="6">
        <f>'1'!Z154</f>
        <v>1.2433745644234038</v>
      </c>
      <c r="AA154" s="6">
        <f>'1'!AA154</f>
        <v>0.74602473865404217</v>
      </c>
      <c r="AB154" s="102">
        <f>'1'!AB154</f>
        <v>313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0.99432728544535398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1.2429091068066924</v>
      </c>
      <c r="I155" s="4">
        <f>'1'!I155</f>
        <v>0.74574546408401554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4.1310364484709456</v>
      </c>
      <c r="N155" s="6">
        <f>'1'!N155</f>
        <v>2.0262594364074493</v>
      </c>
      <c r="O155" s="6">
        <f>'1'!O155</f>
        <v>0.99432728544535398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5.1637955605886816</v>
      </c>
      <c r="W155" s="6">
        <f>'1'!W155</f>
        <v>3.0982773363532092</v>
      </c>
      <c r="X155" s="6">
        <f>'1'!X155</f>
        <v>2.5328242955093119</v>
      </c>
      <c r="Y155" s="6">
        <f>'1'!Y155</f>
        <v>1.519694577305587</v>
      </c>
      <c r="Z155" s="6">
        <f>'1'!Z155</f>
        <v>1.2429091068066924</v>
      </c>
      <c r="AA155" s="6">
        <f>'1'!AA155</f>
        <v>0.74574546408401554</v>
      </c>
      <c r="AB155" s="102">
        <f>'1'!AB155</f>
        <v>313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0.99593390788001201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1.244917384850015</v>
      </c>
      <c r="I156" s="4">
        <f>'1'!I156</f>
        <v>0.74695043091000901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4.137711328999373</v>
      </c>
      <c r="N156" s="6">
        <f>'1'!N156</f>
        <v>2.0295334427800209</v>
      </c>
      <c r="O156" s="6">
        <f>'1'!O156</f>
        <v>0.99593390788001201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5.1721391612492162</v>
      </c>
      <c r="W156" s="6">
        <f>'1'!W156</f>
        <v>3.1032834967495297</v>
      </c>
      <c r="X156" s="6">
        <f>'1'!X156</f>
        <v>2.5369168034750262</v>
      </c>
      <c r="Y156" s="6">
        <f>'1'!Y156</f>
        <v>1.5221500820850156</v>
      </c>
      <c r="Z156" s="6">
        <f>'1'!Z156</f>
        <v>1.244917384850015</v>
      </c>
      <c r="AA156" s="6">
        <f>'1'!AA156</f>
        <v>0.74695043091000901</v>
      </c>
      <c r="AB156" s="102">
        <f>'1'!AB156</f>
        <v>313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0.99625057779077697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1.2453132222384713</v>
      </c>
      <c r="I157" s="4">
        <f>'1'!I157</f>
        <v>0.74718793334308276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4.1390269671827484</v>
      </c>
      <c r="N157" s="6">
        <f>'1'!N157</f>
        <v>2.0301787588689044</v>
      </c>
      <c r="O157" s="6">
        <f>'1'!O157</f>
        <v>0.99625057779077697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5.1737837089784353</v>
      </c>
      <c r="W157" s="6">
        <f>'1'!W157</f>
        <v>3.1042702253870615</v>
      </c>
      <c r="X157" s="6">
        <f>'1'!X157</f>
        <v>2.5377234485861306</v>
      </c>
      <c r="Y157" s="6">
        <f>'1'!Y157</f>
        <v>1.5226340691516782</v>
      </c>
      <c r="Z157" s="6">
        <f>'1'!Z157</f>
        <v>1.2453132222384713</v>
      </c>
      <c r="AA157" s="6">
        <f>'1'!AA157</f>
        <v>0.74718793334308276</v>
      </c>
      <c r="AB157" s="102">
        <f>'1'!AB157</f>
        <v>313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0.99498211491605304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1.2437276436450664</v>
      </c>
      <c r="I158" s="4">
        <f>'1'!I158</f>
        <v>0.74623658618703981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4.1337570058272481</v>
      </c>
      <c r="N158" s="6">
        <f>'1'!N158</f>
        <v>2.0275938606092829</v>
      </c>
      <c r="O158" s="6">
        <f>'1'!O158</f>
        <v>0.99498211491605304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5.1671962572840604</v>
      </c>
      <c r="W158" s="6">
        <f>'1'!W158</f>
        <v>3.1003177543704359</v>
      </c>
      <c r="X158" s="6">
        <f>'1'!X158</f>
        <v>2.5344923257616037</v>
      </c>
      <c r="Y158" s="6">
        <f>'1'!Y158</f>
        <v>1.5206953954569622</v>
      </c>
      <c r="Z158" s="6">
        <f>'1'!Z158</f>
        <v>1.2437276436450664</v>
      </c>
      <c r="AA158" s="6">
        <f>'1'!AA158</f>
        <v>0.74623658618703981</v>
      </c>
      <c r="AB158" s="102">
        <f>'1'!AB158</f>
        <v>313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0.99468928082534402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1.2433616010316801</v>
      </c>
      <c r="I159" s="4">
        <f>'1'!I159</f>
        <v>0.74601696061900802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4.1325403960451563</v>
      </c>
      <c r="N159" s="6">
        <f>'1'!N159</f>
        <v>2.0269971176170243</v>
      </c>
      <c r="O159" s="6">
        <f>'1'!O159</f>
        <v>0.99468928082534402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5.1656754950564459</v>
      </c>
      <c r="W159" s="6">
        <f>'1'!W159</f>
        <v>3.0994052970338672</v>
      </c>
      <c r="X159" s="6">
        <f>'1'!X159</f>
        <v>2.5337463970212806</v>
      </c>
      <c r="Y159" s="6">
        <f>'1'!Y159</f>
        <v>1.5202478382127682</v>
      </c>
      <c r="Z159" s="6">
        <f>'1'!Z159</f>
        <v>1.2433616010316801</v>
      </c>
      <c r="AA159" s="6">
        <f>'1'!AA159</f>
        <v>0.74601696061900802</v>
      </c>
      <c r="AB159" s="102">
        <f>'1'!AB159</f>
        <v>313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0.99576944963130898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1.2447118120391363</v>
      </c>
      <c r="I160" s="4">
        <f>'1'!I160</f>
        <v>0.74682708722348168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4.1370280700467239</v>
      </c>
      <c r="N160" s="6">
        <f>'1'!N160</f>
        <v>2.0291983065696328</v>
      </c>
      <c r="O160" s="6">
        <f>'1'!O160</f>
        <v>0.99576944963130898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5.1712850875584051</v>
      </c>
      <c r="W160" s="6">
        <f>'1'!W160</f>
        <v>3.1027710525350427</v>
      </c>
      <c r="X160" s="6">
        <f>'1'!X160</f>
        <v>2.5364978832120411</v>
      </c>
      <c r="Y160" s="6">
        <f>'1'!Y160</f>
        <v>1.5218987299272246</v>
      </c>
      <c r="Z160" s="6">
        <f>'1'!Z160</f>
        <v>1.2447118120391363</v>
      </c>
      <c r="AA160" s="6">
        <f>'1'!AA160</f>
        <v>0.74682708722348168</v>
      </c>
      <c r="AB160" s="102">
        <f>'1'!AB160</f>
        <v>313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0.995784534739101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1.2447306684238764</v>
      </c>
      <c r="I161" s="4">
        <f>'1'!I161</f>
        <v>0.74683840105432575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4.1370907427009191</v>
      </c>
      <c r="N161" s="6">
        <f>'1'!N161</f>
        <v>2.0292290472950061</v>
      </c>
      <c r="O161" s="6">
        <f>'1'!O161</f>
        <v>0.995784534739101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5.1713634283761492</v>
      </c>
      <c r="W161" s="6">
        <f>'1'!W161</f>
        <v>3.1028180570256891</v>
      </c>
      <c r="X161" s="6">
        <f>'1'!X161</f>
        <v>2.5365363091187576</v>
      </c>
      <c r="Y161" s="6">
        <f>'1'!Y161</f>
        <v>1.5219217854712546</v>
      </c>
      <c r="Z161" s="6">
        <f>'1'!Z161</f>
        <v>1.2447306684238764</v>
      </c>
      <c r="AA161" s="6">
        <f>'1'!AA161</f>
        <v>0.74683840105432575</v>
      </c>
      <c r="AB161" s="102">
        <f>'1'!AB161</f>
        <v>313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0.995254110200677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1.2440676377508462</v>
      </c>
      <c r="I162" s="4">
        <f>'1'!I162</f>
        <v>0.74644058265050772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4.1348870386152861</v>
      </c>
      <c r="N162" s="6">
        <f>'1'!N162</f>
        <v>2.0281481378781407</v>
      </c>
      <c r="O162" s="6">
        <f>'1'!O162</f>
        <v>0.995254110200677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5.1686087982691076</v>
      </c>
      <c r="W162" s="6">
        <f>'1'!W162</f>
        <v>3.1011652789614645</v>
      </c>
      <c r="X162" s="6">
        <f>'1'!X162</f>
        <v>2.5351851723476759</v>
      </c>
      <c r="Y162" s="6">
        <f>'1'!Y162</f>
        <v>1.5211111034086056</v>
      </c>
      <c r="Z162" s="6">
        <f>'1'!Z162</f>
        <v>1.2440676377508462</v>
      </c>
      <c r="AA162" s="6">
        <f>'1'!AA162</f>
        <v>0.74644058265050772</v>
      </c>
      <c r="AB162" s="102">
        <f>'1'!AB162</f>
        <v>313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0.99453874499475703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1.2431734312434464</v>
      </c>
      <c r="I163" s="4">
        <f>'1'!I163</f>
        <v>0.7459040587460678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4.1319149792311363</v>
      </c>
      <c r="N163" s="6">
        <f>'1'!N163</f>
        <v>2.0266903527804265</v>
      </c>
      <c r="O163" s="6">
        <f>'1'!O163</f>
        <v>0.99453874499475703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5.1648937240389206</v>
      </c>
      <c r="W163" s="6">
        <f>'1'!W163</f>
        <v>3.098936234423352</v>
      </c>
      <c r="X163" s="6">
        <f>'1'!X163</f>
        <v>2.5333629409755334</v>
      </c>
      <c r="Y163" s="6">
        <f>'1'!Y163</f>
        <v>1.5200177645853199</v>
      </c>
      <c r="Z163" s="6">
        <f>'1'!Z163</f>
        <v>1.2431734312434464</v>
      </c>
      <c r="AA163" s="6">
        <f>'1'!AA163</f>
        <v>0.7459040587460678</v>
      </c>
      <c r="AB163" s="102">
        <f>'1'!AB163</f>
        <v>313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0.99489409950864804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1.2436176243858101</v>
      </c>
      <c r="I164" s="4">
        <f>'1'!I164</f>
        <v>0.74617057463148606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4.1333913366342774</v>
      </c>
      <c r="N164" s="6">
        <f>'1'!N164</f>
        <v>2.0274145011042042</v>
      </c>
      <c r="O164" s="6">
        <f>'1'!O164</f>
        <v>0.99489409950864804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5.1667391707928463</v>
      </c>
      <c r="W164" s="6">
        <f>'1'!W164</f>
        <v>3.100043502475708</v>
      </c>
      <c r="X164" s="6">
        <f>'1'!X164</f>
        <v>2.5342681263802551</v>
      </c>
      <c r="Y164" s="6">
        <f>'1'!Y164</f>
        <v>1.5205608758281532</v>
      </c>
      <c r="Z164" s="6">
        <f>'1'!Z164</f>
        <v>1.2436176243858101</v>
      </c>
      <c r="AA164" s="6">
        <f>'1'!AA164</f>
        <v>0.74617057463148606</v>
      </c>
      <c r="AB164" s="102">
        <f>'1'!AB164</f>
        <v>313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0.99488581162523504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1.2436072645315437</v>
      </c>
      <c r="I165" s="4">
        <f>'1'!I165</f>
        <v>0.74616435871892628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4.1333569037579396</v>
      </c>
      <c r="N165" s="6">
        <f>'1'!N165</f>
        <v>2.0273976118945654</v>
      </c>
      <c r="O165" s="6">
        <f>'1'!O165</f>
        <v>0.99488581162523504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5.1666961296974243</v>
      </c>
      <c r="W165" s="6">
        <f>'1'!W165</f>
        <v>3.1000176778184549</v>
      </c>
      <c r="X165" s="6">
        <f>'1'!X165</f>
        <v>2.5342470148682068</v>
      </c>
      <c r="Y165" s="6">
        <f>'1'!Y165</f>
        <v>1.5205482089209239</v>
      </c>
      <c r="Z165" s="6">
        <f>'1'!Z165</f>
        <v>1.2436072645315437</v>
      </c>
      <c r="AA165" s="6">
        <f>'1'!AA165</f>
        <v>0.74616435871892628</v>
      </c>
      <c r="AB165" s="102">
        <f>'1'!AB165</f>
        <v>313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0.99494444372431101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1.2436805546553888</v>
      </c>
      <c r="I166" s="4">
        <f>'1'!I166</f>
        <v>0.74620833279323329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4.1336004969308098</v>
      </c>
      <c r="N166" s="6">
        <f>'1'!N166</f>
        <v>2.0275170935237719</v>
      </c>
      <c r="O166" s="6">
        <f>'1'!O166</f>
        <v>0.99494444372431101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5.1670006211635124</v>
      </c>
      <c r="W166" s="6">
        <f>'1'!W166</f>
        <v>3.1002003726981071</v>
      </c>
      <c r="X166" s="6">
        <f>'1'!X166</f>
        <v>2.5343963669047147</v>
      </c>
      <c r="Y166" s="6">
        <f>'1'!Y166</f>
        <v>1.520637820142829</v>
      </c>
      <c r="Z166" s="6">
        <f>'1'!Z166</f>
        <v>1.2436805546553888</v>
      </c>
      <c r="AA166" s="6">
        <f>'1'!AA166</f>
        <v>0.74620833279323329</v>
      </c>
      <c r="AB166" s="102">
        <f>'1'!AB166</f>
        <v>313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0.99454631407356497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1.2431828925919561</v>
      </c>
      <c r="I167" s="4">
        <f>'1'!I167</f>
        <v>0.7459097355551737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4.1319464257587484</v>
      </c>
      <c r="N167" s="6">
        <f>'1'!N167</f>
        <v>2.0267057771960935</v>
      </c>
      <c r="O167" s="6">
        <f>'1'!O167</f>
        <v>0.99454631407356497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5.1649330321984355</v>
      </c>
      <c r="W167" s="6">
        <f>'1'!W167</f>
        <v>3.0989598193190613</v>
      </c>
      <c r="X167" s="6">
        <f>'1'!X167</f>
        <v>2.5333822214951169</v>
      </c>
      <c r="Y167" s="6">
        <f>'1'!Y167</f>
        <v>1.52002933289707</v>
      </c>
      <c r="Z167" s="6">
        <f>'1'!Z167</f>
        <v>1.2431828925919561</v>
      </c>
      <c r="AA167" s="6">
        <f>'1'!AA167</f>
        <v>0.7459097355551737</v>
      </c>
      <c r="AB167" s="102">
        <f>'1'!AB167</f>
        <v>313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0.99467745712660804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1.2433468214082601</v>
      </c>
      <c r="I168" s="4">
        <f>'1'!I168</f>
        <v>0.74600809284495606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4.1324912732551562</v>
      </c>
      <c r="N168" s="6">
        <f>'1'!N168</f>
        <v>2.0269730230543108</v>
      </c>
      <c r="O168" s="6">
        <f>'1'!O168</f>
        <v>0.99467745712660804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5.165614091568945</v>
      </c>
      <c r="W168" s="6">
        <f>'1'!W168</f>
        <v>3.0993684549413674</v>
      </c>
      <c r="X168" s="6">
        <f>'1'!X168</f>
        <v>2.5337162788178884</v>
      </c>
      <c r="Y168" s="6">
        <f>'1'!Y168</f>
        <v>1.5202297672907332</v>
      </c>
      <c r="Z168" s="6">
        <f>'1'!Z168</f>
        <v>1.2433468214082601</v>
      </c>
      <c r="AA168" s="6">
        <f>'1'!AA168</f>
        <v>0.74600809284495606</v>
      </c>
      <c r="AB168" s="102">
        <f>'1'!AB168</f>
        <v>313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0.99377540021296795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1.2422192502662099</v>
      </c>
      <c r="I169" s="4">
        <f>'1'!I169</f>
        <v>0.74533155015972596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4.1287435836931889</v>
      </c>
      <c r="N169" s="6">
        <f>'1'!N169</f>
        <v>2.025134793972001</v>
      </c>
      <c r="O169" s="6">
        <f>'1'!O169</f>
        <v>0.99377540021296795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5.1609294796164864</v>
      </c>
      <c r="W169" s="6">
        <f>'1'!W169</f>
        <v>3.0965576877698915</v>
      </c>
      <c r="X169" s="6">
        <f>'1'!X169</f>
        <v>2.5314184924650012</v>
      </c>
      <c r="Y169" s="6">
        <f>'1'!Y169</f>
        <v>1.5188510954790009</v>
      </c>
      <c r="Z169" s="6">
        <f>'1'!Z169</f>
        <v>1.2422192502662099</v>
      </c>
      <c r="AA169" s="6">
        <f>'1'!AA169</f>
        <v>0.74533155015972596</v>
      </c>
      <c r="AB169" s="102">
        <f>'1'!AB169</f>
        <v>313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0.99337991458875796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1.2417248932359475</v>
      </c>
      <c r="I170" s="4">
        <f>'1'!I170</f>
        <v>0.74503493594156844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4.1271004974052312</v>
      </c>
      <c r="N170" s="6">
        <f>'1'!N170</f>
        <v>2.0243288656929033</v>
      </c>
      <c r="O170" s="6">
        <f>'1'!O170</f>
        <v>0.99337991458875796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5.1588756217565388</v>
      </c>
      <c r="W170" s="6">
        <f>'1'!W170</f>
        <v>3.0953253730539236</v>
      </c>
      <c r="X170" s="6">
        <f>'1'!X170</f>
        <v>2.530411082116129</v>
      </c>
      <c r="Y170" s="6">
        <f>'1'!Y170</f>
        <v>1.5182466492696776</v>
      </c>
      <c r="Z170" s="6">
        <f>'1'!Z170</f>
        <v>1.2417248932359475</v>
      </c>
      <c r="AA170" s="6">
        <f>'1'!AA170</f>
        <v>0.74503493594156844</v>
      </c>
      <c r="AB170" s="102">
        <f>'1'!AB170</f>
        <v>313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0.99453154702323399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1.2431644337790424</v>
      </c>
      <c r="I171" s="4">
        <f>'1'!I171</f>
        <v>0.74589866026742546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4.1318850745074585</v>
      </c>
      <c r="N171" s="6">
        <f>'1'!N171</f>
        <v>2.0266756846143861</v>
      </c>
      <c r="O171" s="6">
        <f>'1'!O171</f>
        <v>0.99453154702323399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5.1648563431343231</v>
      </c>
      <c r="W171" s="6">
        <f>'1'!W171</f>
        <v>3.0989138058805938</v>
      </c>
      <c r="X171" s="6">
        <f>'1'!X171</f>
        <v>2.5333446057679825</v>
      </c>
      <c r="Y171" s="6">
        <f>'1'!Y171</f>
        <v>1.5200067634607897</v>
      </c>
      <c r="Z171" s="6">
        <f>'1'!Z171</f>
        <v>1.2431644337790424</v>
      </c>
      <c r="AA171" s="6">
        <f>'1'!AA171</f>
        <v>0.74589866026742546</v>
      </c>
      <c r="AB171" s="102">
        <f>'1'!AB171</f>
        <v>313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0.99451593478221101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1.2431449184777636</v>
      </c>
      <c r="I172" s="4">
        <f>'1'!I172</f>
        <v>0.74588695108665826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4.1318202118232579</v>
      </c>
      <c r="N172" s="6">
        <f>'1'!N172</f>
        <v>2.0266438696866866</v>
      </c>
      <c r="O172" s="6">
        <f>'1'!O172</f>
        <v>0.99451593478221101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5.1647752647790721</v>
      </c>
      <c r="W172" s="6">
        <f>'1'!W172</f>
        <v>3.0988651588674436</v>
      </c>
      <c r="X172" s="6">
        <f>'1'!X172</f>
        <v>2.5333048371083584</v>
      </c>
      <c r="Y172" s="6">
        <f>'1'!Y172</f>
        <v>1.5199829022650149</v>
      </c>
      <c r="Z172" s="6">
        <f>'1'!Z172</f>
        <v>1.2431449184777636</v>
      </c>
      <c r="AA172" s="6">
        <f>'1'!AA172</f>
        <v>0.74588695108665826</v>
      </c>
      <c r="AB172" s="102">
        <f>'1'!AB172</f>
        <v>313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0.99407496241846904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1.2425937030230862</v>
      </c>
      <c r="I173" s="4">
        <f>'1'!I173</f>
        <v>0.74555622181385184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4.1299881461301489</v>
      </c>
      <c r="N173" s="6">
        <f>'1'!N173</f>
        <v>2.0257452476471367</v>
      </c>
      <c r="O173" s="6">
        <f>'1'!O173</f>
        <v>0.99407496241846904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5.1624851826626861</v>
      </c>
      <c r="W173" s="6">
        <f>'1'!W173</f>
        <v>3.0974911095976116</v>
      </c>
      <c r="X173" s="6">
        <f>'1'!X173</f>
        <v>2.532181559558921</v>
      </c>
      <c r="Y173" s="6">
        <f>'1'!Y173</f>
        <v>1.5193089357353524</v>
      </c>
      <c r="Z173" s="6">
        <f>'1'!Z173</f>
        <v>1.2425937030230862</v>
      </c>
      <c r="AA173" s="6">
        <f>'1'!AA173</f>
        <v>0.74555622181385184</v>
      </c>
      <c r="AB173" s="102">
        <f>'1'!AB173</f>
        <v>313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0.99377046630376198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1.2422130828797024</v>
      </c>
      <c r="I174" s="4">
        <f>'1'!I174</f>
        <v>0.74532784972782151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4.1287230852526235</v>
      </c>
      <c r="N174" s="6">
        <f>'1'!N174</f>
        <v>2.0251247395560825</v>
      </c>
      <c r="O174" s="6">
        <f>'1'!O174</f>
        <v>0.99377046630376198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5.1609038565657794</v>
      </c>
      <c r="W174" s="6">
        <f>'1'!W174</f>
        <v>3.0965423139394677</v>
      </c>
      <c r="X174" s="6">
        <f>'1'!X174</f>
        <v>2.531405924445103</v>
      </c>
      <c r="Y174" s="6">
        <f>'1'!Y174</f>
        <v>1.518843554667062</v>
      </c>
      <c r="Z174" s="6">
        <f>'1'!Z174</f>
        <v>1.2422130828797024</v>
      </c>
      <c r="AA174" s="6">
        <f>'1'!AA174</f>
        <v>0.74532784972782151</v>
      </c>
      <c r="AB174" s="102">
        <f>'1'!AB174</f>
        <v>313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0.99408284832262805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1.242603560403285</v>
      </c>
      <c r="I175" s="4">
        <f>'1'!I175</f>
        <v>0.7455621362419711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4.130020908941737</v>
      </c>
      <c r="N175" s="6">
        <f>'1'!N175</f>
        <v>2.0257613176956513</v>
      </c>
      <c r="O175" s="6">
        <f>'1'!O175</f>
        <v>0.99408284832262805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5.1625261361771715</v>
      </c>
      <c r="W175" s="6">
        <f>'1'!W175</f>
        <v>3.0975156817063025</v>
      </c>
      <c r="X175" s="6">
        <f>'1'!X175</f>
        <v>2.5322016471195639</v>
      </c>
      <c r="Y175" s="6">
        <f>'1'!Y175</f>
        <v>1.5193209882717384</v>
      </c>
      <c r="Z175" s="6">
        <f>'1'!Z175</f>
        <v>1.242603560403285</v>
      </c>
      <c r="AA175" s="6">
        <f>'1'!AA175</f>
        <v>0.7455621362419711</v>
      </c>
      <c r="AB175" s="102">
        <f>'1'!AB175</f>
        <v>313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0.99379671940777303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1.2422458992597163</v>
      </c>
      <c r="I176" s="4">
        <f>'1'!I176</f>
        <v>0.74534753955582977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4.128832156512301</v>
      </c>
      <c r="N176" s="6">
        <f>'1'!N176</f>
        <v>2.0251782386408568</v>
      </c>
      <c r="O176" s="6">
        <f>'1'!O176</f>
        <v>0.99379671940777303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5.1610401956403766</v>
      </c>
      <c r="W176" s="6">
        <f>'1'!W176</f>
        <v>3.0966241173842257</v>
      </c>
      <c r="X176" s="6">
        <f>'1'!X176</f>
        <v>2.531472798301071</v>
      </c>
      <c r="Y176" s="6">
        <f>'1'!Y176</f>
        <v>1.5188836789806426</v>
      </c>
      <c r="Z176" s="6">
        <f>'1'!Z176</f>
        <v>1.2422458992597163</v>
      </c>
      <c r="AA176" s="6">
        <f>'1'!AA176</f>
        <v>0.74534753955582977</v>
      </c>
      <c r="AB176" s="102">
        <f>'1'!AB176</f>
        <v>313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0.99402870752870298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1.2425358844108787</v>
      </c>
      <c r="I177" s="4">
        <f>'1'!I177</f>
        <v>0.74552153064652726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4.1297959753647069</v>
      </c>
      <c r="N177" s="6">
        <f>'1'!N177</f>
        <v>2.0256509885352321</v>
      </c>
      <c r="O177" s="6">
        <f>'1'!O177</f>
        <v>0.99402870752870298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5.1622449692058838</v>
      </c>
      <c r="W177" s="6">
        <f>'1'!W177</f>
        <v>3.0973469815235299</v>
      </c>
      <c r="X177" s="6">
        <f>'1'!X177</f>
        <v>2.5320637356690403</v>
      </c>
      <c r="Y177" s="6">
        <f>'1'!Y177</f>
        <v>1.519238241401424</v>
      </c>
      <c r="Z177" s="6">
        <f>'1'!Z177</f>
        <v>1.2425358844108787</v>
      </c>
      <c r="AA177" s="6">
        <f>'1'!AA177</f>
        <v>0.74552153064652726</v>
      </c>
      <c r="AB177" s="102">
        <f>'1'!AB177</f>
        <v>313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0.99294546804427697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1.2411818350553463</v>
      </c>
      <c r="I178" s="4">
        <f>'1'!I178</f>
        <v>0.74470910103320775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4.1252955439091004</v>
      </c>
      <c r="N178" s="6">
        <f>'1'!N178</f>
        <v>2.0234435420944714</v>
      </c>
      <c r="O178" s="6">
        <f>'1'!O178</f>
        <v>0.99294546804427697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5.1566194298863754</v>
      </c>
      <c r="W178" s="6">
        <f>'1'!W178</f>
        <v>3.0939716579318253</v>
      </c>
      <c r="X178" s="6">
        <f>'1'!X178</f>
        <v>2.5293044276180892</v>
      </c>
      <c r="Y178" s="6">
        <f>'1'!Y178</f>
        <v>1.5175826565708537</v>
      </c>
      <c r="Z178" s="6">
        <f>'1'!Z178</f>
        <v>1.2411818350553463</v>
      </c>
      <c r="AA178" s="6">
        <f>'1'!AA178</f>
        <v>0.74470910103320775</v>
      </c>
      <c r="AB178" s="102">
        <f>'1'!AB178</f>
        <v>313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0.99152128084452795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1.2394016010556599</v>
      </c>
      <c r="I179" s="4">
        <f>'1'!I179</f>
        <v>0.74364096063339602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4.1193786095981064</v>
      </c>
      <c r="N179" s="6">
        <f>'1'!N179</f>
        <v>2.0205413057836079</v>
      </c>
      <c r="O179" s="6">
        <f>'1'!O179</f>
        <v>0.99152128084452795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5.1492232619976335</v>
      </c>
      <c r="W179" s="6">
        <f>'1'!W179</f>
        <v>3.0895339571985798</v>
      </c>
      <c r="X179" s="6">
        <f>'1'!X179</f>
        <v>2.5256766322295099</v>
      </c>
      <c r="Y179" s="6">
        <f>'1'!Y179</f>
        <v>1.5154059793377059</v>
      </c>
      <c r="Z179" s="6">
        <f>'1'!Z179</f>
        <v>1.2394016010556599</v>
      </c>
      <c r="AA179" s="6">
        <f>'1'!AA179</f>
        <v>0.74364096063339602</v>
      </c>
      <c r="AB179" s="102">
        <f>'1'!AB179</f>
        <v>313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0.99280424393266298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1.2410053049158287</v>
      </c>
      <c r="I180" s="4">
        <f>'1'!I180</f>
        <v>0.74460318294949723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4.124708813603073</v>
      </c>
      <c r="N180" s="6">
        <f>'1'!N180</f>
        <v>2.0231557528594837</v>
      </c>
      <c r="O180" s="6">
        <f>'1'!O180</f>
        <v>0.99280424393266298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5.1558860170038407</v>
      </c>
      <c r="W180" s="6">
        <f>'1'!W180</f>
        <v>3.0935316102023047</v>
      </c>
      <c r="X180" s="6">
        <f>'1'!X180</f>
        <v>2.5289446910743547</v>
      </c>
      <c r="Y180" s="6">
        <f>'1'!Y180</f>
        <v>1.5173668146446126</v>
      </c>
      <c r="Z180" s="6">
        <f>'1'!Z180</f>
        <v>1.2410053049158287</v>
      </c>
      <c r="AA180" s="6">
        <f>'1'!AA180</f>
        <v>0.74460318294949723</v>
      </c>
      <c r="AB180" s="102">
        <f>'1'!AB180</f>
        <v>313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0.993671321334053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1.2420891516675663</v>
      </c>
      <c r="I181" s="4">
        <f>'1'!I181</f>
        <v>0.74525349100053973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4.1283111771318817</v>
      </c>
      <c r="N181" s="6">
        <f>'1'!N181</f>
        <v>2.0249227000129806</v>
      </c>
      <c r="O181" s="6">
        <f>'1'!O181</f>
        <v>0.993671321334053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5.1603889714148519</v>
      </c>
      <c r="W181" s="6">
        <f>'1'!W181</f>
        <v>3.0962333828489115</v>
      </c>
      <c r="X181" s="6">
        <f>'1'!X181</f>
        <v>2.5311533750162258</v>
      </c>
      <c r="Y181" s="6">
        <f>'1'!Y181</f>
        <v>1.5186920250097353</v>
      </c>
      <c r="Z181" s="6">
        <f>'1'!Z181</f>
        <v>1.2420891516675663</v>
      </c>
      <c r="AA181" s="6">
        <f>'1'!AA181</f>
        <v>0.74525349100053973</v>
      </c>
      <c r="AB181" s="102">
        <f>'1'!AB181</f>
        <v>313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0.99275899498372899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1.2409487437296614</v>
      </c>
      <c r="I182" s="4">
        <f>'1'!I182</f>
        <v>0.74456924623779674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4.1245208221237712</v>
      </c>
      <c r="N182" s="6">
        <f>'1'!N182</f>
        <v>2.023063543673326</v>
      </c>
      <c r="O182" s="6">
        <f>'1'!O182</f>
        <v>0.99275899498372899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5.1556510276547138</v>
      </c>
      <c r="W182" s="6">
        <f>'1'!W182</f>
        <v>3.0933906165928287</v>
      </c>
      <c r="X182" s="6">
        <f>'1'!X182</f>
        <v>2.5288294295916574</v>
      </c>
      <c r="Y182" s="6">
        <f>'1'!Y182</f>
        <v>1.5172976577549946</v>
      </c>
      <c r="Z182" s="6">
        <f>'1'!Z182</f>
        <v>1.2409487437296614</v>
      </c>
      <c r="AA182" s="6">
        <f>'1'!AA182</f>
        <v>0.74456924623779674</v>
      </c>
      <c r="AB182" s="102">
        <f>'1'!AB182</f>
        <v>313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0.99244592769824802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1.24055740962281</v>
      </c>
      <c r="I183" s="4">
        <f>'1'!I183</f>
        <v>0.74433444577368602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4.12322015142301</v>
      </c>
      <c r="N183" s="6">
        <f>'1'!N183</f>
        <v>2.0224255690841524</v>
      </c>
      <c r="O183" s="6">
        <f>'1'!O183</f>
        <v>0.99244592769824802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5.1540251892787623</v>
      </c>
      <c r="W183" s="6">
        <f>'1'!W183</f>
        <v>3.0924151135672577</v>
      </c>
      <c r="X183" s="6">
        <f>'1'!X183</f>
        <v>2.5280319613551905</v>
      </c>
      <c r="Y183" s="6">
        <f>'1'!Y183</f>
        <v>1.5168191768131143</v>
      </c>
      <c r="Z183" s="6">
        <f>'1'!Z183</f>
        <v>1.24055740962281</v>
      </c>
      <c r="AA183" s="6">
        <f>'1'!AA183</f>
        <v>0.74433444577368602</v>
      </c>
      <c r="AB183" s="102">
        <f>'1'!AB183</f>
        <v>313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0.99307182808804995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1.2413397851100625</v>
      </c>
      <c r="I184" s="4">
        <f>'1'!I184</f>
        <v>0.7448038710660374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4.1258205198944697</v>
      </c>
      <c r="N184" s="6">
        <f>'1'!N184</f>
        <v>2.0237010410435881</v>
      </c>
      <c r="O184" s="6">
        <f>'1'!O184</f>
        <v>0.99307182808804995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5.1572756498680867</v>
      </c>
      <c r="W184" s="6">
        <f>'1'!W184</f>
        <v>3.0943653899208523</v>
      </c>
      <c r="X184" s="6">
        <f>'1'!X184</f>
        <v>2.5296263013044848</v>
      </c>
      <c r="Y184" s="6">
        <f>'1'!Y184</f>
        <v>1.517775780782691</v>
      </c>
      <c r="Z184" s="6">
        <f>'1'!Z184</f>
        <v>1.2413397851100625</v>
      </c>
      <c r="AA184" s="6">
        <f>'1'!AA184</f>
        <v>0.7448038710660374</v>
      </c>
      <c r="AB184" s="102">
        <f>'1'!AB184</f>
        <v>313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0.99032664864291398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1.2379083108036424</v>
      </c>
      <c r="I185" s="4">
        <f>'1'!I185</f>
        <v>0.74274498648218545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4.1144153854770122</v>
      </c>
      <c r="N185" s="6">
        <f>'1'!N185</f>
        <v>2.0181068611022748</v>
      </c>
      <c r="O185" s="6">
        <f>'1'!O185</f>
        <v>0.99032664864291398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5.1430192318462655</v>
      </c>
      <c r="W185" s="6">
        <f>'1'!W185</f>
        <v>3.085811539107759</v>
      </c>
      <c r="X185" s="6">
        <f>'1'!X185</f>
        <v>2.5226335763778436</v>
      </c>
      <c r="Y185" s="6">
        <f>'1'!Y185</f>
        <v>1.513580145826706</v>
      </c>
      <c r="Z185" s="6">
        <f>'1'!Z185</f>
        <v>1.2379083108036424</v>
      </c>
      <c r="AA185" s="6">
        <f>'1'!AA185</f>
        <v>0.74274498648218545</v>
      </c>
      <c r="AB185" s="102">
        <f>'1'!AB185</f>
        <v>313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0.98508754853698699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1.2313594356712336</v>
      </c>
      <c r="I186" s="4">
        <f>'1'!I186</f>
        <v>0.73881566140274024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4.0926489974762257</v>
      </c>
      <c r="N186" s="6">
        <f>'1'!N186</f>
        <v>2.0074305212458632</v>
      </c>
      <c r="O186" s="6">
        <f>'1'!O186</f>
        <v>0.98508754853698699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5.1158112468452819</v>
      </c>
      <c r="W186" s="6">
        <f>'1'!W186</f>
        <v>3.0694867481071695</v>
      </c>
      <c r="X186" s="6">
        <f>'1'!X186</f>
        <v>2.5092881515573291</v>
      </c>
      <c r="Y186" s="6">
        <f>'1'!Y186</f>
        <v>1.5055728909343973</v>
      </c>
      <c r="Z186" s="6">
        <f>'1'!Z186</f>
        <v>1.2313594356712336</v>
      </c>
      <c r="AA186" s="6">
        <f>'1'!AA186</f>
        <v>0.73881566140274024</v>
      </c>
      <c r="AB186" s="102">
        <f>'1'!AB186</f>
        <v>313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0.97662683407291895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1.2207835425911486</v>
      </c>
      <c r="I187" s="4">
        <f>'1'!I187</f>
        <v>0.73247012555468927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4.0574980765040474</v>
      </c>
      <c r="N187" s="6">
        <f>'1'!N187</f>
        <v>1.990189113137578</v>
      </c>
      <c r="O187" s="6">
        <f>'1'!O187</f>
        <v>0.97662683407291895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5.071872595630059</v>
      </c>
      <c r="W187" s="6">
        <f>'1'!W187</f>
        <v>3.0431235573780357</v>
      </c>
      <c r="X187" s="6">
        <f>'1'!X187</f>
        <v>2.4877363914219726</v>
      </c>
      <c r="Y187" s="6">
        <f>'1'!Y187</f>
        <v>1.4926418348531834</v>
      </c>
      <c r="Z187" s="6">
        <f>'1'!Z187</f>
        <v>1.2207835425911486</v>
      </c>
      <c r="AA187" s="6">
        <f>'1'!AA187</f>
        <v>0.73247012555468927</v>
      </c>
      <c r="AB187" s="102">
        <f>'1'!AB187</f>
        <v>313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0.96600094485291599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1.2075011810661449</v>
      </c>
      <c r="I188" s="4">
        <f>'1'!I188</f>
        <v>0.72450070863968696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4.0133517111092907</v>
      </c>
      <c r="N188" s="6">
        <f>'1'!N188</f>
        <v>1.9685354698981614</v>
      </c>
      <c r="O188" s="6">
        <f>'1'!O188</f>
        <v>0.96600094485291599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5.0166896388866133</v>
      </c>
      <c r="W188" s="6">
        <f>'1'!W188</f>
        <v>3.010013783331968</v>
      </c>
      <c r="X188" s="6">
        <f>'1'!X188</f>
        <v>2.4606693373727015</v>
      </c>
      <c r="Y188" s="6">
        <f>'1'!Y188</f>
        <v>1.4764016024236211</v>
      </c>
      <c r="Z188" s="6">
        <f>'1'!Z188</f>
        <v>1.2075011810661449</v>
      </c>
      <c r="AA188" s="6">
        <f>'1'!AA188</f>
        <v>0.72450070863968696</v>
      </c>
      <c r="AB188" s="102">
        <f>'1'!AB188</f>
        <v>313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0.953085484729985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1.1913568559124812</v>
      </c>
      <c r="I189" s="4">
        <f>'1'!I189</f>
        <v>0.71481411354748881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3.9596930845206582</v>
      </c>
      <c r="N189" s="6">
        <f>'1'!N189</f>
        <v>1.9422160946454632</v>
      </c>
      <c r="O189" s="6">
        <f>'1'!O189</f>
        <v>0.953085484729985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4.9496163556508224</v>
      </c>
      <c r="W189" s="6">
        <f>'1'!W189</f>
        <v>2.9697698133904935</v>
      </c>
      <c r="X189" s="6">
        <f>'1'!X189</f>
        <v>2.427770118306829</v>
      </c>
      <c r="Y189" s="6">
        <f>'1'!Y189</f>
        <v>1.4566620709840974</v>
      </c>
      <c r="Z189" s="6">
        <f>'1'!Z189</f>
        <v>1.1913568559124812</v>
      </c>
      <c r="AA189" s="6">
        <f>'1'!AA189</f>
        <v>0.71481411354748881</v>
      </c>
      <c r="AB189" s="102">
        <f>'1'!AB189</f>
        <v>313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0.93282305767729401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1.1660288220966175</v>
      </c>
      <c r="I190" s="4">
        <f>'1'!I190</f>
        <v>0.69961729325797051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3.8755107172916836</v>
      </c>
      <c r="N190" s="6">
        <f>'1'!N190</f>
        <v>1.9009249276212741</v>
      </c>
      <c r="O190" s="6">
        <f>'1'!O190</f>
        <v>0.93282305767729401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4.8443883966146046</v>
      </c>
      <c r="W190" s="6">
        <f>'1'!W190</f>
        <v>2.9066330379687626</v>
      </c>
      <c r="X190" s="6">
        <f>'1'!X190</f>
        <v>2.3761561595265928</v>
      </c>
      <c r="Y190" s="6">
        <f>'1'!Y190</f>
        <v>1.4256936957159556</v>
      </c>
      <c r="Z190" s="6">
        <f>'1'!Z190</f>
        <v>1.1660288220966175</v>
      </c>
      <c r="AA190" s="6">
        <f>'1'!AA190</f>
        <v>0.69961729325797051</v>
      </c>
      <c r="AB190" s="102">
        <f>'1'!AB190</f>
        <v>313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0.90857496481669098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1.1357187060208638</v>
      </c>
      <c r="I191" s="4">
        <f>'1'!I191</f>
        <v>0.68143122361251818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3.7747694856275102</v>
      </c>
      <c r="N191" s="6">
        <f>'1'!N191</f>
        <v>1.8515116934750597</v>
      </c>
      <c r="O191" s="6">
        <f>'1'!O191</f>
        <v>0.90857496481669098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4.7184618570343879</v>
      </c>
      <c r="W191" s="6">
        <f>'1'!W191</f>
        <v>2.8310771142206326</v>
      </c>
      <c r="X191" s="6">
        <f>'1'!X191</f>
        <v>2.3143896168438247</v>
      </c>
      <c r="Y191" s="6">
        <f>'1'!Y191</f>
        <v>1.3886337701062947</v>
      </c>
      <c r="Z191" s="6">
        <f>'1'!Z191</f>
        <v>1.1357187060208638</v>
      </c>
      <c r="AA191" s="6">
        <f>'1'!AA191</f>
        <v>0.68143122361251818</v>
      </c>
      <c r="AB191" s="102">
        <f>'1'!AB191</f>
        <v>313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0.88014956223985297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1.1001869527998163</v>
      </c>
      <c r="I192" s="4">
        <f>'1'!I192</f>
        <v>0.66011217167988967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3.6566731849162375</v>
      </c>
      <c r="N192" s="6">
        <f>'1'!N192</f>
        <v>1.7935858565317426</v>
      </c>
      <c r="O192" s="6">
        <f>'1'!O192</f>
        <v>0.88014956223985297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4.5708414811452966</v>
      </c>
      <c r="W192" s="6">
        <f>'1'!W192</f>
        <v>2.7425048886871783</v>
      </c>
      <c r="X192" s="6">
        <f>'1'!X192</f>
        <v>2.2419823206646781</v>
      </c>
      <c r="Y192" s="6">
        <f>'1'!Y192</f>
        <v>1.345189392398807</v>
      </c>
      <c r="Z192" s="6">
        <f>'1'!Z192</f>
        <v>1.1001869527998163</v>
      </c>
      <c r="AA192" s="6">
        <f>'1'!AA192</f>
        <v>0.66011217167988967</v>
      </c>
      <c r="AB192" s="102">
        <f>'1'!AB192</f>
        <v>313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0.84717113699208402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1.058963921240105</v>
      </c>
      <c r="I193" s="4">
        <f>'1'!I193</f>
        <v>0.63537835274406307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3.519660876488345</v>
      </c>
      <c r="N193" s="6">
        <f>'1'!N193</f>
        <v>1.7263817816418336</v>
      </c>
      <c r="O193" s="6">
        <f>'1'!O193</f>
        <v>0.84717113699208402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4.3995760956104313</v>
      </c>
      <c r="W193" s="6">
        <f>'1'!W193</f>
        <v>2.6397456573662588</v>
      </c>
      <c r="X193" s="6">
        <f>'1'!X193</f>
        <v>2.1579772270522919</v>
      </c>
      <c r="Y193" s="6">
        <f>'1'!Y193</f>
        <v>1.2947863362313752</v>
      </c>
      <c r="Z193" s="6">
        <f>'1'!Z193</f>
        <v>1.058963921240105</v>
      </c>
      <c r="AA193" s="6">
        <f>'1'!AA193</f>
        <v>0.63537835274406307</v>
      </c>
      <c r="AB193" s="102">
        <f>'1'!AB193</f>
        <v>313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0.81317586421643995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1.0164698302705499</v>
      </c>
      <c r="I194" s="4">
        <f>'1'!I194</f>
        <v>0.60988189816232996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3.3784239689152042</v>
      </c>
      <c r="N194" s="6">
        <f>'1'!N194</f>
        <v>1.6571055551285065</v>
      </c>
      <c r="O194" s="6">
        <f>'1'!O194</f>
        <v>0.81317586421643995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4.2230299611440056</v>
      </c>
      <c r="W194" s="6">
        <f>'1'!W194</f>
        <v>2.5338179766864033</v>
      </c>
      <c r="X194" s="6">
        <f>'1'!X194</f>
        <v>2.0713819439106333</v>
      </c>
      <c r="Y194" s="6">
        <f>'1'!Y194</f>
        <v>1.24282916634638</v>
      </c>
      <c r="Z194" s="6">
        <f>'1'!Z194</f>
        <v>1.0164698302705499</v>
      </c>
      <c r="AA194" s="6">
        <f>'1'!AA194</f>
        <v>0.60988189816232996</v>
      </c>
      <c r="AB194" s="102">
        <f>'1'!AB194</f>
        <v>313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0.77881711223295602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0.973521390291195</v>
      </c>
      <c r="I195" s="4">
        <f>'1'!I195</f>
        <v>0.58411283417471704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3.2356769490502382</v>
      </c>
      <c r="N195" s="6">
        <f>'1'!N195</f>
        <v>1.5870886236324195</v>
      </c>
      <c r="O195" s="6">
        <f>'1'!O195</f>
        <v>0.77881711223295602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4.0445961863127975</v>
      </c>
      <c r="W195" s="6">
        <f>'1'!W195</f>
        <v>2.4267577117876789</v>
      </c>
      <c r="X195" s="6">
        <f>'1'!X195</f>
        <v>1.9838607795405245</v>
      </c>
      <c r="Y195" s="6">
        <f>'1'!Y195</f>
        <v>1.1903164677243145</v>
      </c>
      <c r="Z195" s="6">
        <f>'1'!Z195</f>
        <v>0.973521390291195</v>
      </c>
      <c r="AA195" s="6">
        <f>'1'!AA195</f>
        <v>0.58411283417471704</v>
      </c>
      <c r="AB195" s="102">
        <f>'1'!AB195</f>
        <v>313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0.75400729675216904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0.94250912094021133</v>
      </c>
      <c r="I196" s="4">
        <f>'1'!I196</f>
        <v>0.56550547256412675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3.1326019821543385</v>
      </c>
      <c r="N196" s="6">
        <f>'1'!N196</f>
        <v>1.5365307002310156</v>
      </c>
      <c r="O196" s="6">
        <f>'1'!O196</f>
        <v>0.75400729675216904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3.9157524776929229</v>
      </c>
      <c r="W196" s="6">
        <f>'1'!W196</f>
        <v>2.3494514866157541</v>
      </c>
      <c r="X196" s="6">
        <f>'1'!X196</f>
        <v>1.9206633752887694</v>
      </c>
      <c r="Y196" s="6">
        <f>'1'!Y196</f>
        <v>1.1523980251732617</v>
      </c>
      <c r="Z196" s="6">
        <f>'1'!Z196</f>
        <v>0.94250912094021133</v>
      </c>
      <c r="AA196" s="6">
        <f>'1'!AA196</f>
        <v>0.56550547256412675</v>
      </c>
      <c r="AB196" s="102">
        <f>'1'!AB196</f>
        <v>313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p-MPhenol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0.68451039999999996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0.317591553052325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0.39698944131540626</v>
      </c>
      <c r="I6" s="6">
        <f>'1'!I6</f>
        <v>0.23819366478924375</v>
      </c>
      <c r="J6" s="6">
        <f>'1'!J6</f>
        <v>0.52337309894360551</v>
      </c>
      <c r="K6" s="6">
        <f>'1'!K6</f>
        <v>0.51425782985064761</v>
      </c>
      <c r="L6" s="6">
        <f>'1'!L6</f>
        <v>0</v>
      </c>
      <c r="M6" s="6">
        <f>'1'!M6</f>
        <v>0.317591553052325</v>
      </c>
      <c r="N6" s="6">
        <f>'1'!N6</f>
        <v>0.30545223461111276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0.39698944131540626</v>
      </c>
      <c r="W6" s="6">
        <f>'1'!W6</f>
        <v>0.23819366478924375</v>
      </c>
      <c r="X6" s="6">
        <f>'1'!X6</f>
        <v>0.38181529326389096</v>
      </c>
      <c r="Y6" s="6">
        <f>'1'!Y6</f>
        <v>0.22908917595833456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0.28316931019932601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0.22651040773061501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0.165057211639077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0.109082889833975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5.8084108354238898E-2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2.41608333932176E-2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6.57440416367588E-3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3.4768639527619702E-3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1.291290346202E-2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3.8084502818493501E-2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7.1718515753442597E-2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0.105574165101239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0.14108781099836201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0.172013940670701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0.19568636185203001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0.20962954519192001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0.21924645208967899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0.22279191532877601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0.221068006131621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0.218160302779247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0.21390040007131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0.208294759963668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0.20541217063050099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0.20409662341190901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0.20539460568134699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0.20835365788360599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0.21426540769208599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0.221838033765035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0.22670568970977201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0.234162982084614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0.23721710494892501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0.29652138118615623</v>
      </c>
      <c r="I37" s="6">
        <f>'1'!I37</f>
        <v>0.17791282871169375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0.98554321206809803</v>
      </c>
      <c r="N37" s="6">
        <f>'1'!N37</f>
        <v>0.48340561947339999</v>
      </c>
      <c r="O37" s="6">
        <f>'1'!O37</f>
        <v>0.23721710494892501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1.2319290150851225</v>
      </c>
      <c r="W37" s="6">
        <f>'1'!W37</f>
        <v>0.73915740905107352</v>
      </c>
      <c r="X37" s="6">
        <f>'1'!X37</f>
        <v>0.60425702434174999</v>
      </c>
      <c r="Y37" s="6">
        <f>'1'!Y37</f>
        <v>0.36255421460505</v>
      </c>
      <c r="Z37" s="6">
        <f>'1'!Z37</f>
        <v>0.29652138118615623</v>
      </c>
      <c r="AA37" s="6">
        <f>'1'!AA37</f>
        <v>0.17791282871169375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0.239243280319517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0.29905410039939623</v>
      </c>
      <c r="I38" s="6">
        <f>'1'!I38</f>
        <v>0.17943246023963774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0.99396116904205412</v>
      </c>
      <c r="N38" s="6">
        <f>'1'!N38</f>
        <v>0.48753459895990736</v>
      </c>
      <c r="O38" s="6">
        <f>'1'!O38</f>
        <v>0.239243280319517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1.2424514613025677</v>
      </c>
      <c r="W38" s="6">
        <f>'1'!W38</f>
        <v>0.74547087678154056</v>
      </c>
      <c r="X38" s="6">
        <f>'1'!X38</f>
        <v>0.60941824869988426</v>
      </c>
      <c r="Y38" s="6">
        <f>'1'!Y38</f>
        <v>0.36565094921993052</v>
      </c>
      <c r="Z38" s="6">
        <f>'1'!Z38</f>
        <v>0.29905410039939623</v>
      </c>
      <c r="AA38" s="6">
        <f>'1'!AA38</f>
        <v>0.17943246023963774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0.24069680765305099</v>
      </c>
      <c r="D39" s="3" t="e">
        <f>'1'!D39</f>
        <v>#N/A</v>
      </c>
      <c r="E39" s="56" t="e">
        <f>'1'!E39</f>
        <v>#N/A</v>
      </c>
      <c r="F39" s="3">
        <f>'1'!F39</f>
        <v>0.24069680765305099</v>
      </c>
      <c r="G39" s="56">
        <f>'1'!G39</f>
        <v>223</v>
      </c>
      <c r="H39" s="6">
        <f>'1'!H39</f>
        <v>0.30087100956631374</v>
      </c>
      <c r="I39" s="6">
        <f>'1'!I39</f>
        <v>0.18052260573978823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0.49049662516472003</v>
      </c>
      <c r="O39" s="6">
        <f>'1'!O39</f>
        <v>0.24069680765305099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0.6131207814559001</v>
      </c>
      <c r="Y39" s="6">
        <f>'1'!Y39</f>
        <v>0.36787246887354003</v>
      </c>
      <c r="Z39" s="6">
        <f>'1'!Z39</f>
        <v>0.30087100956631374</v>
      </c>
      <c r="AA39" s="6">
        <f>'1'!AA39</f>
        <v>0.18052260573978823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0.23763647994246201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0.2970455999280775</v>
      </c>
      <c r="I40" s="6">
        <f>'1'!I40</f>
        <v>0.17822735995684652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0.98728554923337319</v>
      </c>
      <c r="N40" s="6">
        <f>'1'!N40</f>
        <v>0.48426022997286655</v>
      </c>
      <c r="O40" s="6">
        <f>'1'!O40</f>
        <v>0.23763647994246201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1.2341069365417165</v>
      </c>
      <c r="W40" s="6">
        <f>'1'!W40</f>
        <v>0.74046416192502984</v>
      </c>
      <c r="X40" s="6">
        <f>'1'!X40</f>
        <v>0.60532528746608316</v>
      </c>
      <c r="Y40" s="6">
        <f>'1'!Y40</f>
        <v>0.36319517247964994</v>
      </c>
      <c r="Z40" s="6">
        <f>'1'!Z40</f>
        <v>0.2970455999280775</v>
      </c>
      <c r="AA40" s="6">
        <f>'1'!AA40</f>
        <v>0.17822735995684652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0.23305918242330101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0.29132397802912624</v>
      </c>
      <c r="I41" s="6">
        <f>'1'!I41</f>
        <v>0.17479438681747575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0.96826868912711495</v>
      </c>
      <c r="N41" s="6">
        <f>'1'!N41</f>
        <v>0.47493252426951732</v>
      </c>
      <c r="O41" s="6">
        <f>'1'!O41</f>
        <v>0.23305918242330101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1.2103358614088937</v>
      </c>
      <c r="W41" s="6">
        <f>'1'!W41</f>
        <v>0.72620151684533618</v>
      </c>
      <c r="X41" s="6">
        <f>'1'!X41</f>
        <v>0.59366565533689664</v>
      </c>
      <c r="Y41" s="6">
        <f>'1'!Y41</f>
        <v>0.356199393202138</v>
      </c>
      <c r="Z41" s="6">
        <f>'1'!Z41</f>
        <v>0.29132397802912624</v>
      </c>
      <c r="AA41" s="6">
        <f>'1'!AA41</f>
        <v>0.17479438681747575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0.24069680765305099</v>
      </c>
      <c r="AP41" s="90">
        <f>'1'!AP41</f>
        <v>0.49072061927484101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0.22075744999063801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0.2759468124882975</v>
      </c>
      <c r="I42" s="6">
        <f>'1'!I42</f>
        <v>0.16556808749297852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0.91715985825971458</v>
      </c>
      <c r="N42" s="6">
        <f>'1'!N42</f>
        <v>0.44986381521294294</v>
      </c>
      <c r="O42" s="6">
        <f>'1'!O42</f>
        <v>0.22075744999063801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1.1464498228246431</v>
      </c>
      <c r="W42" s="6">
        <f>'1'!W42</f>
        <v>0.68786989369478591</v>
      </c>
      <c r="X42" s="6">
        <f>'1'!X42</f>
        <v>0.5623297690161787</v>
      </c>
      <c r="Y42" s="6">
        <f>'1'!Y42</f>
        <v>0.33739786140970718</v>
      </c>
      <c r="Z42" s="6">
        <f>'1'!Z42</f>
        <v>0.2759468124882975</v>
      </c>
      <c r="AA42" s="6">
        <f>'1'!AA42</f>
        <v>0.16556808749297852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0.20382934812477099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0.25478668515596375</v>
      </c>
      <c r="I43" s="6">
        <f>'1'!I43</f>
        <v>0.15287201109357823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0.84683029289934719</v>
      </c>
      <c r="N43" s="6">
        <f>'1'!N43</f>
        <v>0.41536740075438117</v>
      </c>
      <c r="O43" s="6">
        <f>'1'!O43</f>
        <v>0.20382934812477099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1.058537866124184</v>
      </c>
      <c r="W43" s="6">
        <f>'1'!W43</f>
        <v>0.63512271967451039</v>
      </c>
      <c r="X43" s="6">
        <f>'1'!X43</f>
        <v>0.51920925094297643</v>
      </c>
      <c r="Y43" s="6">
        <f>'1'!Y43</f>
        <v>0.3115255505657859</v>
      </c>
      <c r="Z43" s="6">
        <f>'1'!Z43</f>
        <v>0.25478668515596375</v>
      </c>
      <c r="AA43" s="6">
        <f>'1'!AA43</f>
        <v>0.15287201109357823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313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0.18930191239841801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0.23662739049802251</v>
      </c>
      <c r="I44" s="6">
        <f>'1'!I44</f>
        <v>0.14197643429881351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0.7864745454841453</v>
      </c>
      <c r="N44" s="6">
        <f>'1'!N44</f>
        <v>0.38576311033793032</v>
      </c>
      <c r="O44" s="6">
        <f>'1'!O44</f>
        <v>0.18930191239841801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0.98309318185518157</v>
      </c>
      <c r="W44" s="6">
        <f>'1'!W44</f>
        <v>0.58985590911310903</v>
      </c>
      <c r="X44" s="6">
        <f>'1'!X44</f>
        <v>0.48220388792241287</v>
      </c>
      <c r="Y44" s="6">
        <f>'1'!Y44</f>
        <v>0.28932233275344776</v>
      </c>
      <c r="Z44" s="6">
        <f>'1'!Z44</f>
        <v>0.23662739049802251</v>
      </c>
      <c r="AA44" s="6">
        <f>'1'!AA44</f>
        <v>0.14197643429881351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0.175326079951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0.21915759993875</v>
      </c>
      <c r="I45" s="6">
        <f>'1'!I45</f>
        <v>0.13149455996324999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0.72841049144167003</v>
      </c>
      <c r="N45" s="6">
        <f>'1'!N45</f>
        <v>0.35728288778671435</v>
      </c>
      <c r="O45" s="6">
        <f>'1'!O45</f>
        <v>0.175326079951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0.91051311430208748</v>
      </c>
      <c r="W45" s="6">
        <f>'1'!W45</f>
        <v>0.54630786858125258</v>
      </c>
      <c r="X45" s="6">
        <f>'1'!X45</f>
        <v>0.44660360973339297</v>
      </c>
      <c r="Y45" s="6">
        <f>'1'!Y45</f>
        <v>0.26796216584003574</v>
      </c>
      <c r="Z45" s="6">
        <f>'1'!Z45</f>
        <v>0.21915759993875</v>
      </c>
      <c r="AA45" s="6">
        <f>'1'!AA45</f>
        <v>0.13149455996324999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0.165713151590345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0.20714143948793123</v>
      </c>
      <c r="I46" s="6">
        <f>'1'!I46</f>
        <v>0.12428486369275875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0.68847257762225866</v>
      </c>
      <c r="N46" s="6">
        <f>'1'!N46</f>
        <v>0.33769347584217357</v>
      </c>
      <c r="O46" s="6">
        <f>'1'!O46</f>
        <v>0.165713151590345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0.86059072202782327</v>
      </c>
      <c r="W46" s="6">
        <f>'1'!W46</f>
        <v>0.51635443321669405</v>
      </c>
      <c r="X46" s="6">
        <f>'1'!X46</f>
        <v>0.42211684480271694</v>
      </c>
      <c r="Y46" s="6">
        <f>'1'!Y46</f>
        <v>0.25327010688163021</v>
      </c>
      <c r="Z46" s="6">
        <f>'1'!Z46</f>
        <v>0.20714143948793123</v>
      </c>
      <c r="AA46" s="6">
        <f>'1'!AA46</f>
        <v>0.12428486369275875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0.16122169949463899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0.20152712436829873</v>
      </c>
      <c r="I47" s="4">
        <f>'1'!I47</f>
        <v>0.12091627462097924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0.66981237128424964</v>
      </c>
      <c r="N47" s="6">
        <f>'1'!N47</f>
        <v>0.32854070760850285</v>
      </c>
      <c r="O47" s="6">
        <f>'1'!O47</f>
        <v>0.16122169949463899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0.83726546410531211</v>
      </c>
      <c r="W47" s="6">
        <f>'1'!W47</f>
        <v>0.50235927846318718</v>
      </c>
      <c r="X47" s="6">
        <f>'1'!X47</f>
        <v>0.41067588451062853</v>
      </c>
      <c r="Y47" s="6">
        <f>'1'!Y47</f>
        <v>0.24640553070637713</v>
      </c>
      <c r="Z47" s="6">
        <f>'1'!Z47</f>
        <v>0.20152712436829873</v>
      </c>
      <c r="AA47" s="6">
        <f>'1'!AA47</f>
        <v>0.12091627462097924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0.16315832159511201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0.20394790199389001</v>
      </c>
      <c r="I48" s="4">
        <f>'1'!I48</f>
        <v>0.12236874119633401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0.67785826985414066</v>
      </c>
      <c r="N48" s="6">
        <f>'1'!N48</f>
        <v>0.33248719370345203</v>
      </c>
      <c r="O48" s="6">
        <f>'1'!O48</f>
        <v>0.16315832159511201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0.84732283731767577</v>
      </c>
      <c r="W48" s="6">
        <f>'1'!W48</f>
        <v>0.50839370239060555</v>
      </c>
      <c r="X48" s="6">
        <f>'1'!X48</f>
        <v>0.41560899212931501</v>
      </c>
      <c r="Y48" s="6">
        <f>'1'!Y48</f>
        <v>0.24936539527758902</v>
      </c>
      <c r="Z48" s="6">
        <f>'1'!Z48</f>
        <v>0.20394790199389001</v>
      </c>
      <c r="AA48" s="6">
        <f>'1'!AA48</f>
        <v>0.12236874119633401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0.16573069712577401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0.20716337140721752</v>
      </c>
      <c r="I49" s="4">
        <f>'1'!I49</f>
        <v>0.1242980228443305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0.68854547237977581</v>
      </c>
      <c r="N49" s="6">
        <f>'1'!N49</f>
        <v>0.33772923047472797</v>
      </c>
      <c r="O49" s="6">
        <f>'1'!O49</f>
        <v>0.16573069712577401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0.86068184047471974</v>
      </c>
      <c r="W49" s="6">
        <f>'1'!W49</f>
        <v>0.51640910428483189</v>
      </c>
      <c r="X49" s="6">
        <f>'1'!X49</f>
        <v>0.42216153809340995</v>
      </c>
      <c r="Y49" s="6">
        <f>'1'!Y49</f>
        <v>0.25329692285604599</v>
      </c>
      <c r="Z49" s="6">
        <f>'1'!Z49</f>
        <v>0.20716337140721752</v>
      </c>
      <c r="AA49" s="6">
        <f>'1'!AA49</f>
        <v>0.1242980228443305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0.174920924054383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0.21865115506797875</v>
      </c>
      <c r="I50" s="4">
        <f>'1'!I50</f>
        <v>0.13119069304078726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0.7267272289980693</v>
      </c>
      <c r="N50" s="6">
        <f>'1'!N50</f>
        <v>0.35645725323886163</v>
      </c>
      <c r="O50" s="6">
        <f>'1'!O50</f>
        <v>0.174920924054383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0.90840903624758662</v>
      </c>
      <c r="W50" s="6">
        <f>'1'!W50</f>
        <v>0.54504542174855197</v>
      </c>
      <c r="X50" s="6">
        <f>'1'!X50</f>
        <v>0.44557156654857705</v>
      </c>
      <c r="Y50" s="6">
        <f>'1'!Y50</f>
        <v>0.26734293992914621</v>
      </c>
      <c r="Z50" s="6">
        <f>'1'!Z50</f>
        <v>0.21865115506797875</v>
      </c>
      <c r="AA50" s="6">
        <f>'1'!AA50</f>
        <v>0.13119069304078726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0.189128619306521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0.23641077413315126</v>
      </c>
      <c r="I51" s="4">
        <f>'1'!I51</f>
        <v>0.14184646447989074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0.78575458125368158</v>
      </c>
      <c r="N51" s="6">
        <f>'1'!N51</f>
        <v>0.38540997031264856</v>
      </c>
      <c r="O51" s="6">
        <f>'1'!O51</f>
        <v>0.189128619306521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0.98219322656710195</v>
      </c>
      <c r="W51" s="6">
        <f>'1'!W51</f>
        <v>0.58931593594026122</v>
      </c>
      <c r="X51" s="6">
        <f>'1'!X51</f>
        <v>0.48176246289081071</v>
      </c>
      <c r="Y51" s="6">
        <f>'1'!Y51</f>
        <v>0.28905747773448642</v>
      </c>
      <c r="Z51" s="6">
        <f>'1'!Z51</f>
        <v>0.23641077413315126</v>
      </c>
      <c r="AA51" s="6">
        <f>'1'!AA51</f>
        <v>0.14184646447989074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0.20630253641152899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0.25787817051441125</v>
      </c>
      <c r="I52" s="4">
        <f>'1'!I52</f>
        <v>0.15472690230864675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0.85710541167168641</v>
      </c>
      <c r="N52" s="6">
        <f>'1'!N52</f>
        <v>0.42040731183538022</v>
      </c>
      <c r="O52" s="6">
        <f>'1'!O52</f>
        <v>0.20630253641152899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1.071381764589608</v>
      </c>
      <c r="W52" s="6">
        <f>'1'!W52</f>
        <v>0.64282905875376484</v>
      </c>
      <c r="X52" s="6">
        <f>'1'!X52</f>
        <v>0.52550913979422531</v>
      </c>
      <c r="Y52" s="6">
        <f>'1'!Y52</f>
        <v>0.31530548387653518</v>
      </c>
      <c r="Z52" s="6">
        <f>'1'!Z52</f>
        <v>0.25787817051441125</v>
      </c>
      <c r="AA52" s="6">
        <f>'1'!AA52</f>
        <v>0.15472690230864675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0.22794523887336801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0.28493154859170999</v>
      </c>
      <c r="I53" s="4">
        <f>'1'!I53</f>
        <v>0.170958929155026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0.94702227709615683</v>
      </c>
      <c r="N53" s="6">
        <f>'1'!N53</f>
        <v>0.46451123087147322</v>
      </c>
      <c r="O53" s="6">
        <f>'1'!O53</f>
        <v>0.22794523887336801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1.183777846370196</v>
      </c>
      <c r="W53" s="6">
        <f>'1'!W53</f>
        <v>0.71026670782211765</v>
      </c>
      <c r="X53" s="6">
        <f>'1'!X53</f>
        <v>0.58063903858934152</v>
      </c>
      <c r="Y53" s="6">
        <f>'1'!Y53</f>
        <v>0.34838342315360493</v>
      </c>
      <c r="Z53" s="6">
        <f>'1'!Z53</f>
        <v>0.28493154859170999</v>
      </c>
      <c r="AA53" s="6">
        <f>'1'!AA53</f>
        <v>0.170958929155026</v>
      </c>
      <c r="AB53" s="101">
        <f>'1'!AB53</f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0.25703050176097197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0.32128812720121497</v>
      </c>
      <c r="I54" s="4">
        <f>'1'!I54</f>
        <v>0.19277287632072898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1.0678600363136721</v>
      </c>
      <c r="N54" s="6">
        <f>'1'!N54</f>
        <v>0.52378174396013155</v>
      </c>
      <c r="O54" s="6">
        <f>'1'!O54</f>
        <v>0.25703050176097197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1.33482504539209</v>
      </c>
      <c r="W54" s="6">
        <f>'1'!W54</f>
        <v>0.80089502723525408</v>
      </c>
      <c r="X54" s="6">
        <f>'1'!X54</f>
        <v>0.65472717995016438</v>
      </c>
      <c r="Y54" s="6">
        <f>'1'!Y54</f>
        <v>0.39283630797009866</v>
      </c>
      <c r="Z54" s="6">
        <f>'1'!Z54</f>
        <v>0.32128812720121497</v>
      </c>
      <c r="AA54" s="6">
        <f>'1'!AA54</f>
        <v>0.19277287632072898</v>
      </c>
      <c r="AB54" s="101">
        <f>'1'!AB54</f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0.28659235196064597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0.35824043995080745</v>
      </c>
      <c r="I55" s="4">
        <f>'1'!I55</f>
        <v>0.21494426397048449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1.1906778272429375</v>
      </c>
      <c r="N55" s="6">
        <f>'1'!N55</f>
        <v>0.58402345592112237</v>
      </c>
      <c r="O55" s="6">
        <f>'1'!O55</f>
        <v>0.28659235196064597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1.4883472840536718</v>
      </c>
      <c r="W55" s="6">
        <f>'1'!W55</f>
        <v>0.89300837043220316</v>
      </c>
      <c r="X55" s="6">
        <f>'1'!X55</f>
        <v>0.73002931990140296</v>
      </c>
      <c r="Y55" s="6">
        <f>'1'!Y55</f>
        <v>0.43801759194084178</v>
      </c>
      <c r="Z55" s="6">
        <f>'1'!Z55</f>
        <v>0.35824043995080745</v>
      </c>
      <c r="AA55" s="6">
        <f>'1'!AA55</f>
        <v>0.21494426397048449</v>
      </c>
      <c r="AB55" s="101">
        <f>'1'!AB55</f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0.31091925002063803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0.38864906252579756</v>
      </c>
      <c r="I56" s="4">
        <f>'1'!I56</f>
        <v>0.23318943751547852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1.2917464633299507</v>
      </c>
      <c r="N56" s="6">
        <f>'1'!N56</f>
        <v>0.63359728083180356</v>
      </c>
      <c r="O56" s="6">
        <f>'1'!O56</f>
        <v>0.31091925002063803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1.6146830791624383</v>
      </c>
      <c r="W56" s="6">
        <f>'1'!W56</f>
        <v>0.96880984749746302</v>
      </c>
      <c r="X56" s="6">
        <f>'1'!X56</f>
        <v>0.79199660103975444</v>
      </c>
      <c r="Y56" s="6">
        <f>'1'!Y56</f>
        <v>0.47519796062385267</v>
      </c>
      <c r="Z56" s="6">
        <f>'1'!Z56</f>
        <v>0.38864906252579756</v>
      </c>
      <c r="AA56" s="6">
        <f>'1'!AA56</f>
        <v>0.23318943751547852</v>
      </c>
      <c r="AB56" s="101">
        <f>'1'!AB56</f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0.337081880868009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0.42135235108501123</v>
      </c>
      <c r="I57" s="4">
        <f>'1'!I57</f>
        <v>0.25281141065100676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1.4004418428095271</v>
      </c>
      <c r="N57" s="6">
        <f>'1'!N57</f>
        <v>0.6869119976375343</v>
      </c>
      <c r="O57" s="6">
        <f>'1'!O57</f>
        <v>0.337081880868009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1.7505523035119088</v>
      </c>
      <c r="W57" s="6">
        <f>'1'!W57</f>
        <v>1.0503313821071454</v>
      </c>
      <c r="X57" s="6">
        <f>'1'!X57</f>
        <v>0.85863999704691785</v>
      </c>
      <c r="Y57" s="6">
        <f>'1'!Y57</f>
        <v>0.51518399822815075</v>
      </c>
      <c r="Z57" s="6">
        <f>'1'!Z57</f>
        <v>0.42135235108501123</v>
      </c>
      <c r="AA57" s="6">
        <f>'1'!AA57</f>
        <v>0.25281141065100676</v>
      </c>
      <c r="AB57" s="101">
        <f>'1'!AB57</f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0.36127528211508098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0.45159410264385125</v>
      </c>
      <c r="I58" s="4">
        <f>'1'!I58</f>
        <v>0.2709564615863107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1.5009558524591491</v>
      </c>
      <c r="N58" s="6">
        <f>'1'!N58</f>
        <v>0.73621378015244809</v>
      </c>
      <c r="O58" s="6">
        <f>'1'!O58</f>
        <v>0.36127528211508098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1.8761948155739363</v>
      </c>
      <c r="W58" s="6">
        <f>'1'!W58</f>
        <v>1.1257168893443619</v>
      </c>
      <c r="X58" s="6">
        <f>'1'!X58</f>
        <v>0.92026722519056015</v>
      </c>
      <c r="Y58" s="6">
        <f>'1'!Y58</f>
        <v>0.55216033511433604</v>
      </c>
      <c r="Z58" s="6">
        <f>'1'!Z58</f>
        <v>0.45159410264385125</v>
      </c>
      <c r="AA58" s="6">
        <f>'1'!AA58</f>
        <v>0.2709564615863107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0.38910425271722299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0.48638031589652875</v>
      </c>
      <c r="I59" s="4">
        <f>'1'!I59</f>
        <v>0.29182818953791723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1.616574214304046</v>
      </c>
      <c r="N59" s="6">
        <f>'1'!N59</f>
        <v>0.79292419644444345</v>
      </c>
      <c r="O59" s="6">
        <f>'1'!O59</f>
        <v>0.38910425271722299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2.0207177678800576</v>
      </c>
      <c r="W59" s="6">
        <f>'1'!W59</f>
        <v>1.2124306607280344</v>
      </c>
      <c r="X59" s="6">
        <f>'1'!X59</f>
        <v>0.99115524555555434</v>
      </c>
      <c r="Y59" s="6">
        <f>'1'!Y59</f>
        <v>0.59469314733333256</v>
      </c>
      <c r="Z59" s="6">
        <f>'1'!Z59</f>
        <v>0.48638031589652875</v>
      </c>
      <c r="AA59" s="6">
        <f>'1'!AA59</f>
        <v>0.29182818953791723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0.413070775761745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0.51633846970218122</v>
      </c>
      <c r="I60" s="4">
        <f>'1'!I60</f>
        <v>0.30980308182130878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1.7161456347903046</v>
      </c>
      <c r="N60" s="6">
        <f>'1'!N60</f>
        <v>0.84176364215581045</v>
      </c>
      <c r="O60" s="6">
        <f>'1'!O60</f>
        <v>0.413070775761745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2.1451820434878806</v>
      </c>
      <c r="W60" s="6">
        <f>'1'!W60</f>
        <v>1.2871092260927284</v>
      </c>
      <c r="X60" s="6">
        <f>'1'!X60</f>
        <v>1.052204552694763</v>
      </c>
      <c r="Y60" s="6">
        <f>'1'!Y60</f>
        <v>0.63132273161685781</v>
      </c>
      <c r="Z60" s="6">
        <f>'1'!Z60</f>
        <v>0.51633846970218122</v>
      </c>
      <c r="AA60" s="6">
        <f>'1'!AA60</f>
        <v>0.30980308182130878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0.432660118186877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0.54082514773359625</v>
      </c>
      <c r="I61" s="4">
        <f>'1'!I61</f>
        <v>0.32449508864015775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1.7975316017091878</v>
      </c>
      <c r="N61" s="6">
        <f>'1'!N61</f>
        <v>0.88168318426529024</v>
      </c>
      <c r="O61" s="6">
        <f>'1'!O61</f>
        <v>0.432660118186877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2.2469145021364847</v>
      </c>
      <c r="W61" s="6">
        <f>'1'!W61</f>
        <v>1.3481487012818909</v>
      </c>
      <c r="X61" s="6">
        <f>'1'!X61</f>
        <v>1.1021039803316128</v>
      </c>
      <c r="Y61" s="6">
        <f>'1'!Y61</f>
        <v>0.66126238819896765</v>
      </c>
      <c r="Z61" s="6">
        <f>'1'!Z61</f>
        <v>0.54082514773359625</v>
      </c>
      <c r="AA61" s="6">
        <f>'1'!AA61</f>
        <v>0.32449508864015775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0.45116730627114598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0.56395913283893251</v>
      </c>
      <c r="I62" s="4">
        <f>'1'!I62</f>
        <v>0.33837547970335946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1.8744216455146125</v>
      </c>
      <c r="N62" s="6">
        <f>'1'!N62</f>
        <v>0.91939749126061854</v>
      </c>
      <c r="O62" s="6">
        <f>'1'!O62</f>
        <v>0.45116730627114598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2.3430270568932658</v>
      </c>
      <c r="W62" s="6">
        <f>'1'!W62</f>
        <v>1.4058162341359595</v>
      </c>
      <c r="X62" s="6">
        <f>'1'!X62</f>
        <v>1.1492468640757731</v>
      </c>
      <c r="Y62" s="6">
        <f>'1'!Y62</f>
        <v>0.68954811844546393</v>
      </c>
      <c r="Z62" s="6">
        <f>'1'!Z62</f>
        <v>0.56395913283893251</v>
      </c>
      <c r="AA62" s="6">
        <f>'1'!AA62</f>
        <v>0.33837547970335946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0.4620951857508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0.57761898218850005</v>
      </c>
      <c r="I63" s="4">
        <f>'1'!I63</f>
        <v>0.3465713893131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1.9198226609506204</v>
      </c>
      <c r="N63" s="6">
        <f>'1'!N63</f>
        <v>0.94166653611103179</v>
      </c>
      <c r="O63" s="6">
        <f>'1'!O63</f>
        <v>0.4620951857508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2.3997783261882755</v>
      </c>
      <c r="W63" s="6">
        <f>'1'!W63</f>
        <v>1.4398669957129653</v>
      </c>
      <c r="X63" s="6">
        <f>'1'!X63</f>
        <v>1.1770831701387898</v>
      </c>
      <c r="Y63" s="6">
        <f>'1'!Y63</f>
        <v>0.70624990208327387</v>
      </c>
      <c r="Z63" s="6">
        <f>'1'!Z63</f>
        <v>0.57761898218850005</v>
      </c>
      <c r="AA63" s="6">
        <f>'1'!AA63</f>
        <v>0.3465713893131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0.47405417424985702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0.59256771781232132</v>
      </c>
      <c r="I64" s="4">
        <f>'1'!I64</f>
        <v>0.35554063068739278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1.9695075263863728</v>
      </c>
      <c r="N64" s="6">
        <f>'1'!N64</f>
        <v>0.96603679492903161</v>
      </c>
      <c r="O64" s="6">
        <f>'1'!O64</f>
        <v>0.47405417424985702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2.461884407982966</v>
      </c>
      <c r="W64" s="6">
        <f>'1'!W64</f>
        <v>1.4771306447897796</v>
      </c>
      <c r="X64" s="6">
        <f>'1'!X64</f>
        <v>1.2075459936612896</v>
      </c>
      <c r="Y64" s="6">
        <f>'1'!Y64</f>
        <v>0.72452759619677365</v>
      </c>
      <c r="Z64" s="6">
        <f>'1'!Z64</f>
        <v>0.59256771781232132</v>
      </c>
      <c r="AA64" s="6">
        <f>'1'!AA64</f>
        <v>0.35554063068739278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0.47870721289066398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0.59838401611333003</v>
      </c>
      <c r="I65" s="4">
        <f>'1'!I65</f>
        <v>0.35903040966799799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1.988839060884803</v>
      </c>
      <c r="N65" s="6">
        <f>'1'!N65</f>
        <v>0.97551884735976702</v>
      </c>
      <c r="O65" s="6">
        <f>'1'!O65</f>
        <v>0.47870721289066398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2.4860488261060039</v>
      </c>
      <c r="W65" s="6">
        <f>'1'!W65</f>
        <v>1.4916292956636021</v>
      </c>
      <c r="X65" s="6">
        <f>'1'!X65</f>
        <v>1.2193985591997087</v>
      </c>
      <c r="Y65" s="6">
        <f>'1'!Y65</f>
        <v>0.73163913551982529</v>
      </c>
      <c r="Z65" s="6">
        <f>'1'!Z65</f>
        <v>0.59838401611333003</v>
      </c>
      <c r="AA65" s="6">
        <f>'1'!AA65</f>
        <v>0.35903040966799799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0.481667313020752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0.60208414127594001</v>
      </c>
      <c r="I66" s="4">
        <f>'1'!I66</f>
        <v>0.36125048476556398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2.0011371057112006</v>
      </c>
      <c r="N66" s="6">
        <f>'1'!N66</f>
        <v>0.98155099684323943</v>
      </c>
      <c r="O66" s="6">
        <f>'1'!O66</f>
        <v>0.481667313020752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2.501421382139001</v>
      </c>
      <c r="W66" s="6">
        <f>'1'!W66</f>
        <v>1.5008528292834005</v>
      </c>
      <c r="X66" s="6">
        <f>'1'!X66</f>
        <v>1.2269387460540493</v>
      </c>
      <c r="Y66" s="6">
        <f>'1'!Y66</f>
        <v>0.73616324763242957</v>
      </c>
      <c r="Z66" s="6">
        <f>'1'!Z66</f>
        <v>0.60208414127594001</v>
      </c>
      <c r="AA66" s="6">
        <f>'1'!AA66</f>
        <v>0.36125048476556398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0.48719081876364601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0.60898852345455756</v>
      </c>
      <c r="I67" s="4">
        <f>'1'!I67</f>
        <v>0.3653931140727345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2.0240850866036428</v>
      </c>
      <c r="N67" s="6">
        <f>'1'!N67</f>
        <v>0.99280690402532679</v>
      </c>
      <c r="O67" s="6">
        <f>'1'!O67</f>
        <v>0.48719081876364601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2.5301063582545535</v>
      </c>
      <c r="W67" s="6">
        <f>'1'!W67</f>
        <v>1.5180638149527321</v>
      </c>
      <c r="X67" s="6">
        <f>'1'!X67</f>
        <v>1.2410086300316585</v>
      </c>
      <c r="Y67" s="6">
        <f>'1'!Y67</f>
        <v>0.74460517801899506</v>
      </c>
      <c r="Z67" s="6">
        <f>'1'!Z67</f>
        <v>0.60898852345455756</v>
      </c>
      <c r="AA67" s="6">
        <f>'1'!AA67</f>
        <v>0.3653931140727345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0.49072061927484101</v>
      </c>
      <c r="D68" s="3" t="e">
        <f>'1'!D68</f>
        <v>#N/A</v>
      </c>
      <c r="E68" s="56" t="e">
        <f>'1'!E68</f>
        <v>#N/A</v>
      </c>
      <c r="F68" s="56">
        <f>'1'!F68</f>
        <v>0.49072061927484101</v>
      </c>
      <c r="G68" s="56">
        <f>'1'!G68</f>
        <v>252</v>
      </c>
      <c r="H68" s="4">
        <f>'1'!H68</f>
        <v>0.6134007740935512</v>
      </c>
      <c r="I68" s="4">
        <f>'1'!I68</f>
        <v>0.36804046445613076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2.0387500111018646</v>
      </c>
      <c r="N68" s="6">
        <f>'1'!N68</f>
        <v>0.99999999999999989</v>
      </c>
      <c r="O68" s="6">
        <f>'1'!O68</f>
        <v>0.49072061927484101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0.99999999999999989</v>
      </c>
      <c r="U68" s="3" t="e">
        <f>'1'!U68</f>
        <v>#N/A</v>
      </c>
      <c r="V68" s="6">
        <f>'1'!V68</f>
        <v>2.5484375138773308</v>
      </c>
      <c r="W68" s="6">
        <f>'1'!W68</f>
        <v>1.5290625083263985</v>
      </c>
      <c r="X68" s="6">
        <f>'1'!X68</f>
        <v>1.2499999999999998</v>
      </c>
      <c r="Y68" s="6">
        <f>'1'!Y68</f>
        <v>0.74999999999999989</v>
      </c>
      <c r="Z68" s="6">
        <f>'1'!Z68</f>
        <v>0.6134007740935512</v>
      </c>
      <c r="AA68" s="6">
        <f>'1'!AA68</f>
        <v>0.36804046445613076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0.48725665799575302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0.60907082249469124</v>
      </c>
      <c r="I69" s="4">
        <f>'1'!I69</f>
        <v>0.36544249349681479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2.024358622562632</v>
      </c>
      <c r="N69" s="6">
        <f>'1'!N69</f>
        <v>0.99294107249007213</v>
      </c>
      <c r="O69" s="6">
        <f>'1'!O69</f>
        <v>0.48725665799575302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2.53044827820329</v>
      </c>
      <c r="W69" s="6">
        <f>'1'!W69</f>
        <v>1.518268966921974</v>
      </c>
      <c r="X69" s="6">
        <f>'1'!X69</f>
        <v>1.2411763406125902</v>
      </c>
      <c r="Y69" s="6">
        <f>'1'!Y69</f>
        <v>0.74470580436755407</v>
      </c>
      <c r="Z69" s="6">
        <f>'1'!Z69</f>
        <v>0.60907082249469124</v>
      </c>
      <c r="AA69" s="6">
        <f>'1'!AA69</f>
        <v>0.36544249349681479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0.47951896696006702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0.59939870870008383</v>
      </c>
      <c r="I70" s="4">
        <f>'1'!I70</f>
        <v>0.35963922522005026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1.9922115778588259</v>
      </c>
      <c r="N70" s="6">
        <f>'1'!N70</f>
        <v>0.97717305555383593</v>
      </c>
      <c r="O70" s="6">
        <f>'1'!O70</f>
        <v>0.47951896696006702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2.4902644723235321</v>
      </c>
      <c r="W70" s="6">
        <f>'1'!W70</f>
        <v>1.4941586833941194</v>
      </c>
      <c r="X70" s="6">
        <f>'1'!X70</f>
        <v>1.221466319442295</v>
      </c>
      <c r="Y70" s="6">
        <f>'1'!Y70</f>
        <v>0.73287979166537698</v>
      </c>
      <c r="Z70" s="6">
        <f>'1'!Z70</f>
        <v>0.59939870870008383</v>
      </c>
      <c r="AA70" s="6">
        <f>'1'!AA70</f>
        <v>0.35963922522005026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0.47020292929782997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0.58775366162228748</v>
      </c>
      <c r="I71" s="4">
        <f>'1'!I71</f>
        <v>0.35265219697337247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1.953507127421471</v>
      </c>
      <c r="N71" s="6">
        <f>'1'!N71</f>
        <v>0.95818865323545821</v>
      </c>
      <c r="O71" s="6">
        <f>'1'!O71</f>
        <v>0.47020292929782997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2.441883909276839</v>
      </c>
      <c r="W71" s="6">
        <f>'1'!W71</f>
        <v>1.4651303455661033</v>
      </c>
      <c r="X71" s="6">
        <f>'1'!X71</f>
        <v>1.1977358165443228</v>
      </c>
      <c r="Y71" s="6">
        <f>'1'!Y71</f>
        <v>0.7186414899265936</v>
      </c>
      <c r="Z71" s="6">
        <f>'1'!Z71</f>
        <v>0.58775366162228748</v>
      </c>
      <c r="AA71" s="6">
        <f>'1'!AA71</f>
        <v>0.35265219697337247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0.46472944905997099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0.58091181132496372</v>
      </c>
      <c r="I72" s="4">
        <f>'1'!I72</f>
        <v>0.34854708679497826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1.930766982709005</v>
      </c>
      <c r="N72" s="6">
        <f>'1'!N72</f>
        <v>0.94703468899823628</v>
      </c>
      <c r="O72" s="6">
        <f>'1'!O72</f>
        <v>0.46472944905997099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2.4134587283862565</v>
      </c>
      <c r="W72" s="6">
        <f>'1'!W72</f>
        <v>1.4480752370317538</v>
      </c>
      <c r="X72" s="6">
        <f>'1'!X72</f>
        <v>1.1837933612477953</v>
      </c>
      <c r="Y72" s="6">
        <f>'1'!Y72</f>
        <v>0.71027601674867724</v>
      </c>
      <c r="Z72" s="6">
        <f>'1'!Z72</f>
        <v>0.58091181132496372</v>
      </c>
      <c r="AA72" s="6">
        <f>'1'!AA72</f>
        <v>0.34854708679497826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0.44897421442743302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0.56121776803429124</v>
      </c>
      <c r="I73" s="4">
        <f>'1'!I73</f>
        <v>0.33673066082057479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1.865310216638189</v>
      </c>
      <c r="N73" s="6">
        <f>'1'!N73</f>
        <v>0.91492836614630446</v>
      </c>
      <c r="O73" s="6">
        <f>'1'!O73</f>
        <v>0.44897421442743302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2.331637770797736</v>
      </c>
      <c r="W73" s="6">
        <f>'1'!W73</f>
        <v>1.3989826624786417</v>
      </c>
      <c r="X73" s="6">
        <f>'1'!X73</f>
        <v>1.1436604576828806</v>
      </c>
      <c r="Y73" s="6">
        <f>'1'!Y73</f>
        <v>0.68619627460972832</v>
      </c>
      <c r="Z73" s="6">
        <f>'1'!Z73</f>
        <v>0.56121776803429124</v>
      </c>
      <c r="AA73" s="6">
        <f>'1'!AA73</f>
        <v>0.33673066082057479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0.43066068201021201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0.53832585251276499</v>
      </c>
      <c r="I74" s="4">
        <f>'1'!I74</f>
        <v>0.32299551150765904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1.7892247355061799</v>
      </c>
      <c r="N74" s="6">
        <f>'1'!N74</f>
        <v>0.87760869442702005</v>
      </c>
      <c r="O74" s="6">
        <f>'1'!O74</f>
        <v>0.43066068201021201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2.2365309193827247</v>
      </c>
      <c r="W74" s="6">
        <f>'1'!W74</f>
        <v>1.341918551629635</v>
      </c>
      <c r="X74" s="6">
        <f>'1'!X74</f>
        <v>1.0970108680337751</v>
      </c>
      <c r="Y74" s="6">
        <f>'1'!Y74</f>
        <v>0.65820652082026498</v>
      </c>
      <c r="Z74" s="6">
        <f>'1'!Z74</f>
        <v>0.53832585251276499</v>
      </c>
      <c r="AA74" s="6">
        <f>'1'!AA74</f>
        <v>0.32299551150765904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0.41292165654539198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0.51615207068173996</v>
      </c>
      <c r="I75" s="4">
        <f>'1'!I75</f>
        <v>0.309691242409044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1.7155261034479199</v>
      </c>
      <c r="N75" s="6">
        <f>'1'!N75</f>
        <v>0.84145976412318702</v>
      </c>
      <c r="O75" s="6">
        <f>'1'!O75</f>
        <v>0.41292165654539198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2.1444076293098999</v>
      </c>
      <c r="W75" s="6">
        <f>'1'!W75</f>
        <v>1.2866445775859399</v>
      </c>
      <c r="X75" s="6">
        <f>'1'!X75</f>
        <v>1.0518247051539837</v>
      </c>
      <c r="Y75" s="6">
        <f>'1'!Y75</f>
        <v>0.63109482309239029</v>
      </c>
      <c r="Z75" s="6">
        <f>'1'!Z75</f>
        <v>0.51615207068173996</v>
      </c>
      <c r="AA75" s="6">
        <f>'1'!AA75</f>
        <v>0.309691242409044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0.39803365933748602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0.49754207417185753</v>
      </c>
      <c r="I76" s="4">
        <f>'1'!I76</f>
        <v>0.29852524450311452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1.653672365739167</v>
      </c>
      <c r="N76" s="6">
        <f>'1'!N76</f>
        <v>0.81112071452321988</v>
      </c>
      <c r="O76" s="6">
        <f>'1'!O76</f>
        <v>0.39803365933748602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2.0670904571739586</v>
      </c>
      <c r="W76" s="6">
        <f>'1'!W76</f>
        <v>1.2402542743043752</v>
      </c>
      <c r="X76" s="6">
        <f>'1'!X76</f>
        <v>1.0139008931540248</v>
      </c>
      <c r="Y76" s="6">
        <f>'1'!Y76</f>
        <v>0.60834053589241488</v>
      </c>
      <c r="Z76" s="6">
        <f>'1'!Z76</f>
        <v>0.49754207417185753</v>
      </c>
      <c r="AA76" s="6">
        <f>'1'!AA76</f>
        <v>0.29852524450311452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0.37616114312686499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0.47020142890858124</v>
      </c>
      <c r="I77" s="4">
        <f>'1'!I77</f>
        <v>0.28212085734514875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1.5628007151182377</v>
      </c>
      <c r="N77" s="6">
        <f>'1'!N77</f>
        <v>0.76654847657050662</v>
      </c>
      <c r="O77" s="6">
        <f>'1'!O77</f>
        <v>0.37616114312686499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1.9535008938977971</v>
      </c>
      <c r="W77" s="6">
        <f>'1'!W77</f>
        <v>1.1721005363386783</v>
      </c>
      <c r="X77" s="6">
        <f>'1'!X77</f>
        <v>0.95818559571313333</v>
      </c>
      <c r="Y77" s="6">
        <f>'1'!Y77</f>
        <v>0.57491135742787991</v>
      </c>
      <c r="Z77" s="6">
        <f>'1'!Z77</f>
        <v>0.47020142890858124</v>
      </c>
      <c r="AA77" s="6">
        <f>'1'!AA77</f>
        <v>0.28212085734514875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0.354132943797694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0.44266617974711753</v>
      </c>
      <c r="I78" s="4">
        <f>'1'!I78</f>
        <v>0.26559970784827047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1.4712822627384154</v>
      </c>
      <c r="N78" s="6">
        <f>'1'!N78</f>
        <v>0.72165898453790567</v>
      </c>
      <c r="O78" s="6">
        <f>'1'!O78</f>
        <v>0.354132943797694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1.8391028284230193</v>
      </c>
      <c r="W78" s="6">
        <f>'1'!W78</f>
        <v>1.1034616970538116</v>
      </c>
      <c r="X78" s="6">
        <f>'1'!X78</f>
        <v>0.90207373067238206</v>
      </c>
      <c r="Y78" s="6">
        <f>'1'!Y78</f>
        <v>0.54124423840342928</v>
      </c>
      <c r="Z78" s="6">
        <f>'1'!Z78</f>
        <v>0.44266617974711753</v>
      </c>
      <c r="AA78" s="6">
        <f>'1'!AA78</f>
        <v>0.26559970784827047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0.33165303601337098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0.41456629501671372</v>
      </c>
      <c r="I79" s="4">
        <f>'1'!I79</f>
        <v>0.24873977701002825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1.3778871404535933</v>
      </c>
      <c r="N79" s="6">
        <f>'1'!N79</f>
        <v>0.67584899225035411</v>
      </c>
      <c r="O79" s="6">
        <f>'1'!O79</f>
        <v>0.33165303601337098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1.7223589255669915</v>
      </c>
      <c r="W79" s="6">
        <f>'1'!W79</f>
        <v>1.033415355340195</v>
      </c>
      <c r="X79" s="6">
        <f>'1'!X79</f>
        <v>0.84481124031294264</v>
      </c>
      <c r="Y79" s="6">
        <f>'1'!Y79</f>
        <v>0.50688674418776558</v>
      </c>
      <c r="Z79" s="6">
        <f>'1'!Z79</f>
        <v>0.41456629501671372</v>
      </c>
      <c r="AA79" s="6">
        <f>'1'!AA79</f>
        <v>0.24873977701002825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0.30967938262853201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0.38709922828566501</v>
      </c>
      <c r="I80" s="4">
        <f>'1'!I80</f>
        <v>0.23225953697139901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1.2865953048904371</v>
      </c>
      <c r="N80" s="6">
        <f>'1'!N80</f>
        <v>0.63107065500153336</v>
      </c>
      <c r="O80" s="6">
        <f>'1'!O80</f>
        <v>0.30967938262853201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1.6082441311130462</v>
      </c>
      <c r="W80" s="6">
        <f>'1'!W80</f>
        <v>0.96494647866782779</v>
      </c>
      <c r="X80" s="6">
        <f>'1'!X80</f>
        <v>0.78883831875191668</v>
      </c>
      <c r="Y80" s="6">
        <f>'1'!Y80</f>
        <v>0.47330299125115005</v>
      </c>
      <c r="Z80" s="6">
        <f>'1'!Z80</f>
        <v>0.38709922828566501</v>
      </c>
      <c r="AA80" s="6">
        <f>'1'!AA80</f>
        <v>0.23225953697139901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0.28875499470647797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0.36094374338309748</v>
      </c>
      <c r="I81" s="4">
        <f>'1'!I81</f>
        <v>0.21656624602985847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1.1996627521653707</v>
      </c>
      <c r="N81" s="6">
        <f>'1'!N81</f>
        <v>0.58843053127293421</v>
      </c>
      <c r="O81" s="6">
        <f>'1'!O81</f>
        <v>0.28875499470647797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1.4995784402067134</v>
      </c>
      <c r="W81" s="6">
        <f>'1'!W81</f>
        <v>0.89974706412402794</v>
      </c>
      <c r="X81" s="6">
        <f>'1'!X81</f>
        <v>0.73553816409116779</v>
      </c>
      <c r="Y81" s="6">
        <f>'1'!Y81</f>
        <v>0.44132289845470063</v>
      </c>
      <c r="Z81" s="6">
        <f>'1'!Z81</f>
        <v>0.36094374338309748</v>
      </c>
      <c r="AA81" s="6">
        <f>'1'!AA81</f>
        <v>0.21656624602985847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0.27189299792764998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0.33986624740956251</v>
      </c>
      <c r="I82" s="4">
        <f>'1'!I82</f>
        <v>0.20391974844573749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1.1296078272860448</v>
      </c>
      <c r="N82" s="6">
        <f>'1'!N82</f>
        <v>0.55406882704345695</v>
      </c>
      <c r="O82" s="6">
        <f>'1'!O82</f>
        <v>0.27189299792764998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1.4120097841075561</v>
      </c>
      <c r="W82" s="6">
        <f>'1'!W82</f>
        <v>0.84720587046453355</v>
      </c>
      <c r="X82" s="6">
        <f>'1'!X82</f>
        <v>0.69258603380432116</v>
      </c>
      <c r="Y82" s="6">
        <f>'1'!Y82</f>
        <v>0.41555162028259274</v>
      </c>
      <c r="Z82" s="6">
        <f>'1'!Z82</f>
        <v>0.33986624740956251</v>
      </c>
      <c r="AA82" s="6">
        <f>'1'!AA82</f>
        <v>0.20391974844573749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0.25792842510241298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0.32241053137801623</v>
      </c>
      <c r="I83" s="4">
        <f>'1'!I83</f>
        <v>0.19344631882680974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1.0715905525186702</v>
      </c>
      <c r="N83" s="6">
        <f>'1'!N83</f>
        <v>0.5256115495688054</v>
      </c>
      <c r="O83" s="6">
        <f>'1'!O83</f>
        <v>0.25792842510241298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1.3394881906483378</v>
      </c>
      <c r="W83" s="6">
        <f>'1'!W83</f>
        <v>0.80369291438900259</v>
      </c>
      <c r="X83" s="6">
        <f>'1'!X83</f>
        <v>0.6570144369610067</v>
      </c>
      <c r="Y83" s="6">
        <f>'1'!Y83</f>
        <v>0.39420866217660405</v>
      </c>
      <c r="Z83" s="6">
        <f>'1'!Z83</f>
        <v>0.32241053137801623</v>
      </c>
      <c r="AA83" s="6">
        <f>'1'!AA83</f>
        <v>0.19344631882680974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0.24550164280261799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0.30687705350327249</v>
      </c>
      <c r="I84" s="4">
        <f>'1'!I84</f>
        <v>0.18412623210196349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1.0199621889314496</v>
      </c>
      <c r="N84" s="6">
        <f>'1'!N84</f>
        <v>0.5002880114664966</v>
      </c>
      <c r="O84" s="6">
        <f>'1'!O84</f>
        <v>0.24550164280261799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1.274952736164312</v>
      </c>
      <c r="W84" s="6">
        <f>'1'!W84</f>
        <v>0.76497164169858722</v>
      </c>
      <c r="X84" s="6">
        <f>'1'!X84</f>
        <v>0.62536001433312072</v>
      </c>
      <c r="Y84" s="6">
        <f>'1'!Y84</f>
        <v>0.37521600859987247</v>
      </c>
      <c r="Z84" s="6">
        <f>'1'!Z84</f>
        <v>0.30687705350327249</v>
      </c>
      <c r="AA84" s="6">
        <f>'1'!AA84</f>
        <v>0.18412623210196349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0.24194573711019701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0.30243217138774625</v>
      </c>
      <c r="I85" s="4">
        <f>'1'!I85</f>
        <v>0.18145930283264777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1.0051888077341944</v>
      </c>
      <c r="N85" s="6">
        <f>'1'!N85</f>
        <v>0.49304171784697093</v>
      </c>
      <c r="O85" s="6">
        <f>'1'!O85</f>
        <v>0.24194573711019701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1.256486009667743</v>
      </c>
      <c r="W85" s="6">
        <f>'1'!W85</f>
        <v>0.75389160580064574</v>
      </c>
      <c r="X85" s="6">
        <f>'1'!X85</f>
        <v>0.61630214730871369</v>
      </c>
      <c r="Y85" s="6">
        <f>'1'!Y85</f>
        <v>0.36978128838522817</v>
      </c>
      <c r="Z85" s="6">
        <f>'1'!Z85</f>
        <v>0.30243217138774625</v>
      </c>
      <c r="AA85" s="6">
        <f>'1'!AA85</f>
        <v>0.18145930283264777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0.23831293672632101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0.29789117090790124</v>
      </c>
      <c r="I86" s="4">
        <f>'1'!I86</f>
        <v>0.17873470254474075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0.99009595951863982</v>
      </c>
      <c r="N86" s="6">
        <f>'1'!N86</f>
        <v>0.48563872673311809</v>
      </c>
      <c r="O86" s="6">
        <f>'1'!O86</f>
        <v>0.23831293672632101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1.2376199493982998</v>
      </c>
      <c r="W86" s="6">
        <f>'1'!W86</f>
        <v>0.74257196963897987</v>
      </c>
      <c r="X86" s="6">
        <f>'1'!X86</f>
        <v>0.60704840841639762</v>
      </c>
      <c r="Y86" s="6">
        <f>'1'!Y86</f>
        <v>0.36422904504983855</v>
      </c>
      <c r="Z86" s="6">
        <f>'1'!Z86</f>
        <v>0.29789117090790124</v>
      </c>
      <c r="AA86" s="6">
        <f>'1'!AA86</f>
        <v>0.17873470254474075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0.240707038034466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0.30088379754308248</v>
      </c>
      <c r="I87" s="4">
        <f>'1'!I87</f>
        <v>0.18053027852584949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1.0000425031869544</v>
      </c>
      <c r="N87" s="6">
        <f>'1'!N87</f>
        <v>0.49051747283447994</v>
      </c>
      <c r="O87" s="6">
        <f>'1'!O87</f>
        <v>0.240707038034466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1.2500531289836929</v>
      </c>
      <c r="W87" s="6">
        <f>'1'!W87</f>
        <v>0.75003187739021582</v>
      </c>
      <c r="X87" s="6">
        <f>'1'!X87</f>
        <v>0.61314684104309991</v>
      </c>
      <c r="Y87" s="6">
        <f>'1'!Y87</f>
        <v>0.36788810462585997</v>
      </c>
      <c r="Z87" s="6">
        <f>'1'!Z87</f>
        <v>0.30088379754308248</v>
      </c>
      <c r="AA87" s="6">
        <f>'1'!AA87</f>
        <v>0.18053027852584949</v>
      </c>
      <c r="AB87" s="102">
        <f>'1'!AB87</f>
        <v>313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0.246890337794931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0.30861292224366377</v>
      </c>
      <c r="I88" s="4">
        <f>'1'!I88</f>
        <v>0.18516775334619825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1.0257316671636443</v>
      </c>
      <c r="N88" s="6">
        <f>'1'!N88</f>
        <v>0.50311792106834941</v>
      </c>
      <c r="O88" s="6">
        <f>'1'!O88</f>
        <v>0.246890337794931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1.2821645839545552</v>
      </c>
      <c r="W88" s="6">
        <f>'1'!W88</f>
        <v>0.76929875037273321</v>
      </c>
      <c r="X88" s="6">
        <f>'1'!X88</f>
        <v>0.6288974013354367</v>
      </c>
      <c r="Y88" s="6">
        <f>'1'!Y88</f>
        <v>0.37733844080126205</v>
      </c>
      <c r="Z88" s="6">
        <f>'1'!Z88</f>
        <v>0.30861292224366377</v>
      </c>
      <c r="AA88" s="6">
        <f>'1'!AA88</f>
        <v>0.18516775334619825</v>
      </c>
      <c r="AB88" s="102">
        <f>'1'!AB88</f>
        <v>313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0.25862230566906302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0.32327788208632879</v>
      </c>
      <c r="I89" s="4">
        <f>'1'!I89</f>
        <v>0.19396672925179725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1.0744733517274168</v>
      </c>
      <c r="N89" s="6">
        <f>'1'!N89</f>
        <v>0.52702555285172314</v>
      </c>
      <c r="O89" s="6">
        <f>'1'!O89</f>
        <v>0.25862230566906302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1.3430916896592708</v>
      </c>
      <c r="W89" s="6">
        <f>'1'!W89</f>
        <v>0.80585501379556257</v>
      </c>
      <c r="X89" s="6">
        <f>'1'!X89</f>
        <v>0.65878194106465393</v>
      </c>
      <c r="Y89" s="6">
        <f>'1'!Y89</f>
        <v>0.39526916463879236</v>
      </c>
      <c r="Z89" s="6">
        <f>'1'!Z89</f>
        <v>0.32327788208632879</v>
      </c>
      <c r="AA89" s="6">
        <f>'1'!AA89</f>
        <v>0.19396672925179725</v>
      </c>
      <c r="AB89" s="102">
        <f>'1'!AB89</f>
        <v>313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0.27998505326791101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0.34998131658488874</v>
      </c>
      <c r="I90" s="4">
        <f>'1'!I90</f>
        <v>0.20998878995093326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1.1632271154650773</v>
      </c>
      <c r="N90" s="6">
        <f>'1'!N90</f>
        <v>0.57055897443571246</v>
      </c>
      <c r="O90" s="6">
        <f>'1'!O90</f>
        <v>0.27998505326791101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1.4540338943313467</v>
      </c>
      <c r="W90" s="6">
        <f>'1'!W90</f>
        <v>0.87242033659880791</v>
      </c>
      <c r="X90" s="6">
        <f>'1'!X90</f>
        <v>0.71319871804464063</v>
      </c>
      <c r="Y90" s="6">
        <f>'1'!Y90</f>
        <v>0.42791923082678435</v>
      </c>
      <c r="Z90" s="6">
        <f>'1'!Z90</f>
        <v>0.34998131658488874</v>
      </c>
      <c r="AA90" s="6">
        <f>'1'!AA90</f>
        <v>0.20998878995093326</v>
      </c>
      <c r="AB90" s="102">
        <f>'1'!AB90</f>
        <v>313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0.30405901614758202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0.38007377018447752</v>
      </c>
      <c r="I91" s="4">
        <f>'1'!I91</f>
        <v>0.22804426211068651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1.263244905955976</v>
      </c>
      <c r="N91" s="6">
        <f>'1'!N91</f>
        <v>0.61961736312793037</v>
      </c>
      <c r="O91" s="6">
        <f>'1'!O91</f>
        <v>0.30405901614758202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1.5790561324449701</v>
      </c>
      <c r="W91" s="6">
        <f>'1'!W91</f>
        <v>0.94743367946698198</v>
      </c>
      <c r="X91" s="6">
        <f>'1'!X91</f>
        <v>0.77452170390991293</v>
      </c>
      <c r="Y91" s="6">
        <f>'1'!Y91</f>
        <v>0.4647130223459478</v>
      </c>
      <c r="Z91" s="6">
        <f>'1'!Z91</f>
        <v>0.38007377018447752</v>
      </c>
      <c r="AA91" s="6">
        <f>'1'!AA91</f>
        <v>0.22804426211068651</v>
      </c>
      <c r="AB91" s="102">
        <f>'1'!AB91</f>
        <v>313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0.33055906006140101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0.41319882507675126</v>
      </c>
      <c r="I92" s="4">
        <f>'1'!I92</f>
        <v>0.24791929504605076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1.3733421032234077</v>
      </c>
      <c r="N92" s="6">
        <f>'1'!N92</f>
        <v>0.67361966682769991</v>
      </c>
      <c r="O92" s="6">
        <f>'1'!O92</f>
        <v>0.33055906006140101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1.7166776290292596</v>
      </c>
      <c r="W92" s="6">
        <f>'1'!W92</f>
        <v>1.0300065774175557</v>
      </c>
      <c r="X92" s="6">
        <f>'1'!X92</f>
        <v>0.84202458353462495</v>
      </c>
      <c r="Y92" s="6">
        <f>'1'!Y92</f>
        <v>0.50521475012077488</v>
      </c>
      <c r="Z92" s="6">
        <f>'1'!Z92</f>
        <v>0.41319882507675126</v>
      </c>
      <c r="AA92" s="6">
        <f>'1'!AA92</f>
        <v>0.24791929504605076</v>
      </c>
      <c r="AB92" s="102">
        <f>'1'!AB92</f>
        <v>313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0.36295901913153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0.45369877391441249</v>
      </c>
      <c r="I93" s="4">
        <f>'1'!I93</f>
        <v>0.27221926434864752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1.5079511135632184</v>
      </c>
      <c r="N93" s="6">
        <f>'1'!N93</f>
        <v>0.73964493211614002</v>
      </c>
      <c r="O93" s="6">
        <f>'1'!O93</f>
        <v>0.36295901913153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1.8849388919540231</v>
      </c>
      <c r="W93" s="6">
        <f>'1'!W93</f>
        <v>1.1309633351724138</v>
      </c>
      <c r="X93" s="6">
        <f>'1'!X93</f>
        <v>0.92455616514517502</v>
      </c>
      <c r="Y93" s="6">
        <f>'1'!Y93</f>
        <v>0.55473369908710501</v>
      </c>
      <c r="Z93" s="6">
        <f>'1'!Z93</f>
        <v>0.45369877391441249</v>
      </c>
      <c r="AA93" s="6">
        <f>'1'!AA93</f>
        <v>0.27221926434864752</v>
      </c>
      <c r="AB93" s="102">
        <f>'1'!AB93</f>
        <v>313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0.39665184478095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0.49581480597618749</v>
      </c>
      <c r="I94" s="4">
        <f>'1'!I94</f>
        <v>0.29748888358571252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1.6479314729952639</v>
      </c>
      <c r="N94" s="6">
        <f>'1'!N94</f>
        <v>0.8083048260069029</v>
      </c>
      <c r="O94" s="6">
        <f>'1'!O94</f>
        <v>0.39665184478095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2.0599143412440797</v>
      </c>
      <c r="W94" s="6">
        <f>'1'!W94</f>
        <v>1.2359486047464479</v>
      </c>
      <c r="X94" s="6">
        <f>'1'!X94</f>
        <v>1.0103810325086287</v>
      </c>
      <c r="Y94" s="6">
        <f>'1'!Y94</f>
        <v>0.60622861950517715</v>
      </c>
      <c r="Z94" s="6">
        <f>'1'!Z94</f>
        <v>0.49581480597618749</v>
      </c>
      <c r="AA94" s="6">
        <f>'1'!AA94</f>
        <v>0.29748888358571252</v>
      </c>
      <c r="AB94" s="102">
        <f>'1'!AB94</f>
        <v>313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0.43097140742483497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0.53871425928104366</v>
      </c>
      <c r="I95" s="4">
        <f>'1'!I95</f>
        <v>0.32322855556862623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1.7905156766601269</v>
      </c>
      <c r="N95" s="6">
        <f>'1'!N95</f>
        <v>0.87824189670631725</v>
      </c>
      <c r="O95" s="6">
        <f>'1'!O95</f>
        <v>0.43097140742483497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2.2381445958251587</v>
      </c>
      <c r="W95" s="6">
        <f>'1'!W95</f>
        <v>1.3428867574950951</v>
      </c>
      <c r="X95" s="6">
        <f>'1'!X95</f>
        <v>1.0978023708828966</v>
      </c>
      <c r="Y95" s="6">
        <f>'1'!Y95</f>
        <v>0.65868142252973794</v>
      </c>
      <c r="Z95" s="6">
        <f>'1'!Z95</f>
        <v>0.53871425928104366</v>
      </c>
      <c r="AA95" s="6">
        <f>'1'!AA95</f>
        <v>0.32322855556862623</v>
      </c>
      <c r="AB95" s="102">
        <f>'1'!AB95</f>
        <v>313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0.46707452339142302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0.58384315423927879</v>
      </c>
      <c r="I96" s="4">
        <f>'1'!I96</f>
        <v>0.35030589254356725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1.9405098386875201</v>
      </c>
      <c r="N96" s="6">
        <f>'1'!N96</f>
        <v>0.95181352697516386</v>
      </c>
      <c r="O96" s="6">
        <f>'1'!O96</f>
        <v>0.46707452339142302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2.4256372983594003</v>
      </c>
      <c r="W96" s="6">
        <f>'1'!W96</f>
        <v>1.4553823790156402</v>
      </c>
      <c r="X96" s="6">
        <f>'1'!X96</f>
        <v>1.1897669087189549</v>
      </c>
      <c r="Y96" s="6">
        <f>'1'!Y96</f>
        <v>0.71386014523137287</v>
      </c>
      <c r="Z96" s="6">
        <f>'1'!Z96</f>
        <v>0.58384315423927879</v>
      </c>
      <c r="AA96" s="6">
        <f>'1'!AA96</f>
        <v>0.35030589254356725</v>
      </c>
      <c r="AB96" s="102">
        <f>'1'!AB96</f>
        <v>313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0.506330929207501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0.63291366150937622</v>
      </c>
      <c r="I97" s="4">
        <f>'1'!I97</f>
        <v>0.37974819690562578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2.1036046723866177</v>
      </c>
      <c r="N97" s="6">
        <f>'1'!N97</f>
        <v>1.0318109924863723</v>
      </c>
      <c r="O97" s="6">
        <f>'1'!O97</f>
        <v>0.506330929207501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2.6295058404832723</v>
      </c>
      <c r="W97" s="6">
        <f>'1'!W97</f>
        <v>1.5777035042899632</v>
      </c>
      <c r="X97" s="6">
        <f>'1'!X97</f>
        <v>1.2897637406079654</v>
      </c>
      <c r="Y97" s="6">
        <f>'1'!Y97</f>
        <v>0.77385824436477924</v>
      </c>
      <c r="Z97" s="6">
        <f>'1'!Z97</f>
        <v>0.63291366150937622</v>
      </c>
      <c r="AA97" s="6">
        <f>'1'!AA97</f>
        <v>0.37974819690562578</v>
      </c>
      <c r="AB97" s="102">
        <f>'1'!AB97</f>
        <v>313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0.54505230876150801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0.68131538595188501</v>
      </c>
      <c r="I98" s="4">
        <f>'1'!I98</f>
        <v>0.40878923157113101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2.2644766836590784</v>
      </c>
      <c r="N98" s="6">
        <f>'1'!N98</f>
        <v>1.1107181710989753</v>
      </c>
      <c r="O98" s="6">
        <f>'1'!O98</f>
        <v>0.54505230876150801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2.8305958545738479</v>
      </c>
      <c r="W98" s="6">
        <f>'1'!W98</f>
        <v>1.6983575127443089</v>
      </c>
      <c r="X98" s="6">
        <f>'1'!X98</f>
        <v>1.3883977138737191</v>
      </c>
      <c r="Y98" s="6">
        <f>'1'!Y98</f>
        <v>0.83303862832423148</v>
      </c>
      <c r="Z98" s="6">
        <f>'1'!Z98</f>
        <v>0.68131538595188501</v>
      </c>
      <c r="AA98" s="6">
        <f>'1'!AA98</f>
        <v>0.40878923157113101</v>
      </c>
      <c r="AB98" s="102">
        <f>'1'!AB98</f>
        <v>313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0.58433195814718397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0.73041494768397996</v>
      </c>
      <c r="I99" s="4">
        <f>'1'!I99</f>
        <v>0.43824896861038798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2.4276680851931407</v>
      </c>
      <c r="N99" s="6">
        <f>'1'!N99</f>
        <v>1.1907630028073335</v>
      </c>
      <c r="O99" s="6">
        <f>'1'!O99</f>
        <v>0.58433195814718397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3.0345851064914258</v>
      </c>
      <c r="W99" s="6">
        <f>'1'!W99</f>
        <v>1.8207510638948556</v>
      </c>
      <c r="X99" s="6">
        <f>'1'!X99</f>
        <v>1.4884537535091669</v>
      </c>
      <c r="Y99" s="6">
        <f>'1'!Y99</f>
        <v>0.89307225210550012</v>
      </c>
      <c r="Z99" s="6">
        <f>'1'!Z99</f>
        <v>0.73041494768397996</v>
      </c>
      <c r="AA99" s="6">
        <f>'1'!AA99</f>
        <v>0.43824896861038798</v>
      </c>
      <c r="AB99" s="102">
        <f>'1'!AB99</f>
        <v>313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0.62193005289291903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0.77741256611614884</v>
      </c>
      <c r="I100" s="4">
        <f>'1'!I100</f>
        <v>0.46644753966968927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2.5838732925340304</v>
      </c>
      <c r="N100" s="6">
        <f>'1'!N100</f>
        <v>1.2673811298411952</v>
      </c>
      <c r="O100" s="6">
        <f>'1'!O100</f>
        <v>0.62193005289291903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3.2298416156675378</v>
      </c>
      <c r="W100" s="6">
        <f>'1'!W100</f>
        <v>1.9379049694005228</v>
      </c>
      <c r="X100" s="6">
        <f>'1'!X100</f>
        <v>1.584226412301494</v>
      </c>
      <c r="Y100" s="6">
        <f>'1'!Y100</f>
        <v>0.95053584738089647</v>
      </c>
      <c r="Z100" s="6">
        <f>'1'!Z100</f>
        <v>0.77741256611614884</v>
      </c>
      <c r="AA100" s="6">
        <f>'1'!AA100</f>
        <v>0.46644753966968927</v>
      </c>
      <c r="AB100" s="102">
        <f>'1'!AB100</f>
        <v>313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0.65822147955771304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0.82277684944714125</v>
      </c>
      <c r="I101" s="4">
        <f>'1'!I101</f>
        <v>0.49366610966828478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2.7346498110041288</v>
      </c>
      <c r="N101" s="6">
        <f>'1'!N101</f>
        <v>1.3413365033048648</v>
      </c>
      <c r="O101" s="6">
        <f>'1'!O101</f>
        <v>0.65822147955771304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3.4183122637551611</v>
      </c>
      <c r="W101" s="6">
        <f>'1'!W101</f>
        <v>2.0509873582530966</v>
      </c>
      <c r="X101" s="6">
        <f>'1'!X101</f>
        <v>1.6766706291310809</v>
      </c>
      <c r="Y101" s="6">
        <f>'1'!Y101</f>
        <v>1.0060023774786486</v>
      </c>
      <c r="Z101" s="6">
        <f>'1'!Z101</f>
        <v>0.82277684944714125</v>
      </c>
      <c r="AA101" s="6">
        <f>'1'!AA101</f>
        <v>0.49366610966828478</v>
      </c>
      <c r="AB101" s="102">
        <f>'1'!AB101</f>
        <v>313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0.69247438443028397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0.86559298053785494</v>
      </c>
      <c r="I102" s="4">
        <f>'1'!I102</f>
        <v>0.51935578832271301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2.8769570780034668</v>
      </c>
      <c r="N102" s="6">
        <f>'1'!N102</f>
        <v>1.4111377375044545</v>
      </c>
      <c r="O102" s="6">
        <f>'1'!O102</f>
        <v>0.69247438443028397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3.5961963475043337</v>
      </c>
      <c r="W102" s="6">
        <f>'1'!W102</f>
        <v>2.1577178085025999</v>
      </c>
      <c r="X102" s="6">
        <f>'1'!X102</f>
        <v>1.763922171880568</v>
      </c>
      <c r="Y102" s="6">
        <f>'1'!Y102</f>
        <v>1.058353303128341</v>
      </c>
      <c r="Z102" s="6">
        <f>'1'!Z102</f>
        <v>0.86559298053785494</v>
      </c>
      <c r="AA102" s="6">
        <f>'1'!AA102</f>
        <v>0.51935578832271301</v>
      </c>
      <c r="AB102" s="102">
        <f>'1'!AB102</f>
        <v>313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0.72303676559054297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0.90379595698817872</v>
      </c>
      <c r="I103" s="4">
        <f>'1'!I103</f>
        <v>0.54227757419290723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3.003931679196818</v>
      </c>
      <c r="N103" s="6">
        <f>'1'!N103</f>
        <v>1.4734183508714296</v>
      </c>
      <c r="O103" s="6">
        <f>'1'!O103</f>
        <v>0.72303676559054297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3.7549145989960224</v>
      </c>
      <c r="W103" s="6">
        <f>'1'!W103</f>
        <v>2.2529487593976136</v>
      </c>
      <c r="X103" s="6">
        <f>'1'!X103</f>
        <v>1.8417729385892869</v>
      </c>
      <c r="Y103" s="6">
        <f>'1'!Y103</f>
        <v>1.1050637631535722</v>
      </c>
      <c r="Z103" s="6">
        <f>'1'!Z103</f>
        <v>0.90379595698817872</v>
      </c>
      <c r="AA103" s="6">
        <f>'1'!AA103</f>
        <v>0.54227757419290723</v>
      </c>
      <c r="AB103" s="102">
        <f>'1'!AB103</f>
        <v>313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0.75382989315136695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0.94228736643920863</v>
      </c>
      <c r="I104" s="4">
        <f>'1'!I104</f>
        <v>0.56537241986352527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3.1318649403857672</v>
      </c>
      <c r="N104" s="6">
        <f>'1'!N104</f>
        <v>1.5361691837309257</v>
      </c>
      <c r="O104" s="6">
        <f>'1'!O104</f>
        <v>0.75382989315136695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3.9148311754822092</v>
      </c>
      <c r="W104" s="6">
        <f>'1'!W104</f>
        <v>2.3488987052893253</v>
      </c>
      <c r="X104" s="6">
        <f>'1'!X104</f>
        <v>1.9202114796636571</v>
      </c>
      <c r="Y104" s="6">
        <f>'1'!Y104</f>
        <v>1.1521268877981943</v>
      </c>
      <c r="Z104" s="6">
        <f>'1'!Z104</f>
        <v>0.94228736643920863</v>
      </c>
      <c r="AA104" s="6">
        <f>'1'!AA104</f>
        <v>0.56537241986352527</v>
      </c>
      <c r="AB104" s="102">
        <f>'1'!AB104</f>
        <v>313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0.78003077555580302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0.97503846944475381</v>
      </c>
      <c r="I105" s="4">
        <f>'1'!I105</f>
        <v>0.58502308166685224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3.2407192399500677</v>
      </c>
      <c r="N105" s="6">
        <f>'1'!N105</f>
        <v>1.5895618503018847</v>
      </c>
      <c r="O105" s="6">
        <f>'1'!O105</f>
        <v>0.78003077555580302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4.050899049937585</v>
      </c>
      <c r="W105" s="6">
        <f>'1'!W105</f>
        <v>2.4305394299625509</v>
      </c>
      <c r="X105" s="6">
        <f>'1'!X105</f>
        <v>1.9869523128773559</v>
      </c>
      <c r="Y105" s="6">
        <f>'1'!Y105</f>
        <v>1.1921713877264135</v>
      </c>
      <c r="Z105" s="6">
        <f>'1'!Z105</f>
        <v>0.97503846944475381</v>
      </c>
      <c r="AA105" s="6">
        <f>'1'!AA105</f>
        <v>0.58502308166685224</v>
      </c>
      <c r="AB105" s="102">
        <f>'1'!AB105</f>
        <v>313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0.80562993330049903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1.0070374166256237</v>
      </c>
      <c r="I106" s="4">
        <f>'1'!I106</f>
        <v>0.60422244997537433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3.3470736116357762</v>
      </c>
      <c r="N106" s="6">
        <f>'1'!N106</f>
        <v>1.6417283106852389</v>
      </c>
      <c r="O106" s="6">
        <f>'1'!O106</f>
        <v>0.80562993330049903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4.1838420145447204</v>
      </c>
      <c r="W106" s="6">
        <f>'1'!W106</f>
        <v>2.510305208726832</v>
      </c>
      <c r="X106" s="6">
        <f>'1'!X106</f>
        <v>2.0521603883565485</v>
      </c>
      <c r="Y106" s="6">
        <f>'1'!Y106</f>
        <v>1.2312962330139292</v>
      </c>
      <c r="Z106" s="6">
        <f>'1'!Z106</f>
        <v>1.0070374166256237</v>
      </c>
      <c r="AA106" s="6">
        <f>'1'!AA106</f>
        <v>0.60422244997537433</v>
      </c>
      <c r="AB106" s="102">
        <f>'1'!AB106</f>
        <v>313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0.83086012522851704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1.0385751565356462</v>
      </c>
      <c r="I107" s="4">
        <f>'1'!I107</f>
        <v>0.62314509392138784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3.4518950763408074</v>
      </c>
      <c r="N107" s="6">
        <f>'1'!N107</f>
        <v>1.6931428853678796</v>
      </c>
      <c r="O107" s="6">
        <f>'1'!O107</f>
        <v>0.83086012522851704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4.3148688454260089</v>
      </c>
      <c r="W107" s="6">
        <f>'1'!W107</f>
        <v>2.5889213072556054</v>
      </c>
      <c r="X107" s="6">
        <f>'1'!X107</f>
        <v>2.1164286067098494</v>
      </c>
      <c r="Y107" s="6">
        <f>'1'!Y107</f>
        <v>1.2698571640259098</v>
      </c>
      <c r="Z107" s="6">
        <f>'1'!Z107</f>
        <v>1.0385751565356462</v>
      </c>
      <c r="AA107" s="6">
        <f>'1'!AA107</f>
        <v>0.62314509392138784</v>
      </c>
      <c r="AB107" s="102">
        <f>'1'!AB107</f>
        <v>313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0.85295073139195199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1.06618841423994</v>
      </c>
      <c r="I108" s="4">
        <f>'1'!I108</f>
        <v>0.63971304854396394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3.5436728044246677</v>
      </c>
      <c r="N108" s="6">
        <f>'1'!N108</f>
        <v>1.7381595512582984</v>
      </c>
      <c r="O108" s="6">
        <f>'1'!O108</f>
        <v>0.85295073139195199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4.4295910055308347</v>
      </c>
      <c r="W108" s="6">
        <f>'1'!W108</f>
        <v>2.6577546033185007</v>
      </c>
      <c r="X108" s="6">
        <f>'1'!X108</f>
        <v>2.1726994390728729</v>
      </c>
      <c r="Y108" s="6">
        <f>'1'!Y108</f>
        <v>1.3036196634437238</v>
      </c>
      <c r="Z108" s="6">
        <f>'1'!Z108</f>
        <v>1.06618841423994</v>
      </c>
      <c r="AA108" s="6">
        <f>'1'!AA108</f>
        <v>0.63971304854396394</v>
      </c>
      <c r="AB108" s="102">
        <f>'1'!AB108</f>
        <v>313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0.87170687017724002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1.0896335877215499</v>
      </c>
      <c r="I109" s="4">
        <f>'1'!I109</f>
        <v>0.65378015263292999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3.6215971398912346</v>
      </c>
      <c r="N109" s="6">
        <f>'1'!N109</f>
        <v>1.7763811748228528</v>
      </c>
      <c r="O109" s="6">
        <f>'1'!O109</f>
        <v>0.87170687017724002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4.5269964248640431</v>
      </c>
      <c r="W109" s="6">
        <f>'1'!W109</f>
        <v>2.716197854918426</v>
      </c>
      <c r="X109" s="6">
        <f>'1'!X109</f>
        <v>2.2204764685285658</v>
      </c>
      <c r="Y109" s="6">
        <f>'1'!Y109</f>
        <v>1.3322858811171396</v>
      </c>
      <c r="Z109" s="6">
        <f>'1'!Z109</f>
        <v>1.0896335877215499</v>
      </c>
      <c r="AA109" s="6">
        <f>'1'!AA109</f>
        <v>0.65378015263292999</v>
      </c>
      <c r="AB109" s="102">
        <f>'1'!AB109</f>
        <v>313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0.88790539653202005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1.109881745665025</v>
      </c>
      <c r="I110" s="4">
        <f>'1'!I110</f>
        <v>0.66592904739901504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3.6888956076720336</v>
      </c>
      <c r="N110" s="6">
        <f>'1'!N110</f>
        <v>1.8093908461480914</v>
      </c>
      <c r="O110" s="6">
        <f>'1'!O110</f>
        <v>0.88790539653202005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4.6111195095900417</v>
      </c>
      <c r="W110" s="6">
        <f>'1'!W110</f>
        <v>2.7666717057540251</v>
      </c>
      <c r="X110" s="6">
        <f>'1'!X110</f>
        <v>2.2617385576851143</v>
      </c>
      <c r="Y110" s="6">
        <f>'1'!Y110</f>
        <v>1.3570431346110685</v>
      </c>
      <c r="Z110" s="6">
        <f>'1'!Z110</f>
        <v>1.109881745665025</v>
      </c>
      <c r="AA110" s="6">
        <f>'1'!AA110</f>
        <v>0.66592904739901504</v>
      </c>
      <c r="AB110" s="102">
        <f>'1'!AB110</f>
        <v>313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0.90368305443091601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1.129603818038645</v>
      </c>
      <c r="I111" s="4">
        <f>'1'!I111</f>
        <v>0.67776229082318706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3.7544455335424192</v>
      </c>
      <c r="N111" s="6">
        <f>'1'!N111</f>
        <v>1.8415428635673132</v>
      </c>
      <c r="O111" s="6">
        <f>'1'!O111</f>
        <v>0.90368305443091601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4.6930569169280236</v>
      </c>
      <c r="W111" s="6">
        <f>'1'!W111</f>
        <v>2.8158341501568143</v>
      </c>
      <c r="X111" s="6">
        <f>'1'!X111</f>
        <v>2.3019285794591413</v>
      </c>
      <c r="Y111" s="6">
        <f>'1'!Y111</f>
        <v>1.3811571476754849</v>
      </c>
      <c r="Z111" s="6">
        <f>'1'!Z111</f>
        <v>1.129603818038645</v>
      </c>
      <c r="AA111" s="6">
        <f>'1'!AA111</f>
        <v>0.67776229082318706</v>
      </c>
      <c r="AB111" s="102">
        <f>'1'!AB111</f>
        <v>313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0.91795930160748396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1.147449127009355</v>
      </c>
      <c r="I112" s="4">
        <f>'1'!I112</f>
        <v>0.68846947620561294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3.8137576919202996</v>
      </c>
      <c r="N112" s="6">
        <f>'1'!N112</f>
        <v>1.8706352770828989</v>
      </c>
      <c r="O112" s="6">
        <f>'1'!O112</f>
        <v>0.91795930160748396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4.7671971149003749</v>
      </c>
      <c r="W112" s="6">
        <f>'1'!W112</f>
        <v>2.8603182689402247</v>
      </c>
      <c r="X112" s="6">
        <f>'1'!X112</f>
        <v>2.3382940963536236</v>
      </c>
      <c r="Y112" s="6">
        <f>'1'!Y112</f>
        <v>1.4029764578121742</v>
      </c>
      <c r="Z112" s="6">
        <f>'1'!Z112</f>
        <v>1.147449127009355</v>
      </c>
      <c r="AA112" s="6">
        <f>'1'!AA112</f>
        <v>0.68846947620561294</v>
      </c>
      <c r="AB112" s="102">
        <f>'1'!AB112</f>
        <v>313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0.93128957784614097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1.1641119723076763</v>
      </c>
      <c r="I113" s="4">
        <f>'1'!I113</f>
        <v>0.69846718338460567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3.8691397153407006</v>
      </c>
      <c r="N113" s="6">
        <f>'1'!N113</f>
        <v>1.8977999726653989</v>
      </c>
      <c r="O113" s="6">
        <f>'1'!O113</f>
        <v>0.93128957784614097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4.8364246441758754</v>
      </c>
      <c r="W113" s="6">
        <f>'1'!W113</f>
        <v>2.9018547865055253</v>
      </c>
      <c r="X113" s="6">
        <f>'1'!X113</f>
        <v>2.3722499658317489</v>
      </c>
      <c r="Y113" s="6">
        <f>'1'!Y113</f>
        <v>1.4233499794990492</v>
      </c>
      <c r="Z113" s="6">
        <f>'1'!Z113</f>
        <v>1.1641119723076763</v>
      </c>
      <c r="AA113" s="6">
        <f>'1'!AA113</f>
        <v>0.69846718338460567</v>
      </c>
      <c r="AB113" s="102">
        <f>'1'!AB113</f>
        <v>313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0.94256223925246296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1.1782027990655788</v>
      </c>
      <c r="I114" s="4">
        <f>'1'!I114</f>
        <v>0.70692167943934725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3.9159731632631622</v>
      </c>
      <c r="N114" s="6">
        <f>'1'!N114</f>
        <v>1.9207716208161942</v>
      </c>
      <c r="O114" s="6">
        <f>'1'!O114</f>
        <v>0.94256223925246296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4.8949664540789524</v>
      </c>
      <c r="W114" s="6">
        <f>'1'!W114</f>
        <v>2.9369798724473717</v>
      </c>
      <c r="X114" s="6">
        <f>'1'!X114</f>
        <v>2.4009645260202426</v>
      </c>
      <c r="Y114" s="6">
        <f>'1'!Y114</f>
        <v>1.4405787156121457</v>
      </c>
      <c r="Z114" s="6">
        <f>'1'!Z114</f>
        <v>1.1782027990655788</v>
      </c>
      <c r="AA114" s="6">
        <f>'1'!AA114</f>
        <v>0.70692167943934725</v>
      </c>
      <c r="AB114" s="102">
        <f>'1'!AB114</f>
        <v>313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0.953223370438815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1.1915292130485187</v>
      </c>
      <c r="I115" s="4">
        <f>'1'!I115</f>
        <v>0.71491752782911122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3.9602659450840139</v>
      </c>
      <c r="N115" s="6">
        <f>'1'!N115</f>
        <v>1.9424970808184792</v>
      </c>
      <c r="O115" s="6">
        <f>'1'!O115</f>
        <v>0.953223370438815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4.950332431355017</v>
      </c>
      <c r="W115" s="6">
        <f>'1'!W115</f>
        <v>2.9701994588130103</v>
      </c>
      <c r="X115" s="6">
        <f>'1'!X115</f>
        <v>2.428121351023099</v>
      </c>
      <c r="Y115" s="6">
        <f>'1'!Y115</f>
        <v>1.4568728106138593</v>
      </c>
      <c r="Z115" s="6">
        <f>'1'!Z115</f>
        <v>1.1915292130485187</v>
      </c>
      <c r="AA115" s="6">
        <f>'1'!AA115</f>
        <v>0.71491752782911122</v>
      </c>
      <c r="AB115" s="102">
        <f>'1'!AB115</f>
        <v>313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0.96177694801847502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1.2022211850230937</v>
      </c>
      <c r="I116" s="4">
        <f>'1'!I116</f>
        <v>0.72133271101385632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3.9958026755586009</v>
      </c>
      <c r="N116" s="6">
        <f>'1'!N116</f>
        <v>1.9599277271856523</v>
      </c>
      <c r="O116" s="6">
        <f>'1'!O116</f>
        <v>0.96177694801847502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4.9947533444482515</v>
      </c>
      <c r="W116" s="6">
        <f>'1'!W116</f>
        <v>2.9968520066689508</v>
      </c>
      <c r="X116" s="6">
        <f>'1'!X116</f>
        <v>2.4499096589820653</v>
      </c>
      <c r="Y116" s="6">
        <f>'1'!Y116</f>
        <v>1.4699457953892392</v>
      </c>
      <c r="Z116" s="6">
        <f>'1'!Z116</f>
        <v>1.2022211850230937</v>
      </c>
      <c r="AA116" s="6">
        <f>'1'!AA116</f>
        <v>0.72133271101385632</v>
      </c>
      <c r="AB116" s="102">
        <f>'1'!AB116</f>
        <v>313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0.96849242928600499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1.2106155366075062</v>
      </c>
      <c r="I117" s="4">
        <f>'1'!I117</f>
        <v>0.72636932196450377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4.0237028431304527</v>
      </c>
      <c r="N117" s="6">
        <f>'1'!N117</f>
        <v>1.9736126652211758</v>
      </c>
      <c r="O117" s="6">
        <f>'1'!O117</f>
        <v>0.96849242928600499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5.0296285539130654</v>
      </c>
      <c r="W117" s="6">
        <f>'1'!W117</f>
        <v>3.0177771323478395</v>
      </c>
      <c r="X117" s="6">
        <f>'1'!X117</f>
        <v>2.4670158315264699</v>
      </c>
      <c r="Y117" s="6">
        <f>'1'!Y117</f>
        <v>1.4802094989158818</v>
      </c>
      <c r="Z117" s="6">
        <f>'1'!Z117</f>
        <v>1.2106155366075062</v>
      </c>
      <c r="AA117" s="6">
        <f>'1'!AA117</f>
        <v>0.72636932196450377</v>
      </c>
      <c r="AB117" s="102">
        <f>'1'!AB117</f>
        <v>313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0.97575607403631603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1.2196950925453951</v>
      </c>
      <c r="I118" s="4">
        <f>'1'!I118</f>
        <v>0.73181705552723697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4.0538804130830259</v>
      </c>
      <c r="N118" s="6">
        <f>'1'!N118</f>
        <v>1.9884146614385854</v>
      </c>
      <c r="O118" s="6">
        <f>'1'!O118</f>
        <v>0.97575607403631603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5.0673505163537822</v>
      </c>
      <c r="W118" s="6">
        <f>'1'!W118</f>
        <v>3.0404103098122697</v>
      </c>
      <c r="X118" s="6">
        <f>'1'!X118</f>
        <v>2.4855183267982319</v>
      </c>
      <c r="Y118" s="6">
        <f>'1'!Y118</f>
        <v>1.491310996078939</v>
      </c>
      <c r="Z118" s="6">
        <f>'1'!Z118</f>
        <v>1.2196950925453951</v>
      </c>
      <c r="AA118" s="6">
        <f>'1'!AA118</f>
        <v>0.73181705552723697</v>
      </c>
      <c r="AB118" s="102">
        <f>'1'!AB118</f>
        <v>313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0.98143276407135205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1.22679095508919</v>
      </c>
      <c r="I119" s="4">
        <f>'1'!I119</f>
        <v>0.73607457305351409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4.0774648140993399</v>
      </c>
      <c r="N119" s="6">
        <f>'1'!N119</f>
        <v>1.9999827305436186</v>
      </c>
      <c r="O119" s="6">
        <f>'1'!O119</f>
        <v>0.98143276407135205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5.0968310176241749</v>
      </c>
      <c r="W119" s="6">
        <f>'1'!W119</f>
        <v>3.0580986105745049</v>
      </c>
      <c r="X119" s="6">
        <f>'1'!X119</f>
        <v>2.4999784131795231</v>
      </c>
      <c r="Y119" s="6">
        <f>'1'!Y119</f>
        <v>1.499987047907714</v>
      </c>
      <c r="Z119" s="6">
        <f>'1'!Z119</f>
        <v>1.22679095508919</v>
      </c>
      <c r="AA119" s="6">
        <f>'1'!AA119</f>
        <v>0.73607457305351409</v>
      </c>
      <c r="AB119" s="102">
        <f>'1'!AB119</f>
        <v>313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0.98636063182198197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1.2329507897774774</v>
      </c>
      <c r="I120" s="4">
        <f>'1'!I120</f>
        <v>0.73977047386648653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4.0979381548082578</v>
      </c>
      <c r="N120" s="6">
        <f>'1'!N120</f>
        <v>2.0100248350671905</v>
      </c>
      <c r="O120" s="6">
        <f>'1'!O120</f>
        <v>0.98636063182198197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5.1224226935103223</v>
      </c>
      <c r="W120" s="6">
        <f>'1'!W120</f>
        <v>3.0734536161061934</v>
      </c>
      <c r="X120" s="6">
        <f>'1'!X120</f>
        <v>2.5125310438339881</v>
      </c>
      <c r="Y120" s="6">
        <f>'1'!Y120</f>
        <v>1.507518626300393</v>
      </c>
      <c r="Z120" s="6">
        <f>'1'!Z120</f>
        <v>1.2329507897774774</v>
      </c>
      <c r="AA120" s="6">
        <f>'1'!AA120</f>
        <v>0.73977047386648653</v>
      </c>
      <c r="AB120" s="102">
        <f>'1'!AB120</f>
        <v>313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0.989753663649097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1.2371920795613713</v>
      </c>
      <c r="I121" s="4">
        <f>'1'!I121</f>
        <v>0.74231524773682278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4.1120348595389906</v>
      </c>
      <c r="N121" s="6">
        <f>'1'!N121</f>
        <v>2.0169392211635584</v>
      </c>
      <c r="O121" s="6">
        <f>'1'!O121</f>
        <v>0.989753663649097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5.1400435744237383</v>
      </c>
      <c r="W121" s="6">
        <f>'1'!W121</f>
        <v>3.084026144654243</v>
      </c>
      <c r="X121" s="6">
        <f>'1'!X121</f>
        <v>2.5211740264544478</v>
      </c>
      <c r="Y121" s="6">
        <f>'1'!Y121</f>
        <v>1.5127044158726688</v>
      </c>
      <c r="Z121" s="6">
        <f>'1'!Z121</f>
        <v>1.2371920795613713</v>
      </c>
      <c r="AA121" s="6">
        <f>'1'!AA121</f>
        <v>0.74231524773682278</v>
      </c>
      <c r="AB121" s="102">
        <f>'1'!AB121</f>
        <v>313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0.993685688358248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1.2421071104478101</v>
      </c>
      <c r="I122" s="4">
        <f>'1'!I122</f>
        <v>0.74526426626868603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4.1283708664328538</v>
      </c>
      <c r="N122" s="6">
        <f>'1'!N122</f>
        <v>2.0249519774136657</v>
      </c>
      <c r="O122" s="6">
        <f>'1'!O122</f>
        <v>0.993685688358248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5.160463583041067</v>
      </c>
      <c r="W122" s="6">
        <f>'1'!W122</f>
        <v>3.0962781498246406</v>
      </c>
      <c r="X122" s="6">
        <f>'1'!X122</f>
        <v>2.5311899717670823</v>
      </c>
      <c r="Y122" s="6">
        <f>'1'!Y122</f>
        <v>1.5187139830602492</v>
      </c>
      <c r="Z122" s="6">
        <f>'1'!Z122</f>
        <v>1.2421071104478101</v>
      </c>
      <c r="AA122" s="6">
        <f>'1'!AA122</f>
        <v>0.74526426626868603</v>
      </c>
      <c r="AB122" s="102">
        <f>'1'!AB122</f>
        <v>313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0.99566424128236397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1.2445803016029551</v>
      </c>
      <c r="I123" s="4">
        <f>'1'!I123</f>
        <v>0.74674818096177298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4.1365909709843356</v>
      </c>
      <c r="N123" s="6">
        <f>'1'!N123</f>
        <v>2.0289839109546688</v>
      </c>
      <c r="O123" s="6">
        <f>'1'!O123</f>
        <v>0.99566424128236397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5.1707387137304197</v>
      </c>
      <c r="W123" s="6">
        <f>'1'!W123</f>
        <v>3.1024432282382515</v>
      </c>
      <c r="X123" s="6">
        <f>'1'!X123</f>
        <v>2.5362298886933359</v>
      </c>
      <c r="Y123" s="6">
        <f>'1'!Y123</f>
        <v>1.5217379332160017</v>
      </c>
      <c r="Z123" s="6">
        <f>'1'!Z123</f>
        <v>1.2445803016029551</v>
      </c>
      <c r="AA123" s="6">
        <f>'1'!AA123</f>
        <v>0.74674818096177298</v>
      </c>
      <c r="AB123" s="102">
        <f>'1'!AB123</f>
        <v>313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0.99728797521406498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1.2466099690175811</v>
      </c>
      <c r="I124" s="4">
        <f>'1'!I124</f>
        <v>0.74796598141054871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4.1433369430125211</v>
      </c>
      <c r="N124" s="6">
        <f>'1'!N124</f>
        <v>2.0322927874679495</v>
      </c>
      <c r="O124" s="6">
        <f>'1'!O124</f>
        <v>0.99728797521406498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5.1791711787656514</v>
      </c>
      <c r="W124" s="6">
        <f>'1'!W124</f>
        <v>3.1075027072593908</v>
      </c>
      <c r="X124" s="6">
        <f>'1'!X124</f>
        <v>2.5403659843349367</v>
      </c>
      <c r="Y124" s="6">
        <f>'1'!Y124</f>
        <v>1.5242195906009621</v>
      </c>
      <c r="Z124" s="6">
        <f>'1'!Z124</f>
        <v>1.2466099690175811</v>
      </c>
      <c r="AA124" s="6">
        <f>'1'!AA124</f>
        <v>0.74796598141054871</v>
      </c>
      <c r="AB124" s="102">
        <f>'1'!AB124</f>
        <v>313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0.99701402311378995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1.2462675288922374</v>
      </c>
      <c r="I125" s="4">
        <f>'1'!I125</f>
        <v>0.74776051733534243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4.1421987804297</v>
      </c>
      <c r="N125" s="6">
        <f>'1'!N125</f>
        <v>2.031734522562187</v>
      </c>
      <c r="O125" s="6">
        <f>'1'!O125</f>
        <v>0.99701402311378995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5.1777484755371255</v>
      </c>
      <c r="W125" s="6">
        <f>'1'!W125</f>
        <v>3.106649085322275</v>
      </c>
      <c r="X125" s="6">
        <f>'1'!X125</f>
        <v>2.5396681532027339</v>
      </c>
      <c r="Y125" s="6">
        <f>'1'!Y125</f>
        <v>1.5238008919216401</v>
      </c>
      <c r="Z125" s="6">
        <f>'1'!Z125</f>
        <v>1.2462675288922374</v>
      </c>
      <c r="AA125" s="6">
        <f>'1'!AA125</f>
        <v>0.74776051733534243</v>
      </c>
      <c r="AB125" s="102">
        <f>'1'!AB125</f>
        <v>313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0.99684840857683499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1.2460605107210436</v>
      </c>
      <c r="I126" s="4">
        <f>'1'!I126</f>
        <v>0.74763630643262624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4.1415107175568693</v>
      </c>
      <c r="N126" s="6">
        <f>'1'!N126</f>
        <v>2.0313970300451625</v>
      </c>
      <c r="O126" s="6">
        <f>'1'!O126</f>
        <v>0.99684840857683499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5.1768883969460866</v>
      </c>
      <c r="W126" s="6">
        <f>'1'!W126</f>
        <v>3.106133038167652</v>
      </c>
      <c r="X126" s="6">
        <f>'1'!X126</f>
        <v>2.5392462875564532</v>
      </c>
      <c r="Y126" s="6">
        <f>'1'!Y126</f>
        <v>1.5235477725338717</v>
      </c>
      <c r="Z126" s="6">
        <f>'1'!Z126</f>
        <v>1.2460605107210436</v>
      </c>
      <c r="AA126" s="6">
        <f>'1'!AA126</f>
        <v>0.74763630643262624</v>
      </c>
      <c r="AB126" s="102">
        <f>'1'!AB126</f>
        <v>313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0.99783897413138201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1.2472987176642274</v>
      </c>
      <c r="I127" s="4">
        <f>'1'!I127</f>
        <v>0.7483792305985365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4.1456261255018507</v>
      </c>
      <c r="N127" s="6">
        <f>'1'!N127</f>
        <v>2.0334156237533518</v>
      </c>
      <c r="O127" s="6">
        <f>'1'!O127</f>
        <v>0.99783897413138201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5.182032656877313</v>
      </c>
      <c r="W127" s="6">
        <f>'1'!W127</f>
        <v>3.109219594126388</v>
      </c>
      <c r="X127" s="6">
        <f>'1'!X127</f>
        <v>2.54176952969169</v>
      </c>
      <c r="Y127" s="6">
        <f>'1'!Y127</f>
        <v>1.5250617178150139</v>
      </c>
      <c r="Z127" s="6">
        <f>'1'!Z127</f>
        <v>1.2472987176642274</v>
      </c>
      <c r="AA127" s="6">
        <f>'1'!AA127</f>
        <v>0.7483792305985365</v>
      </c>
      <c r="AB127" s="102">
        <f>'1'!AB127</f>
        <v>313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0.99888790924307602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1.2486098865538451</v>
      </c>
      <c r="I128" s="4">
        <f>'1'!I128</f>
        <v>0.74916593193230696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4.1499840358618671</v>
      </c>
      <c r="N128" s="6">
        <f>'1'!N128</f>
        <v>2.0355531640777103</v>
      </c>
      <c r="O128" s="6">
        <f>'1'!O128</f>
        <v>0.99888790924307602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5.1874800448273337</v>
      </c>
      <c r="W128" s="6">
        <f>'1'!W128</f>
        <v>3.1124880268964006</v>
      </c>
      <c r="X128" s="6">
        <f>'1'!X128</f>
        <v>2.5444414550971377</v>
      </c>
      <c r="Y128" s="6">
        <f>'1'!Y128</f>
        <v>1.5266648730582828</v>
      </c>
      <c r="Z128" s="6">
        <f>'1'!Z128</f>
        <v>1.2486098865538451</v>
      </c>
      <c r="AA128" s="6">
        <f>'1'!AA128</f>
        <v>0.74916593193230696</v>
      </c>
      <c r="AB128" s="102">
        <f>'1'!AB128</f>
        <v>313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1</v>
      </c>
      <c r="D129" s="3" t="e">
        <f>'1'!D129</f>
        <v>#N/A</v>
      </c>
      <c r="E129" s="56" t="e">
        <f>'1'!E129</f>
        <v>#N/A</v>
      </c>
      <c r="F129" s="56">
        <f>'1'!F129</f>
        <v>1</v>
      </c>
      <c r="G129" s="56">
        <f>'1'!G129</f>
        <v>313</v>
      </c>
      <c r="H129" s="4">
        <f>'1'!H129</f>
        <v>1.25</v>
      </c>
      <c r="I129" s="4">
        <f>'1'!I129</f>
        <v>0.75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4.1546043329392051</v>
      </c>
      <c r="N129" s="6">
        <f>'1'!N129</f>
        <v>2.0378194042014028</v>
      </c>
      <c r="O129" s="6">
        <f>'1'!O129</f>
        <v>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>
        <f>'1'!U129</f>
        <v>1</v>
      </c>
      <c r="V129" s="6">
        <f>'1'!V129</f>
        <v>5.1932554161740061</v>
      </c>
      <c r="W129" s="6">
        <f>'1'!W129</f>
        <v>3.115953249704404</v>
      </c>
      <c r="X129" s="6">
        <f>'1'!X129</f>
        <v>2.5472742552517538</v>
      </c>
      <c r="Y129" s="6">
        <f>'1'!Y129</f>
        <v>1.5283645531510521</v>
      </c>
      <c r="Z129" s="6">
        <f>'1'!Z129</f>
        <v>1.25</v>
      </c>
      <c r="AA129" s="6">
        <f>'1'!AA129</f>
        <v>0.75</v>
      </c>
      <c r="AB129" s="102">
        <f>'1'!AB129</f>
        <v>313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0.998444759777388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1.2480559497217349</v>
      </c>
      <c r="I130" s="4">
        <f>'1'!I130</f>
        <v>0.74883356983304106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4.1481429251715802</v>
      </c>
      <c r="N130" s="6">
        <f>'1'!N130</f>
        <v>2.0346501054975694</v>
      </c>
      <c r="O130" s="6">
        <f>'1'!O130</f>
        <v>0.998444759777388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5.1851786564644753</v>
      </c>
      <c r="W130" s="6">
        <f>'1'!W130</f>
        <v>3.1111071938786852</v>
      </c>
      <c r="X130" s="6">
        <f>'1'!X130</f>
        <v>2.5433126318719617</v>
      </c>
      <c r="Y130" s="6">
        <f>'1'!Y130</f>
        <v>1.5259875791231772</v>
      </c>
      <c r="Z130" s="6">
        <f>'1'!Z130</f>
        <v>1.2480559497217349</v>
      </c>
      <c r="AA130" s="6">
        <f>'1'!AA130</f>
        <v>0.74883356983304106</v>
      </c>
      <c r="AB130" s="102">
        <f>'1'!AB130</f>
        <v>313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0.99866299042102102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1.2483287380262762</v>
      </c>
      <c r="I131" s="4">
        <f>'1'!I131</f>
        <v>0.74899724281576574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4.1490495871491975</v>
      </c>
      <c r="N131" s="6">
        <f>'1'!N131</f>
        <v>2.0350948201377563</v>
      </c>
      <c r="O131" s="6">
        <f>'1'!O131</f>
        <v>0.99866299042102102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5.1863119839364966</v>
      </c>
      <c r="W131" s="6">
        <f>'1'!W131</f>
        <v>3.1117871903618983</v>
      </c>
      <c r="X131" s="6">
        <f>'1'!X131</f>
        <v>2.5438685251721953</v>
      </c>
      <c r="Y131" s="6">
        <f>'1'!Y131</f>
        <v>1.5263211151033174</v>
      </c>
      <c r="Z131" s="6">
        <f>'1'!Z131</f>
        <v>1.2483287380262762</v>
      </c>
      <c r="AA131" s="6">
        <f>'1'!AA131</f>
        <v>0.74899724281576574</v>
      </c>
      <c r="AB131" s="102">
        <f>'1'!AB131</f>
        <v>313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0.99910605412947195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1.24888256766184</v>
      </c>
      <c r="I132" s="4">
        <f>'1'!I132</f>
        <v>0.74932954059710399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4.1508903415520964</v>
      </c>
      <c r="N132" s="6">
        <f>'1'!N132</f>
        <v>2.0359977039601351</v>
      </c>
      <c r="O132" s="6">
        <f>'1'!O132</f>
        <v>0.99910605412947195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5.1886129269401202</v>
      </c>
      <c r="W132" s="6">
        <f>'1'!W132</f>
        <v>3.1131677561640725</v>
      </c>
      <c r="X132" s="6">
        <f>'1'!X132</f>
        <v>2.5449971299501688</v>
      </c>
      <c r="Y132" s="6">
        <f>'1'!Y132</f>
        <v>1.5269982779701015</v>
      </c>
      <c r="Z132" s="6">
        <f>'1'!Z132</f>
        <v>1.24888256766184</v>
      </c>
      <c r="AA132" s="6">
        <f>'1'!AA132</f>
        <v>0.74932954059710399</v>
      </c>
      <c r="AB132" s="102">
        <f>'1'!AB132</f>
        <v>313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0.99768707749438401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1.2471088468679801</v>
      </c>
      <c r="I133" s="4">
        <f>'1'!I133</f>
        <v>0.74826530812078795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4.1449950550756203</v>
      </c>
      <c r="N133" s="6">
        <f>'1'!N133</f>
        <v>2.0331060858390444</v>
      </c>
      <c r="O133" s="6">
        <f>'1'!O133</f>
        <v>0.99768707749438401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5.1812438188445249</v>
      </c>
      <c r="W133" s="6">
        <f>'1'!W133</f>
        <v>3.1087462913067152</v>
      </c>
      <c r="X133" s="6">
        <f>'1'!X133</f>
        <v>2.5413826072988055</v>
      </c>
      <c r="Y133" s="6">
        <f>'1'!Y133</f>
        <v>1.5248295643792833</v>
      </c>
      <c r="Z133" s="6">
        <f>'1'!Z133</f>
        <v>1.2471088468679801</v>
      </c>
      <c r="AA133" s="6">
        <f>'1'!AA133</f>
        <v>0.74826530812078795</v>
      </c>
      <c r="AB133" s="102">
        <f>'1'!AB133</f>
        <v>313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0.998327880082441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1.2479098501030512</v>
      </c>
      <c r="I134" s="4">
        <f>'1'!I134</f>
        <v>0.74874591006183078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4.1476573362845208</v>
      </c>
      <c r="N134" s="6">
        <f>'1'!N134</f>
        <v>2.0344119257872495</v>
      </c>
      <c r="O134" s="6">
        <f>'1'!O134</f>
        <v>0.998327880082441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5.184571670355651</v>
      </c>
      <c r="W134" s="6">
        <f>'1'!W134</f>
        <v>3.1107430022133906</v>
      </c>
      <c r="X134" s="6">
        <f>'1'!X134</f>
        <v>2.543014907234062</v>
      </c>
      <c r="Y134" s="6">
        <f>'1'!Y134</f>
        <v>1.525808944340437</v>
      </c>
      <c r="Z134" s="6">
        <f>'1'!Z134</f>
        <v>1.2479098501030512</v>
      </c>
      <c r="AA134" s="6">
        <f>'1'!AA134</f>
        <v>0.74874591006183078</v>
      </c>
      <c r="AB134" s="102">
        <f>'1'!AB134</f>
        <v>313</v>
      </c>
      <c r="AC134" s="6" t="str">
        <f>'1'!AC134</f>
        <v>W/IN 98%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0.99814813793785495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1.2476851724223188</v>
      </c>
      <c r="I135" s="4">
        <f>'1'!I135</f>
        <v>0.74861110345339121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4.1469105787918119</v>
      </c>
      <c r="N135" s="6">
        <f>'1'!N135</f>
        <v>2.0340456437572594</v>
      </c>
      <c r="O135" s="6">
        <f>'1'!O135</f>
        <v>0.99814813793785495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5.1836382234897647</v>
      </c>
      <c r="W135" s="6">
        <f>'1'!W135</f>
        <v>3.1101829340938592</v>
      </c>
      <c r="X135" s="6">
        <f>'1'!X135</f>
        <v>2.5425570546965743</v>
      </c>
      <c r="Y135" s="6">
        <f>'1'!Y135</f>
        <v>1.5255342328179444</v>
      </c>
      <c r="Z135" s="6">
        <f>'1'!Z135</f>
        <v>1.2476851724223188</v>
      </c>
      <c r="AA135" s="6">
        <f>'1'!AA135</f>
        <v>0.74861110345339121</v>
      </c>
      <c r="AB135" s="102">
        <f>'1'!AB135</f>
        <v>313</v>
      </c>
      <c r="AC135" s="6" t="str">
        <f>'1'!AC135</f>
        <v>W/IN 98%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0.99656131902552303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1.2457016487819037</v>
      </c>
      <c r="I136" s="4">
        <f>'1'!I136</f>
        <v>0.74742098926914224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4.1403179740630476</v>
      </c>
      <c r="N136" s="6">
        <f>'1'!N136</f>
        <v>2.0308119933867554</v>
      </c>
      <c r="O136" s="6">
        <f>'1'!O136</f>
        <v>0.99656131902552303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5.1753974675788097</v>
      </c>
      <c r="W136" s="6">
        <f>'1'!W136</f>
        <v>3.1052384805472855</v>
      </c>
      <c r="X136" s="6">
        <f>'1'!X136</f>
        <v>2.5385149917334444</v>
      </c>
      <c r="Y136" s="6">
        <f>'1'!Y136</f>
        <v>1.5231089950400665</v>
      </c>
      <c r="Z136" s="6">
        <f>'1'!Z136</f>
        <v>1.2457016487819037</v>
      </c>
      <c r="AA136" s="6">
        <f>'1'!AA136</f>
        <v>0.74742098926914224</v>
      </c>
      <c r="AB136" s="102">
        <f>'1'!AB136</f>
        <v>313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0.99589751638975399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1.2448718954871925</v>
      </c>
      <c r="I137" s="4">
        <f>'1'!I137</f>
        <v>0.74692313729231552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4.1375601367562647</v>
      </c>
      <c r="N137" s="6">
        <f>'1'!N137</f>
        <v>2.0294592834950254</v>
      </c>
      <c r="O137" s="6">
        <f>'1'!O137</f>
        <v>0.99589751638975399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5.1719501709453306</v>
      </c>
      <c r="W137" s="6">
        <f>'1'!W137</f>
        <v>3.1031701025671987</v>
      </c>
      <c r="X137" s="6">
        <f>'1'!X137</f>
        <v>2.5368241043687818</v>
      </c>
      <c r="Y137" s="6">
        <f>'1'!Y137</f>
        <v>1.5220944626212689</v>
      </c>
      <c r="Z137" s="6">
        <f>'1'!Z137</f>
        <v>1.2448718954871925</v>
      </c>
      <c r="AA137" s="6">
        <f>'1'!AA137</f>
        <v>0.74692313729231552</v>
      </c>
      <c r="AB137" s="102">
        <f>'1'!AB137</f>
        <v>313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0.99573156573081201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1.244664457163515</v>
      </c>
      <c r="I138" s="4">
        <f>'1'!I138</f>
        <v>0.74679867429810898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4.1368706774295703</v>
      </c>
      <c r="N138" s="6">
        <f>'1'!N138</f>
        <v>2.0291211060220933</v>
      </c>
      <c r="O138" s="6">
        <f>'1'!O138</f>
        <v>0.99573156573081201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5.1710883467869628</v>
      </c>
      <c r="W138" s="6">
        <f>'1'!W138</f>
        <v>3.1026530080721777</v>
      </c>
      <c r="X138" s="6">
        <f>'1'!X138</f>
        <v>2.5364013825276164</v>
      </c>
      <c r="Y138" s="6">
        <f>'1'!Y138</f>
        <v>1.52184082951657</v>
      </c>
      <c r="Z138" s="6">
        <f>'1'!Z138</f>
        <v>1.244664457163515</v>
      </c>
      <c r="AA138" s="6">
        <f>'1'!AA138</f>
        <v>0.74679867429810898</v>
      </c>
      <c r="AB138" s="102">
        <f>'1'!AB138</f>
        <v>313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0.99548368422831901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1.2443546052853987</v>
      </c>
      <c r="I139" s="4">
        <f>'1'!I139</f>
        <v>0.74661276317123926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4.1358408278652572</v>
      </c>
      <c r="N139" s="6">
        <f>'1'!N139</f>
        <v>2.0286159682863705</v>
      </c>
      <c r="O139" s="6">
        <f>'1'!O139</f>
        <v>0.99548368422831901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5.1698010348315719</v>
      </c>
      <c r="W139" s="6">
        <f>'1'!W139</f>
        <v>3.1018806208989429</v>
      </c>
      <c r="X139" s="6">
        <f>'1'!X139</f>
        <v>2.5357699603579631</v>
      </c>
      <c r="Y139" s="6">
        <f>'1'!Y139</f>
        <v>1.5214619762147779</v>
      </c>
      <c r="Z139" s="6">
        <f>'1'!Z139</f>
        <v>1.2443546052853987</v>
      </c>
      <c r="AA139" s="6">
        <f>'1'!AA139</f>
        <v>0.74661276317123926</v>
      </c>
      <c r="AB139" s="102">
        <f>'1'!AB139</f>
        <v>313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0.99566453013241096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1.2445806626655136</v>
      </c>
      <c r="I140" s="4">
        <f>'1'!I140</f>
        <v>0.74674839759930822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4.1365921710419924</v>
      </c>
      <c r="N140" s="6">
        <f>'1'!N140</f>
        <v>2.0289844995788995</v>
      </c>
      <c r="O140" s="6">
        <f>'1'!O140</f>
        <v>0.99566453013241096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5.1707402138024907</v>
      </c>
      <c r="W140" s="6">
        <f>'1'!W140</f>
        <v>3.1024441282814941</v>
      </c>
      <c r="X140" s="6">
        <f>'1'!X140</f>
        <v>2.5362306244736246</v>
      </c>
      <c r="Y140" s="6">
        <f>'1'!Y140</f>
        <v>1.5217383746841746</v>
      </c>
      <c r="Z140" s="6">
        <f>'1'!Z140</f>
        <v>1.2445806626655136</v>
      </c>
      <c r="AA140" s="6">
        <f>'1'!AA140</f>
        <v>0.74674839759930822</v>
      </c>
      <c r="AB140" s="102">
        <f>'1'!AB140</f>
        <v>313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0.99546692532871905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1.2443336566608989</v>
      </c>
      <c r="I141" s="4">
        <f>'1'!I141</f>
        <v>0.74660019399653932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4.1357712012683638</v>
      </c>
      <c r="N141" s="6">
        <f>'1'!N141</f>
        <v>2.0285818166755725</v>
      </c>
      <c r="O141" s="6">
        <f>'1'!O141</f>
        <v>0.99546692532871905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5.1697140015854544</v>
      </c>
      <c r="W141" s="6">
        <f>'1'!W141</f>
        <v>3.1018284009512729</v>
      </c>
      <c r="X141" s="6">
        <f>'1'!X141</f>
        <v>2.5357272708444656</v>
      </c>
      <c r="Y141" s="6">
        <f>'1'!Y141</f>
        <v>1.5214363625066794</v>
      </c>
      <c r="Z141" s="6">
        <f>'1'!Z141</f>
        <v>1.2443336566608989</v>
      </c>
      <c r="AA141" s="6">
        <f>'1'!AA141</f>
        <v>0.74660019399653932</v>
      </c>
      <c r="AB141" s="102">
        <f>'1'!AB141</f>
        <v>313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0.99567248122149599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1.24459060152687</v>
      </c>
      <c r="I142" s="4">
        <f>'1'!I142</f>
        <v>0.74675436091612202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4.1366252046711569</v>
      </c>
      <c r="N142" s="6">
        <f>'1'!N142</f>
        <v>2.0290007024625214</v>
      </c>
      <c r="O142" s="6">
        <f>'1'!O142</f>
        <v>0.99567248122149599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5.1707815058389457</v>
      </c>
      <c r="W142" s="6">
        <f>'1'!W142</f>
        <v>3.1024689035033677</v>
      </c>
      <c r="X142" s="6">
        <f>'1'!X142</f>
        <v>2.5362508780781519</v>
      </c>
      <c r="Y142" s="6">
        <f>'1'!Y142</f>
        <v>1.5217505268468909</v>
      </c>
      <c r="Z142" s="6">
        <f>'1'!Z142</f>
        <v>1.24459060152687</v>
      </c>
      <c r="AA142" s="6">
        <f>'1'!AA142</f>
        <v>0.74675436091612202</v>
      </c>
      <c r="AB142" s="102">
        <f>'1'!AB142</f>
        <v>313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0.99628234763803303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1.2453529345475414</v>
      </c>
      <c r="I143" s="4">
        <f>'1'!I143</f>
        <v>0.7472117607285248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4.1391589583278154</v>
      </c>
      <c r="N143" s="6">
        <f>'1'!N143</f>
        <v>2.0302435000801116</v>
      </c>
      <c r="O143" s="6">
        <f>'1'!O143</f>
        <v>0.99628234763803303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5.1739486979097693</v>
      </c>
      <c r="W143" s="6">
        <f>'1'!W143</f>
        <v>3.1043692187458616</v>
      </c>
      <c r="X143" s="6">
        <f>'1'!X143</f>
        <v>2.5378043751001393</v>
      </c>
      <c r="Y143" s="6">
        <f>'1'!Y143</f>
        <v>1.5226826250600838</v>
      </c>
      <c r="Z143" s="6">
        <f>'1'!Z143</f>
        <v>1.2453529345475414</v>
      </c>
      <c r="AA143" s="6">
        <f>'1'!AA143</f>
        <v>0.7472117607285248</v>
      </c>
      <c r="AB143" s="102">
        <f>'1'!AB143</f>
        <v>313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0.99653194075405305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1.2456649259425663</v>
      </c>
      <c r="I144" s="4">
        <f>'1'!I144</f>
        <v>0.74739895556553981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4.1401959189691038</v>
      </c>
      <c r="N144" s="6">
        <f>'1'!N144</f>
        <v>2.0307521257750922</v>
      </c>
      <c r="O144" s="6">
        <f>'1'!O144</f>
        <v>0.99653194075405305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5.1752448987113802</v>
      </c>
      <c r="W144" s="6">
        <f>'1'!W144</f>
        <v>3.1051469392268278</v>
      </c>
      <c r="X144" s="6">
        <f>'1'!X144</f>
        <v>2.5384401572188651</v>
      </c>
      <c r="Y144" s="6">
        <f>'1'!Y144</f>
        <v>1.5230640943313192</v>
      </c>
      <c r="Z144" s="6">
        <f>'1'!Z144</f>
        <v>1.2456649259425663</v>
      </c>
      <c r="AA144" s="6">
        <f>'1'!AA144</f>
        <v>0.74739895556553981</v>
      </c>
      <c r="AB144" s="102">
        <f>'1'!AB144</f>
        <v>313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0.99654577577711501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1.2456822197213937</v>
      </c>
      <c r="I145" s="4">
        <f>'1'!I145</f>
        <v>0.74740933183283631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4.1402533980158633</v>
      </c>
      <c r="N145" s="6">
        <f>'1'!N145</f>
        <v>2.0307803190535454</v>
      </c>
      <c r="O145" s="6">
        <f>'1'!O145</f>
        <v>0.99654577577711501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5.1753167475198296</v>
      </c>
      <c r="W145" s="6">
        <f>'1'!W145</f>
        <v>3.1051900485118975</v>
      </c>
      <c r="X145" s="6">
        <f>'1'!X145</f>
        <v>2.5384753988169315</v>
      </c>
      <c r="Y145" s="6">
        <f>'1'!Y145</f>
        <v>1.523085239290159</v>
      </c>
      <c r="Z145" s="6">
        <f>'1'!Z145</f>
        <v>1.2456822197213937</v>
      </c>
      <c r="AA145" s="6">
        <f>'1'!AA145</f>
        <v>0.74740933183283631</v>
      </c>
      <c r="AB145" s="102">
        <f>'1'!AB145</f>
        <v>313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0.99612430604338098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1.2451553825542263</v>
      </c>
      <c r="I146" s="4">
        <f>'1'!I146</f>
        <v>0.74709322953253576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4.1385023580338895</v>
      </c>
      <c r="N146" s="6">
        <f>'1'!N146</f>
        <v>2.0299214398518584</v>
      </c>
      <c r="O146" s="6">
        <f>'1'!O146</f>
        <v>0.99612430604338098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5.1731279475423619</v>
      </c>
      <c r="W146" s="6">
        <f>'1'!W146</f>
        <v>3.1038767685254172</v>
      </c>
      <c r="X146" s="6">
        <f>'1'!X146</f>
        <v>2.5374017998148228</v>
      </c>
      <c r="Y146" s="6">
        <f>'1'!Y146</f>
        <v>1.5224410798888939</v>
      </c>
      <c r="Z146" s="6">
        <f>'1'!Z146</f>
        <v>1.2451553825542263</v>
      </c>
      <c r="AA146" s="6">
        <f>'1'!AA146</f>
        <v>0.74709322953253576</v>
      </c>
      <c r="AB146" s="102">
        <f>'1'!AB146</f>
        <v>313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0.99548474279457599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1.24435592849322</v>
      </c>
      <c r="I147" s="4">
        <f>'1'!I147</f>
        <v>0.74661355709593202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4.1358452257892155</v>
      </c>
      <c r="N147" s="6">
        <f>'1'!N147</f>
        <v>2.0286181254532294</v>
      </c>
      <c r="O147" s="6">
        <f>'1'!O147</f>
        <v>0.99548474279457599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5.1698065322365192</v>
      </c>
      <c r="W147" s="6">
        <f>'1'!W147</f>
        <v>3.1018839193419119</v>
      </c>
      <c r="X147" s="6">
        <f>'1'!X147</f>
        <v>2.5357726568165369</v>
      </c>
      <c r="Y147" s="6">
        <f>'1'!Y147</f>
        <v>1.5214635940899219</v>
      </c>
      <c r="Z147" s="6">
        <f>'1'!Z147</f>
        <v>1.24435592849322</v>
      </c>
      <c r="AA147" s="6">
        <f>'1'!AA147</f>
        <v>0.74661355709593202</v>
      </c>
      <c r="AB147" s="102">
        <f>'1'!AB147</f>
        <v>313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0.99534913361034605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1.2441864170129326</v>
      </c>
      <c r="I148" s="4">
        <f>'1'!I148</f>
        <v>0.74651185020775956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4.1352818232848279</v>
      </c>
      <c r="N148" s="6">
        <f>'1'!N148</f>
        <v>2.0283417784262179</v>
      </c>
      <c r="O148" s="6">
        <f>'1'!O148</f>
        <v>0.99534913361034605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5.1691022791060348</v>
      </c>
      <c r="W148" s="6">
        <f>'1'!W148</f>
        <v>3.1014613674636209</v>
      </c>
      <c r="X148" s="6">
        <f>'1'!X148</f>
        <v>2.5354272230327721</v>
      </c>
      <c r="Y148" s="6">
        <f>'1'!Y148</f>
        <v>1.5212563338196634</v>
      </c>
      <c r="Z148" s="6">
        <f>'1'!Z148</f>
        <v>1.2441864170129326</v>
      </c>
      <c r="AA148" s="6">
        <f>'1'!AA148</f>
        <v>0.74651185020775956</v>
      </c>
      <c r="AB148" s="102">
        <f>'1'!AB148</f>
        <v>313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0.99497528852268802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1.24371911065336</v>
      </c>
      <c r="I149" s="4">
        <f>'1'!I149</f>
        <v>0.74623146639201599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4.1337286448637958</v>
      </c>
      <c r="N149" s="6">
        <f>'1'!N149</f>
        <v>2.0275799496524232</v>
      </c>
      <c r="O149" s="6">
        <f>'1'!O149</f>
        <v>0.99497528852268802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5.1671608060797443</v>
      </c>
      <c r="W149" s="6">
        <f>'1'!W149</f>
        <v>3.1002964836478468</v>
      </c>
      <c r="X149" s="6">
        <f>'1'!X149</f>
        <v>2.5344749370655291</v>
      </c>
      <c r="Y149" s="6">
        <f>'1'!Y149</f>
        <v>1.5206849622393173</v>
      </c>
      <c r="Z149" s="6">
        <f>'1'!Z149</f>
        <v>1.24371911065336</v>
      </c>
      <c r="AA149" s="6">
        <f>'1'!AA149</f>
        <v>0.74623146639201599</v>
      </c>
      <c r="AB149" s="102">
        <f>'1'!AB149</f>
        <v>313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0.99523391085636004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1.2440423885704501</v>
      </c>
      <c r="I150" s="4">
        <f>'1'!I150</f>
        <v>0.74642543314227006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4.1348031183318641</v>
      </c>
      <c r="N150" s="6">
        <f>'1'!N150</f>
        <v>2.0281069752623395</v>
      </c>
      <c r="O150" s="6">
        <f>'1'!O150</f>
        <v>0.99523391085636004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5.1685038979148299</v>
      </c>
      <c r="W150" s="6">
        <f>'1'!W150</f>
        <v>3.1011023387488983</v>
      </c>
      <c r="X150" s="6">
        <f>'1'!X150</f>
        <v>2.5351337190779244</v>
      </c>
      <c r="Y150" s="6">
        <f>'1'!Y150</f>
        <v>1.5210802314467546</v>
      </c>
      <c r="Z150" s="6">
        <f>'1'!Z150</f>
        <v>1.2440423885704501</v>
      </c>
      <c r="AA150" s="6">
        <f>'1'!AA150</f>
        <v>0.74642543314227006</v>
      </c>
      <c r="AB150" s="102">
        <f>'1'!AB150</f>
        <v>313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0.99577205818522097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1.2447150727315262</v>
      </c>
      <c r="I151" s="4">
        <f>'1'!I151</f>
        <v>0.74682904363891578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4.1370389075561089</v>
      </c>
      <c r="N151" s="6">
        <f>'1'!N151</f>
        <v>2.0292036223314116</v>
      </c>
      <c r="O151" s="6">
        <f>'1'!O151</f>
        <v>0.99577205818522097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5.1712986344451366</v>
      </c>
      <c r="W151" s="6">
        <f>'1'!W151</f>
        <v>3.1027791806670817</v>
      </c>
      <c r="X151" s="6">
        <f>'1'!X151</f>
        <v>2.5365045279142646</v>
      </c>
      <c r="Y151" s="6">
        <f>'1'!Y151</f>
        <v>1.5219027167485586</v>
      </c>
      <c r="Z151" s="6">
        <f>'1'!Z151</f>
        <v>1.2447150727315262</v>
      </c>
      <c r="AA151" s="6">
        <f>'1'!AA151</f>
        <v>0.74682904363891578</v>
      </c>
      <c r="AB151" s="102">
        <f>'1'!AB151</f>
        <v>313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0.99607656641323605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1.245095708016545</v>
      </c>
      <c r="I152" s="4">
        <f>'1'!I152</f>
        <v>0.7470574248099271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4.1383040187596363</v>
      </c>
      <c r="N152" s="6">
        <f>'1'!N152</f>
        <v>2.0298241551071996</v>
      </c>
      <c r="O152" s="6">
        <f>'1'!O152</f>
        <v>0.99607656641323605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5.1728800234495456</v>
      </c>
      <c r="W152" s="6">
        <f>'1'!W152</f>
        <v>3.103728014069727</v>
      </c>
      <c r="X152" s="6">
        <f>'1'!X152</f>
        <v>2.5372801938839995</v>
      </c>
      <c r="Y152" s="6">
        <f>'1'!Y152</f>
        <v>1.5223681163303997</v>
      </c>
      <c r="Z152" s="6">
        <f>'1'!Z152</f>
        <v>1.245095708016545</v>
      </c>
      <c r="AA152" s="6">
        <f>'1'!AA152</f>
        <v>0.7470574248099271</v>
      </c>
      <c r="AB152" s="102">
        <f>'1'!AB152</f>
        <v>313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0.99565492009682499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1.2445686501210314</v>
      </c>
      <c r="I153" s="4">
        <f>'1'!I153</f>
        <v>0.74674119007261874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4.1365522451465075</v>
      </c>
      <c r="N153" s="6">
        <f>'1'!N153</f>
        <v>2.0289649160619074</v>
      </c>
      <c r="O153" s="6">
        <f>'1'!O153</f>
        <v>0.99565492009682499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5.1706903064331344</v>
      </c>
      <c r="W153" s="6">
        <f>'1'!W153</f>
        <v>3.1024141838598807</v>
      </c>
      <c r="X153" s="6">
        <f>'1'!X153</f>
        <v>2.5362061450773843</v>
      </c>
      <c r="Y153" s="6">
        <f>'1'!Y153</f>
        <v>1.5217236870464306</v>
      </c>
      <c r="Z153" s="6">
        <f>'1'!Z153</f>
        <v>1.2445686501210314</v>
      </c>
      <c r="AA153" s="6">
        <f>'1'!AA153</f>
        <v>0.74674119007261874</v>
      </c>
      <c r="AB153" s="102">
        <f>'1'!AB153</f>
        <v>313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0.99469965153872297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1.2433745644234038</v>
      </c>
      <c r="I154" s="4">
        <f>'1'!I154</f>
        <v>0.74602473865404217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4.132583482255896</v>
      </c>
      <c r="N154" s="6">
        <f>'1'!N154</f>
        <v>2.0270182512579833</v>
      </c>
      <c r="O154" s="6">
        <f>'1'!O154</f>
        <v>0.99469965153872297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5.16572935281987</v>
      </c>
      <c r="W154" s="6">
        <f>'1'!W154</f>
        <v>3.099437611691922</v>
      </c>
      <c r="X154" s="6">
        <f>'1'!X154</f>
        <v>2.5337728140724791</v>
      </c>
      <c r="Y154" s="6">
        <f>'1'!Y154</f>
        <v>1.5202636884434875</v>
      </c>
      <c r="Z154" s="6">
        <f>'1'!Z154</f>
        <v>1.2433745644234038</v>
      </c>
      <c r="AA154" s="6">
        <f>'1'!AA154</f>
        <v>0.74602473865404217</v>
      </c>
      <c r="AB154" s="102">
        <f>'1'!AB154</f>
        <v>313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0.99432728544535398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1.2429091068066924</v>
      </c>
      <c r="I155" s="4">
        <f>'1'!I155</f>
        <v>0.74574546408401554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4.1310364484709456</v>
      </c>
      <c r="N155" s="6">
        <f>'1'!N155</f>
        <v>2.0262594364074493</v>
      </c>
      <c r="O155" s="6">
        <f>'1'!O155</f>
        <v>0.99432728544535398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5.1637955605886816</v>
      </c>
      <c r="W155" s="6">
        <f>'1'!W155</f>
        <v>3.0982773363532092</v>
      </c>
      <c r="X155" s="6">
        <f>'1'!X155</f>
        <v>2.5328242955093119</v>
      </c>
      <c r="Y155" s="6">
        <f>'1'!Y155</f>
        <v>1.519694577305587</v>
      </c>
      <c r="Z155" s="6">
        <f>'1'!Z155</f>
        <v>1.2429091068066924</v>
      </c>
      <c r="AA155" s="6">
        <f>'1'!AA155</f>
        <v>0.74574546408401554</v>
      </c>
      <c r="AB155" s="102">
        <f>'1'!AB155</f>
        <v>313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0.99593390788001201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1.244917384850015</v>
      </c>
      <c r="I156" s="4">
        <f>'1'!I156</f>
        <v>0.74695043091000901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4.137711328999373</v>
      </c>
      <c r="N156" s="6">
        <f>'1'!N156</f>
        <v>2.0295334427800209</v>
      </c>
      <c r="O156" s="6">
        <f>'1'!O156</f>
        <v>0.99593390788001201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5.1721391612492162</v>
      </c>
      <c r="W156" s="6">
        <f>'1'!W156</f>
        <v>3.1032834967495297</v>
      </c>
      <c r="X156" s="6">
        <f>'1'!X156</f>
        <v>2.5369168034750262</v>
      </c>
      <c r="Y156" s="6">
        <f>'1'!Y156</f>
        <v>1.5221500820850156</v>
      </c>
      <c r="Z156" s="6">
        <f>'1'!Z156</f>
        <v>1.244917384850015</v>
      </c>
      <c r="AA156" s="6">
        <f>'1'!AA156</f>
        <v>0.74695043091000901</v>
      </c>
      <c r="AB156" s="102">
        <f>'1'!AB156</f>
        <v>313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0.99625057779077697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1.2453132222384713</v>
      </c>
      <c r="I157" s="4">
        <f>'1'!I157</f>
        <v>0.74718793334308276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4.1390269671827484</v>
      </c>
      <c r="N157" s="6">
        <f>'1'!N157</f>
        <v>2.0301787588689044</v>
      </c>
      <c r="O157" s="6">
        <f>'1'!O157</f>
        <v>0.99625057779077697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5.1737837089784353</v>
      </c>
      <c r="W157" s="6">
        <f>'1'!W157</f>
        <v>3.1042702253870615</v>
      </c>
      <c r="X157" s="6">
        <f>'1'!X157</f>
        <v>2.5377234485861306</v>
      </c>
      <c r="Y157" s="6">
        <f>'1'!Y157</f>
        <v>1.5226340691516782</v>
      </c>
      <c r="Z157" s="6">
        <f>'1'!Z157</f>
        <v>1.2453132222384713</v>
      </c>
      <c r="AA157" s="6">
        <f>'1'!AA157</f>
        <v>0.74718793334308276</v>
      </c>
      <c r="AB157" s="102">
        <f>'1'!AB157</f>
        <v>313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0.99498211491605304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1.2437276436450664</v>
      </c>
      <c r="I158" s="4">
        <f>'1'!I158</f>
        <v>0.74623658618703981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4.1337570058272481</v>
      </c>
      <c r="N158" s="6">
        <f>'1'!N158</f>
        <v>2.0275938606092829</v>
      </c>
      <c r="O158" s="6">
        <f>'1'!O158</f>
        <v>0.99498211491605304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5.1671962572840604</v>
      </c>
      <c r="W158" s="6">
        <f>'1'!W158</f>
        <v>3.1003177543704359</v>
      </c>
      <c r="X158" s="6">
        <f>'1'!X158</f>
        <v>2.5344923257616037</v>
      </c>
      <c r="Y158" s="6">
        <f>'1'!Y158</f>
        <v>1.5206953954569622</v>
      </c>
      <c r="Z158" s="6">
        <f>'1'!Z158</f>
        <v>1.2437276436450664</v>
      </c>
      <c r="AA158" s="6">
        <f>'1'!AA158</f>
        <v>0.74623658618703981</v>
      </c>
      <c r="AB158" s="102">
        <f>'1'!AB158</f>
        <v>313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0.99468928082534402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1.2433616010316801</v>
      </c>
      <c r="I159" s="4">
        <f>'1'!I159</f>
        <v>0.74601696061900802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4.1325403960451563</v>
      </c>
      <c r="N159" s="6">
        <f>'1'!N159</f>
        <v>2.0269971176170243</v>
      </c>
      <c r="O159" s="6">
        <f>'1'!O159</f>
        <v>0.99468928082534402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5.1656754950564459</v>
      </c>
      <c r="W159" s="6">
        <f>'1'!W159</f>
        <v>3.0994052970338672</v>
      </c>
      <c r="X159" s="6">
        <f>'1'!X159</f>
        <v>2.5337463970212806</v>
      </c>
      <c r="Y159" s="6">
        <f>'1'!Y159</f>
        <v>1.5202478382127682</v>
      </c>
      <c r="Z159" s="6">
        <f>'1'!Z159</f>
        <v>1.2433616010316801</v>
      </c>
      <c r="AA159" s="6">
        <f>'1'!AA159</f>
        <v>0.74601696061900802</v>
      </c>
      <c r="AB159" s="102">
        <f>'1'!AB159</f>
        <v>313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0.99576944963130898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1.2447118120391363</v>
      </c>
      <c r="I160" s="4">
        <f>'1'!I160</f>
        <v>0.74682708722348168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4.1370280700467239</v>
      </c>
      <c r="N160" s="6">
        <f>'1'!N160</f>
        <v>2.0291983065696328</v>
      </c>
      <c r="O160" s="6">
        <f>'1'!O160</f>
        <v>0.99576944963130898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5.1712850875584051</v>
      </c>
      <c r="W160" s="6">
        <f>'1'!W160</f>
        <v>3.1027710525350427</v>
      </c>
      <c r="X160" s="6">
        <f>'1'!X160</f>
        <v>2.5364978832120411</v>
      </c>
      <c r="Y160" s="6">
        <f>'1'!Y160</f>
        <v>1.5218987299272246</v>
      </c>
      <c r="Z160" s="6">
        <f>'1'!Z160</f>
        <v>1.2447118120391363</v>
      </c>
      <c r="AA160" s="6">
        <f>'1'!AA160</f>
        <v>0.74682708722348168</v>
      </c>
      <c r="AB160" s="102">
        <f>'1'!AB160</f>
        <v>313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0.995784534739101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1.2447306684238764</v>
      </c>
      <c r="I161" s="4">
        <f>'1'!I161</f>
        <v>0.74683840105432575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4.1370907427009191</v>
      </c>
      <c r="N161" s="6">
        <f>'1'!N161</f>
        <v>2.0292290472950061</v>
      </c>
      <c r="O161" s="6">
        <f>'1'!O161</f>
        <v>0.995784534739101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5.1713634283761492</v>
      </c>
      <c r="W161" s="6">
        <f>'1'!W161</f>
        <v>3.1028180570256891</v>
      </c>
      <c r="X161" s="6">
        <f>'1'!X161</f>
        <v>2.5365363091187576</v>
      </c>
      <c r="Y161" s="6">
        <f>'1'!Y161</f>
        <v>1.5219217854712546</v>
      </c>
      <c r="Z161" s="6">
        <f>'1'!Z161</f>
        <v>1.2447306684238764</v>
      </c>
      <c r="AA161" s="6">
        <f>'1'!AA161</f>
        <v>0.74683840105432575</v>
      </c>
      <c r="AB161" s="102">
        <f>'1'!AB161</f>
        <v>313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0.995254110200677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1.2440676377508462</v>
      </c>
      <c r="I162" s="4">
        <f>'1'!I162</f>
        <v>0.74644058265050772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4.1348870386152861</v>
      </c>
      <c r="N162" s="6">
        <f>'1'!N162</f>
        <v>2.0281481378781407</v>
      </c>
      <c r="O162" s="6">
        <f>'1'!O162</f>
        <v>0.995254110200677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5.1686087982691076</v>
      </c>
      <c r="W162" s="6">
        <f>'1'!W162</f>
        <v>3.1011652789614645</v>
      </c>
      <c r="X162" s="6">
        <f>'1'!X162</f>
        <v>2.5351851723476759</v>
      </c>
      <c r="Y162" s="6">
        <f>'1'!Y162</f>
        <v>1.5211111034086056</v>
      </c>
      <c r="Z162" s="6">
        <f>'1'!Z162</f>
        <v>1.2440676377508462</v>
      </c>
      <c r="AA162" s="6">
        <f>'1'!AA162</f>
        <v>0.74644058265050772</v>
      </c>
      <c r="AB162" s="102">
        <f>'1'!AB162</f>
        <v>313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0.99453874499475703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1.2431734312434464</v>
      </c>
      <c r="I163" s="4">
        <f>'1'!I163</f>
        <v>0.7459040587460678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4.1319149792311363</v>
      </c>
      <c r="N163" s="6">
        <f>'1'!N163</f>
        <v>2.0266903527804265</v>
      </c>
      <c r="O163" s="6">
        <f>'1'!O163</f>
        <v>0.99453874499475703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5.1648937240389206</v>
      </c>
      <c r="W163" s="6">
        <f>'1'!W163</f>
        <v>3.098936234423352</v>
      </c>
      <c r="X163" s="6">
        <f>'1'!X163</f>
        <v>2.5333629409755334</v>
      </c>
      <c r="Y163" s="6">
        <f>'1'!Y163</f>
        <v>1.5200177645853199</v>
      </c>
      <c r="Z163" s="6">
        <f>'1'!Z163</f>
        <v>1.2431734312434464</v>
      </c>
      <c r="AA163" s="6">
        <f>'1'!AA163</f>
        <v>0.7459040587460678</v>
      </c>
      <c r="AB163" s="102">
        <f>'1'!AB163</f>
        <v>313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0.99489409950864804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1.2436176243858101</v>
      </c>
      <c r="I164" s="4">
        <f>'1'!I164</f>
        <v>0.74617057463148606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4.1333913366342774</v>
      </c>
      <c r="N164" s="6">
        <f>'1'!N164</f>
        <v>2.0274145011042042</v>
      </c>
      <c r="O164" s="6">
        <f>'1'!O164</f>
        <v>0.99489409950864804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5.1667391707928463</v>
      </c>
      <c r="W164" s="6">
        <f>'1'!W164</f>
        <v>3.100043502475708</v>
      </c>
      <c r="X164" s="6">
        <f>'1'!X164</f>
        <v>2.5342681263802551</v>
      </c>
      <c r="Y164" s="6">
        <f>'1'!Y164</f>
        <v>1.5205608758281532</v>
      </c>
      <c r="Z164" s="6">
        <f>'1'!Z164</f>
        <v>1.2436176243858101</v>
      </c>
      <c r="AA164" s="6">
        <f>'1'!AA164</f>
        <v>0.74617057463148606</v>
      </c>
      <c r="AB164" s="102">
        <f>'1'!AB164</f>
        <v>313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0.99488581162523504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1.2436072645315437</v>
      </c>
      <c r="I165" s="4">
        <f>'1'!I165</f>
        <v>0.74616435871892628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4.1333569037579396</v>
      </c>
      <c r="N165" s="6">
        <f>'1'!N165</f>
        <v>2.0273976118945654</v>
      </c>
      <c r="O165" s="6">
        <f>'1'!O165</f>
        <v>0.99488581162523504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5.1666961296974243</v>
      </c>
      <c r="W165" s="6">
        <f>'1'!W165</f>
        <v>3.1000176778184549</v>
      </c>
      <c r="X165" s="6">
        <f>'1'!X165</f>
        <v>2.5342470148682068</v>
      </c>
      <c r="Y165" s="6">
        <f>'1'!Y165</f>
        <v>1.5205482089209239</v>
      </c>
      <c r="Z165" s="6">
        <f>'1'!Z165</f>
        <v>1.2436072645315437</v>
      </c>
      <c r="AA165" s="6">
        <f>'1'!AA165</f>
        <v>0.74616435871892628</v>
      </c>
      <c r="AB165" s="102">
        <f>'1'!AB165</f>
        <v>313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0.99494444372431101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1.2436805546553888</v>
      </c>
      <c r="I166" s="4">
        <f>'1'!I166</f>
        <v>0.74620833279323329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4.1336004969308098</v>
      </c>
      <c r="N166" s="6">
        <f>'1'!N166</f>
        <v>2.0275170935237719</v>
      </c>
      <c r="O166" s="6">
        <f>'1'!O166</f>
        <v>0.99494444372431101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5.1670006211635124</v>
      </c>
      <c r="W166" s="6">
        <f>'1'!W166</f>
        <v>3.1002003726981071</v>
      </c>
      <c r="X166" s="6">
        <f>'1'!X166</f>
        <v>2.5343963669047147</v>
      </c>
      <c r="Y166" s="6">
        <f>'1'!Y166</f>
        <v>1.520637820142829</v>
      </c>
      <c r="Z166" s="6">
        <f>'1'!Z166</f>
        <v>1.2436805546553888</v>
      </c>
      <c r="AA166" s="6">
        <f>'1'!AA166</f>
        <v>0.74620833279323329</v>
      </c>
      <c r="AB166" s="102">
        <f>'1'!AB166</f>
        <v>313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0.99454631407356497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1.2431828925919561</v>
      </c>
      <c r="I167" s="4">
        <f>'1'!I167</f>
        <v>0.7459097355551737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4.1319464257587484</v>
      </c>
      <c r="N167" s="6">
        <f>'1'!N167</f>
        <v>2.0267057771960935</v>
      </c>
      <c r="O167" s="6">
        <f>'1'!O167</f>
        <v>0.99454631407356497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5.1649330321984355</v>
      </c>
      <c r="W167" s="6">
        <f>'1'!W167</f>
        <v>3.0989598193190613</v>
      </c>
      <c r="X167" s="6">
        <f>'1'!X167</f>
        <v>2.5333822214951169</v>
      </c>
      <c r="Y167" s="6">
        <f>'1'!Y167</f>
        <v>1.52002933289707</v>
      </c>
      <c r="Z167" s="6">
        <f>'1'!Z167</f>
        <v>1.2431828925919561</v>
      </c>
      <c r="AA167" s="6">
        <f>'1'!AA167</f>
        <v>0.7459097355551737</v>
      </c>
      <c r="AB167" s="102">
        <f>'1'!AB167</f>
        <v>313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0.99467745712660804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1.2433468214082601</v>
      </c>
      <c r="I168" s="4">
        <f>'1'!I168</f>
        <v>0.74600809284495606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4.1324912732551562</v>
      </c>
      <c r="N168" s="6">
        <f>'1'!N168</f>
        <v>2.0269730230543108</v>
      </c>
      <c r="O168" s="6">
        <f>'1'!O168</f>
        <v>0.99467745712660804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5.165614091568945</v>
      </c>
      <c r="W168" s="6">
        <f>'1'!W168</f>
        <v>3.0993684549413674</v>
      </c>
      <c r="X168" s="6">
        <f>'1'!X168</f>
        <v>2.5337162788178884</v>
      </c>
      <c r="Y168" s="6">
        <f>'1'!Y168</f>
        <v>1.5202297672907332</v>
      </c>
      <c r="Z168" s="6">
        <f>'1'!Z168</f>
        <v>1.2433468214082601</v>
      </c>
      <c r="AA168" s="6">
        <f>'1'!AA168</f>
        <v>0.74600809284495606</v>
      </c>
      <c r="AB168" s="102">
        <f>'1'!AB168</f>
        <v>313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0.99377540021296795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1.2422192502662099</v>
      </c>
      <c r="I169" s="4">
        <f>'1'!I169</f>
        <v>0.74533155015972596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4.1287435836931889</v>
      </c>
      <c r="N169" s="6">
        <f>'1'!N169</f>
        <v>2.025134793972001</v>
      </c>
      <c r="O169" s="6">
        <f>'1'!O169</f>
        <v>0.99377540021296795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5.1609294796164864</v>
      </c>
      <c r="W169" s="6">
        <f>'1'!W169</f>
        <v>3.0965576877698915</v>
      </c>
      <c r="X169" s="6">
        <f>'1'!X169</f>
        <v>2.5314184924650012</v>
      </c>
      <c r="Y169" s="6">
        <f>'1'!Y169</f>
        <v>1.5188510954790009</v>
      </c>
      <c r="Z169" s="6">
        <f>'1'!Z169</f>
        <v>1.2422192502662099</v>
      </c>
      <c r="AA169" s="6">
        <f>'1'!AA169</f>
        <v>0.74533155015972596</v>
      </c>
      <c r="AB169" s="102">
        <f>'1'!AB169</f>
        <v>313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0.99337991458875796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1.2417248932359475</v>
      </c>
      <c r="I170" s="4">
        <f>'1'!I170</f>
        <v>0.74503493594156844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4.1271004974052312</v>
      </c>
      <c r="N170" s="6">
        <f>'1'!N170</f>
        <v>2.0243288656929033</v>
      </c>
      <c r="O170" s="6">
        <f>'1'!O170</f>
        <v>0.99337991458875796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5.1588756217565388</v>
      </c>
      <c r="W170" s="6">
        <f>'1'!W170</f>
        <v>3.0953253730539236</v>
      </c>
      <c r="X170" s="6">
        <f>'1'!X170</f>
        <v>2.530411082116129</v>
      </c>
      <c r="Y170" s="6">
        <f>'1'!Y170</f>
        <v>1.5182466492696776</v>
      </c>
      <c r="Z170" s="6">
        <f>'1'!Z170</f>
        <v>1.2417248932359475</v>
      </c>
      <c r="AA170" s="6">
        <f>'1'!AA170</f>
        <v>0.74503493594156844</v>
      </c>
      <c r="AB170" s="102">
        <f>'1'!AB170</f>
        <v>313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0.99453154702323399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1.2431644337790424</v>
      </c>
      <c r="I171" s="4">
        <f>'1'!I171</f>
        <v>0.74589866026742546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4.1318850745074585</v>
      </c>
      <c r="N171" s="6">
        <f>'1'!N171</f>
        <v>2.0266756846143861</v>
      </c>
      <c r="O171" s="6">
        <f>'1'!O171</f>
        <v>0.99453154702323399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5.1648563431343231</v>
      </c>
      <c r="W171" s="6">
        <f>'1'!W171</f>
        <v>3.0989138058805938</v>
      </c>
      <c r="X171" s="6">
        <f>'1'!X171</f>
        <v>2.5333446057679825</v>
      </c>
      <c r="Y171" s="6">
        <f>'1'!Y171</f>
        <v>1.5200067634607897</v>
      </c>
      <c r="Z171" s="6">
        <f>'1'!Z171</f>
        <v>1.2431644337790424</v>
      </c>
      <c r="AA171" s="6">
        <f>'1'!AA171</f>
        <v>0.74589866026742546</v>
      </c>
      <c r="AB171" s="102">
        <f>'1'!AB171</f>
        <v>313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0.99451593478221101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1.2431449184777636</v>
      </c>
      <c r="I172" s="4">
        <f>'1'!I172</f>
        <v>0.74588695108665826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4.1318202118232579</v>
      </c>
      <c r="N172" s="6">
        <f>'1'!N172</f>
        <v>2.0266438696866866</v>
      </c>
      <c r="O172" s="6">
        <f>'1'!O172</f>
        <v>0.99451593478221101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5.1647752647790721</v>
      </c>
      <c r="W172" s="6">
        <f>'1'!W172</f>
        <v>3.0988651588674436</v>
      </c>
      <c r="X172" s="6">
        <f>'1'!X172</f>
        <v>2.5333048371083584</v>
      </c>
      <c r="Y172" s="6">
        <f>'1'!Y172</f>
        <v>1.5199829022650149</v>
      </c>
      <c r="Z172" s="6">
        <f>'1'!Z172</f>
        <v>1.2431449184777636</v>
      </c>
      <c r="AA172" s="6">
        <f>'1'!AA172</f>
        <v>0.74588695108665826</v>
      </c>
      <c r="AB172" s="102">
        <f>'1'!AB172</f>
        <v>313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0.99407496241846904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1.2425937030230862</v>
      </c>
      <c r="I173" s="4">
        <f>'1'!I173</f>
        <v>0.74555622181385184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4.1299881461301489</v>
      </c>
      <c r="N173" s="6">
        <f>'1'!N173</f>
        <v>2.0257452476471367</v>
      </c>
      <c r="O173" s="6">
        <f>'1'!O173</f>
        <v>0.99407496241846904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5.1624851826626861</v>
      </c>
      <c r="W173" s="6">
        <f>'1'!W173</f>
        <v>3.0974911095976116</v>
      </c>
      <c r="X173" s="6">
        <f>'1'!X173</f>
        <v>2.532181559558921</v>
      </c>
      <c r="Y173" s="6">
        <f>'1'!Y173</f>
        <v>1.5193089357353524</v>
      </c>
      <c r="Z173" s="6">
        <f>'1'!Z173</f>
        <v>1.2425937030230862</v>
      </c>
      <c r="AA173" s="6">
        <f>'1'!AA173</f>
        <v>0.74555622181385184</v>
      </c>
      <c r="AB173" s="102">
        <f>'1'!AB173</f>
        <v>313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0.99377046630376198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1.2422130828797024</v>
      </c>
      <c r="I174" s="4">
        <f>'1'!I174</f>
        <v>0.74532784972782151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4.1287230852526235</v>
      </c>
      <c r="N174" s="6">
        <f>'1'!N174</f>
        <v>2.0251247395560825</v>
      </c>
      <c r="O174" s="6">
        <f>'1'!O174</f>
        <v>0.99377046630376198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5.1609038565657794</v>
      </c>
      <c r="W174" s="6">
        <f>'1'!W174</f>
        <v>3.0965423139394677</v>
      </c>
      <c r="X174" s="6">
        <f>'1'!X174</f>
        <v>2.531405924445103</v>
      </c>
      <c r="Y174" s="6">
        <f>'1'!Y174</f>
        <v>1.518843554667062</v>
      </c>
      <c r="Z174" s="6">
        <f>'1'!Z174</f>
        <v>1.2422130828797024</v>
      </c>
      <c r="AA174" s="6">
        <f>'1'!AA174</f>
        <v>0.74532784972782151</v>
      </c>
      <c r="AB174" s="102">
        <f>'1'!AB174</f>
        <v>313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0.99408284832262805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1.242603560403285</v>
      </c>
      <c r="I175" s="4">
        <f>'1'!I175</f>
        <v>0.7455621362419711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4.130020908941737</v>
      </c>
      <c r="N175" s="6">
        <f>'1'!N175</f>
        <v>2.0257613176956513</v>
      </c>
      <c r="O175" s="6">
        <f>'1'!O175</f>
        <v>0.99408284832262805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5.1625261361771715</v>
      </c>
      <c r="W175" s="6">
        <f>'1'!W175</f>
        <v>3.0975156817063025</v>
      </c>
      <c r="X175" s="6">
        <f>'1'!X175</f>
        <v>2.5322016471195639</v>
      </c>
      <c r="Y175" s="6">
        <f>'1'!Y175</f>
        <v>1.5193209882717384</v>
      </c>
      <c r="Z175" s="6">
        <f>'1'!Z175</f>
        <v>1.242603560403285</v>
      </c>
      <c r="AA175" s="6">
        <f>'1'!AA175</f>
        <v>0.7455621362419711</v>
      </c>
      <c r="AB175" s="102">
        <f>'1'!AB175</f>
        <v>313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0.99379671940777303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1.2422458992597163</v>
      </c>
      <c r="I176" s="4">
        <f>'1'!I176</f>
        <v>0.74534753955582977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4.128832156512301</v>
      </c>
      <c r="N176" s="6">
        <f>'1'!N176</f>
        <v>2.0251782386408568</v>
      </c>
      <c r="O176" s="6">
        <f>'1'!O176</f>
        <v>0.99379671940777303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5.1610401956403766</v>
      </c>
      <c r="W176" s="6">
        <f>'1'!W176</f>
        <v>3.0966241173842257</v>
      </c>
      <c r="X176" s="6">
        <f>'1'!X176</f>
        <v>2.531472798301071</v>
      </c>
      <c r="Y176" s="6">
        <f>'1'!Y176</f>
        <v>1.5188836789806426</v>
      </c>
      <c r="Z176" s="6">
        <f>'1'!Z176</f>
        <v>1.2422458992597163</v>
      </c>
      <c r="AA176" s="6">
        <f>'1'!AA176</f>
        <v>0.74534753955582977</v>
      </c>
      <c r="AB176" s="102">
        <f>'1'!AB176</f>
        <v>313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0.99402870752870298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1.2425358844108787</v>
      </c>
      <c r="I177" s="4">
        <f>'1'!I177</f>
        <v>0.74552153064652726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4.1297959753647069</v>
      </c>
      <c r="N177" s="6">
        <f>'1'!N177</f>
        <v>2.0256509885352321</v>
      </c>
      <c r="O177" s="6">
        <f>'1'!O177</f>
        <v>0.99402870752870298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5.1622449692058838</v>
      </c>
      <c r="W177" s="6">
        <f>'1'!W177</f>
        <v>3.0973469815235299</v>
      </c>
      <c r="X177" s="6">
        <f>'1'!X177</f>
        <v>2.5320637356690403</v>
      </c>
      <c r="Y177" s="6">
        <f>'1'!Y177</f>
        <v>1.519238241401424</v>
      </c>
      <c r="Z177" s="6">
        <f>'1'!Z177</f>
        <v>1.2425358844108787</v>
      </c>
      <c r="AA177" s="6">
        <f>'1'!AA177</f>
        <v>0.74552153064652726</v>
      </c>
      <c r="AB177" s="102">
        <f>'1'!AB177</f>
        <v>313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0.99294546804427697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1.2411818350553463</v>
      </c>
      <c r="I178" s="4">
        <f>'1'!I178</f>
        <v>0.74470910103320775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4.1252955439091004</v>
      </c>
      <c r="N178" s="6">
        <f>'1'!N178</f>
        <v>2.0234435420944714</v>
      </c>
      <c r="O178" s="6">
        <f>'1'!O178</f>
        <v>0.99294546804427697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5.1566194298863754</v>
      </c>
      <c r="W178" s="6">
        <f>'1'!W178</f>
        <v>3.0939716579318253</v>
      </c>
      <c r="X178" s="6">
        <f>'1'!X178</f>
        <v>2.5293044276180892</v>
      </c>
      <c r="Y178" s="6">
        <f>'1'!Y178</f>
        <v>1.5175826565708537</v>
      </c>
      <c r="Z178" s="6">
        <f>'1'!Z178</f>
        <v>1.2411818350553463</v>
      </c>
      <c r="AA178" s="6">
        <f>'1'!AA178</f>
        <v>0.74470910103320775</v>
      </c>
      <c r="AB178" s="102">
        <f>'1'!AB178</f>
        <v>313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0.99152128084452795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1.2394016010556599</v>
      </c>
      <c r="I179" s="4">
        <f>'1'!I179</f>
        <v>0.74364096063339602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4.1193786095981064</v>
      </c>
      <c r="N179" s="6">
        <f>'1'!N179</f>
        <v>2.0205413057836079</v>
      </c>
      <c r="O179" s="6">
        <f>'1'!O179</f>
        <v>0.99152128084452795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5.1492232619976335</v>
      </c>
      <c r="W179" s="6">
        <f>'1'!W179</f>
        <v>3.0895339571985798</v>
      </c>
      <c r="X179" s="6">
        <f>'1'!X179</f>
        <v>2.5256766322295099</v>
      </c>
      <c r="Y179" s="6">
        <f>'1'!Y179</f>
        <v>1.5154059793377059</v>
      </c>
      <c r="Z179" s="6">
        <f>'1'!Z179</f>
        <v>1.2394016010556599</v>
      </c>
      <c r="AA179" s="6">
        <f>'1'!AA179</f>
        <v>0.74364096063339602</v>
      </c>
      <c r="AB179" s="102">
        <f>'1'!AB179</f>
        <v>313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0.99280424393266298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1.2410053049158287</v>
      </c>
      <c r="I180" s="4">
        <f>'1'!I180</f>
        <v>0.74460318294949723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4.124708813603073</v>
      </c>
      <c r="N180" s="6">
        <f>'1'!N180</f>
        <v>2.0231557528594837</v>
      </c>
      <c r="O180" s="6">
        <f>'1'!O180</f>
        <v>0.99280424393266298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5.1558860170038407</v>
      </c>
      <c r="W180" s="6">
        <f>'1'!W180</f>
        <v>3.0935316102023047</v>
      </c>
      <c r="X180" s="6">
        <f>'1'!X180</f>
        <v>2.5289446910743547</v>
      </c>
      <c r="Y180" s="6">
        <f>'1'!Y180</f>
        <v>1.5173668146446126</v>
      </c>
      <c r="Z180" s="6">
        <f>'1'!Z180</f>
        <v>1.2410053049158287</v>
      </c>
      <c r="AA180" s="6">
        <f>'1'!AA180</f>
        <v>0.74460318294949723</v>
      </c>
      <c r="AB180" s="102">
        <f>'1'!AB180</f>
        <v>313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0.993671321334053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1.2420891516675663</v>
      </c>
      <c r="I181" s="4">
        <f>'1'!I181</f>
        <v>0.74525349100053973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4.1283111771318817</v>
      </c>
      <c r="N181" s="6">
        <f>'1'!N181</f>
        <v>2.0249227000129806</v>
      </c>
      <c r="O181" s="6">
        <f>'1'!O181</f>
        <v>0.993671321334053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5.1603889714148519</v>
      </c>
      <c r="W181" s="6">
        <f>'1'!W181</f>
        <v>3.0962333828489115</v>
      </c>
      <c r="X181" s="6">
        <f>'1'!X181</f>
        <v>2.5311533750162258</v>
      </c>
      <c r="Y181" s="6">
        <f>'1'!Y181</f>
        <v>1.5186920250097353</v>
      </c>
      <c r="Z181" s="6">
        <f>'1'!Z181</f>
        <v>1.2420891516675663</v>
      </c>
      <c r="AA181" s="6">
        <f>'1'!AA181</f>
        <v>0.74525349100053973</v>
      </c>
      <c r="AB181" s="102">
        <f>'1'!AB181</f>
        <v>313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0.99275899498372899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1.2409487437296614</v>
      </c>
      <c r="I182" s="4">
        <f>'1'!I182</f>
        <v>0.74456924623779674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4.1245208221237712</v>
      </c>
      <c r="N182" s="6">
        <f>'1'!N182</f>
        <v>2.023063543673326</v>
      </c>
      <c r="O182" s="6">
        <f>'1'!O182</f>
        <v>0.99275899498372899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5.1556510276547138</v>
      </c>
      <c r="W182" s="6">
        <f>'1'!W182</f>
        <v>3.0933906165928287</v>
      </c>
      <c r="X182" s="6">
        <f>'1'!X182</f>
        <v>2.5288294295916574</v>
      </c>
      <c r="Y182" s="6">
        <f>'1'!Y182</f>
        <v>1.5172976577549946</v>
      </c>
      <c r="Z182" s="6">
        <f>'1'!Z182</f>
        <v>1.2409487437296614</v>
      </c>
      <c r="AA182" s="6">
        <f>'1'!AA182</f>
        <v>0.74456924623779674</v>
      </c>
      <c r="AB182" s="102">
        <f>'1'!AB182</f>
        <v>313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0.99244592769824802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1.24055740962281</v>
      </c>
      <c r="I183" s="4">
        <f>'1'!I183</f>
        <v>0.74433444577368602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4.12322015142301</v>
      </c>
      <c r="N183" s="6">
        <f>'1'!N183</f>
        <v>2.0224255690841524</v>
      </c>
      <c r="O183" s="6">
        <f>'1'!O183</f>
        <v>0.99244592769824802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5.1540251892787623</v>
      </c>
      <c r="W183" s="6">
        <f>'1'!W183</f>
        <v>3.0924151135672577</v>
      </c>
      <c r="X183" s="6">
        <f>'1'!X183</f>
        <v>2.5280319613551905</v>
      </c>
      <c r="Y183" s="6">
        <f>'1'!Y183</f>
        <v>1.5168191768131143</v>
      </c>
      <c r="Z183" s="6">
        <f>'1'!Z183</f>
        <v>1.24055740962281</v>
      </c>
      <c r="AA183" s="6">
        <f>'1'!AA183</f>
        <v>0.74433444577368602</v>
      </c>
      <c r="AB183" s="102">
        <f>'1'!AB183</f>
        <v>313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0.99307182808804995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1.2413397851100625</v>
      </c>
      <c r="I184" s="4">
        <f>'1'!I184</f>
        <v>0.7448038710660374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4.1258205198944697</v>
      </c>
      <c r="N184" s="6">
        <f>'1'!N184</f>
        <v>2.0237010410435881</v>
      </c>
      <c r="O184" s="6">
        <f>'1'!O184</f>
        <v>0.99307182808804995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5.1572756498680867</v>
      </c>
      <c r="W184" s="6">
        <f>'1'!W184</f>
        <v>3.0943653899208523</v>
      </c>
      <c r="X184" s="6">
        <f>'1'!X184</f>
        <v>2.5296263013044848</v>
      </c>
      <c r="Y184" s="6">
        <f>'1'!Y184</f>
        <v>1.517775780782691</v>
      </c>
      <c r="Z184" s="6">
        <f>'1'!Z184</f>
        <v>1.2413397851100625</v>
      </c>
      <c r="AA184" s="6">
        <f>'1'!AA184</f>
        <v>0.7448038710660374</v>
      </c>
      <c r="AB184" s="102">
        <f>'1'!AB184</f>
        <v>313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0.99032664864291398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1.2379083108036424</v>
      </c>
      <c r="I185" s="4">
        <f>'1'!I185</f>
        <v>0.74274498648218545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4.1144153854770122</v>
      </c>
      <c r="N185" s="6">
        <f>'1'!N185</f>
        <v>2.0181068611022748</v>
      </c>
      <c r="O185" s="6">
        <f>'1'!O185</f>
        <v>0.99032664864291398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5.1430192318462655</v>
      </c>
      <c r="W185" s="6">
        <f>'1'!W185</f>
        <v>3.085811539107759</v>
      </c>
      <c r="X185" s="6">
        <f>'1'!X185</f>
        <v>2.5226335763778436</v>
      </c>
      <c r="Y185" s="6">
        <f>'1'!Y185</f>
        <v>1.513580145826706</v>
      </c>
      <c r="Z185" s="6">
        <f>'1'!Z185</f>
        <v>1.2379083108036424</v>
      </c>
      <c r="AA185" s="6">
        <f>'1'!AA185</f>
        <v>0.74274498648218545</v>
      </c>
      <c r="AB185" s="102">
        <f>'1'!AB185</f>
        <v>313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0.98508754853698699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1.2313594356712336</v>
      </c>
      <c r="I186" s="4">
        <f>'1'!I186</f>
        <v>0.73881566140274024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4.0926489974762257</v>
      </c>
      <c r="N186" s="6">
        <f>'1'!N186</f>
        <v>2.0074305212458632</v>
      </c>
      <c r="O186" s="6">
        <f>'1'!O186</f>
        <v>0.98508754853698699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5.1158112468452819</v>
      </c>
      <c r="W186" s="6">
        <f>'1'!W186</f>
        <v>3.0694867481071695</v>
      </c>
      <c r="X186" s="6">
        <f>'1'!X186</f>
        <v>2.5092881515573291</v>
      </c>
      <c r="Y186" s="6">
        <f>'1'!Y186</f>
        <v>1.5055728909343973</v>
      </c>
      <c r="Z186" s="6">
        <f>'1'!Z186</f>
        <v>1.2313594356712336</v>
      </c>
      <c r="AA186" s="6">
        <f>'1'!AA186</f>
        <v>0.73881566140274024</v>
      </c>
      <c r="AB186" s="102">
        <f>'1'!AB186</f>
        <v>313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0.97662683407291895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1.2207835425911486</v>
      </c>
      <c r="I187" s="4">
        <f>'1'!I187</f>
        <v>0.73247012555468927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4.0574980765040474</v>
      </c>
      <c r="N187" s="6">
        <f>'1'!N187</f>
        <v>1.990189113137578</v>
      </c>
      <c r="O187" s="6">
        <f>'1'!O187</f>
        <v>0.97662683407291895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5.071872595630059</v>
      </c>
      <c r="W187" s="6">
        <f>'1'!W187</f>
        <v>3.0431235573780357</v>
      </c>
      <c r="X187" s="6">
        <f>'1'!X187</f>
        <v>2.4877363914219726</v>
      </c>
      <c r="Y187" s="6">
        <f>'1'!Y187</f>
        <v>1.4926418348531834</v>
      </c>
      <c r="Z187" s="6">
        <f>'1'!Z187</f>
        <v>1.2207835425911486</v>
      </c>
      <c r="AA187" s="6">
        <f>'1'!AA187</f>
        <v>0.73247012555468927</v>
      </c>
      <c r="AB187" s="102">
        <f>'1'!AB187</f>
        <v>313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0.96600094485291599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1.2075011810661449</v>
      </c>
      <c r="I188" s="4">
        <f>'1'!I188</f>
        <v>0.72450070863968696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4.0133517111092907</v>
      </c>
      <c r="N188" s="6">
        <f>'1'!N188</f>
        <v>1.9685354698981614</v>
      </c>
      <c r="O188" s="6">
        <f>'1'!O188</f>
        <v>0.96600094485291599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5.0166896388866133</v>
      </c>
      <c r="W188" s="6">
        <f>'1'!W188</f>
        <v>3.010013783331968</v>
      </c>
      <c r="X188" s="6">
        <f>'1'!X188</f>
        <v>2.4606693373727015</v>
      </c>
      <c r="Y188" s="6">
        <f>'1'!Y188</f>
        <v>1.4764016024236211</v>
      </c>
      <c r="Z188" s="6">
        <f>'1'!Z188</f>
        <v>1.2075011810661449</v>
      </c>
      <c r="AA188" s="6">
        <f>'1'!AA188</f>
        <v>0.72450070863968696</v>
      </c>
      <c r="AB188" s="102">
        <f>'1'!AB188</f>
        <v>313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0.953085484729985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1.1913568559124812</v>
      </c>
      <c r="I189" s="4">
        <f>'1'!I189</f>
        <v>0.71481411354748881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3.9596930845206582</v>
      </c>
      <c r="N189" s="6">
        <f>'1'!N189</f>
        <v>1.9422160946454632</v>
      </c>
      <c r="O189" s="6">
        <f>'1'!O189</f>
        <v>0.953085484729985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4.9496163556508224</v>
      </c>
      <c r="W189" s="6">
        <f>'1'!W189</f>
        <v>2.9697698133904935</v>
      </c>
      <c r="X189" s="6">
        <f>'1'!X189</f>
        <v>2.427770118306829</v>
      </c>
      <c r="Y189" s="6">
        <f>'1'!Y189</f>
        <v>1.4566620709840974</v>
      </c>
      <c r="Z189" s="6">
        <f>'1'!Z189</f>
        <v>1.1913568559124812</v>
      </c>
      <c r="AA189" s="6">
        <f>'1'!AA189</f>
        <v>0.71481411354748881</v>
      </c>
      <c r="AB189" s="102">
        <f>'1'!AB189</f>
        <v>313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0.93282305767729401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1.1660288220966175</v>
      </c>
      <c r="I190" s="4">
        <f>'1'!I190</f>
        <v>0.69961729325797051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3.8755107172916836</v>
      </c>
      <c r="N190" s="6">
        <f>'1'!N190</f>
        <v>1.9009249276212741</v>
      </c>
      <c r="O190" s="6">
        <f>'1'!O190</f>
        <v>0.93282305767729401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4.8443883966146046</v>
      </c>
      <c r="W190" s="6">
        <f>'1'!W190</f>
        <v>2.9066330379687626</v>
      </c>
      <c r="X190" s="6">
        <f>'1'!X190</f>
        <v>2.3761561595265928</v>
      </c>
      <c r="Y190" s="6">
        <f>'1'!Y190</f>
        <v>1.4256936957159556</v>
      </c>
      <c r="Z190" s="6">
        <f>'1'!Z190</f>
        <v>1.1660288220966175</v>
      </c>
      <c r="AA190" s="6">
        <f>'1'!AA190</f>
        <v>0.69961729325797051</v>
      </c>
      <c r="AB190" s="102">
        <f>'1'!AB190</f>
        <v>313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0.90857496481669098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1.1357187060208638</v>
      </c>
      <c r="I191" s="4">
        <f>'1'!I191</f>
        <v>0.68143122361251818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3.7747694856275102</v>
      </c>
      <c r="N191" s="6">
        <f>'1'!N191</f>
        <v>1.8515116934750597</v>
      </c>
      <c r="O191" s="6">
        <f>'1'!O191</f>
        <v>0.90857496481669098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4.7184618570343879</v>
      </c>
      <c r="W191" s="6">
        <f>'1'!W191</f>
        <v>2.8310771142206326</v>
      </c>
      <c r="X191" s="6">
        <f>'1'!X191</f>
        <v>2.3143896168438247</v>
      </c>
      <c r="Y191" s="6">
        <f>'1'!Y191</f>
        <v>1.3886337701062947</v>
      </c>
      <c r="Z191" s="6">
        <f>'1'!Z191</f>
        <v>1.1357187060208638</v>
      </c>
      <c r="AA191" s="6">
        <f>'1'!AA191</f>
        <v>0.68143122361251818</v>
      </c>
      <c r="AB191" s="102">
        <f>'1'!AB191</f>
        <v>313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0.88014956223985297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1.1001869527998163</v>
      </c>
      <c r="I192" s="4">
        <f>'1'!I192</f>
        <v>0.66011217167988967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3.6566731849162375</v>
      </c>
      <c r="N192" s="6">
        <f>'1'!N192</f>
        <v>1.7935858565317426</v>
      </c>
      <c r="O192" s="6">
        <f>'1'!O192</f>
        <v>0.88014956223985297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4.5708414811452966</v>
      </c>
      <c r="W192" s="6">
        <f>'1'!W192</f>
        <v>2.7425048886871783</v>
      </c>
      <c r="X192" s="6">
        <f>'1'!X192</f>
        <v>2.2419823206646781</v>
      </c>
      <c r="Y192" s="6">
        <f>'1'!Y192</f>
        <v>1.345189392398807</v>
      </c>
      <c r="Z192" s="6">
        <f>'1'!Z192</f>
        <v>1.1001869527998163</v>
      </c>
      <c r="AA192" s="6">
        <f>'1'!AA192</f>
        <v>0.66011217167988967</v>
      </c>
      <c r="AB192" s="102">
        <f>'1'!AB192</f>
        <v>313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0.84717113699208402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1.058963921240105</v>
      </c>
      <c r="I193" s="4">
        <f>'1'!I193</f>
        <v>0.63537835274406307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3.519660876488345</v>
      </c>
      <c r="N193" s="6">
        <f>'1'!N193</f>
        <v>1.7263817816418336</v>
      </c>
      <c r="O193" s="6">
        <f>'1'!O193</f>
        <v>0.84717113699208402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4.3995760956104313</v>
      </c>
      <c r="W193" s="6">
        <f>'1'!W193</f>
        <v>2.6397456573662588</v>
      </c>
      <c r="X193" s="6">
        <f>'1'!X193</f>
        <v>2.1579772270522919</v>
      </c>
      <c r="Y193" s="6">
        <f>'1'!Y193</f>
        <v>1.2947863362313752</v>
      </c>
      <c r="Z193" s="6">
        <f>'1'!Z193</f>
        <v>1.058963921240105</v>
      </c>
      <c r="AA193" s="6">
        <f>'1'!AA193</f>
        <v>0.63537835274406307</v>
      </c>
      <c r="AB193" s="102">
        <f>'1'!AB193</f>
        <v>313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0.81317586421643995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1.0164698302705499</v>
      </c>
      <c r="I194" s="4">
        <f>'1'!I194</f>
        <v>0.60988189816232996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3.3784239689152042</v>
      </c>
      <c r="N194" s="6">
        <f>'1'!N194</f>
        <v>1.6571055551285065</v>
      </c>
      <c r="O194" s="6">
        <f>'1'!O194</f>
        <v>0.81317586421643995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4.2230299611440056</v>
      </c>
      <c r="W194" s="6">
        <f>'1'!W194</f>
        <v>2.5338179766864033</v>
      </c>
      <c r="X194" s="6">
        <f>'1'!X194</f>
        <v>2.0713819439106333</v>
      </c>
      <c r="Y194" s="6">
        <f>'1'!Y194</f>
        <v>1.24282916634638</v>
      </c>
      <c r="Z194" s="6">
        <f>'1'!Z194</f>
        <v>1.0164698302705499</v>
      </c>
      <c r="AA194" s="6">
        <f>'1'!AA194</f>
        <v>0.60988189816232996</v>
      </c>
      <c r="AB194" s="102">
        <f>'1'!AB194</f>
        <v>313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0.77881711223295602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0.973521390291195</v>
      </c>
      <c r="I195" s="4">
        <f>'1'!I195</f>
        <v>0.58411283417471704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3.2356769490502382</v>
      </c>
      <c r="N195" s="6">
        <f>'1'!N195</f>
        <v>1.5870886236324195</v>
      </c>
      <c r="O195" s="6">
        <f>'1'!O195</f>
        <v>0.77881711223295602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4.0445961863127975</v>
      </c>
      <c r="W195" s="6">
        <f>'1'!W195</f>
        <v>2.4267577117876789</v>
      </c>
      <c r="X195" s="6">
        <f>'1'!X195</f>
        <v>1.9838607795405245</v>
      </c>
      <c r="Y195" s="6">
        <f>'1'!Y195</f>
        <v>1.1903164677243145</v>
      </c>
      <c r="Z195" s="6">
        <f>'1'!Z195</f>
        <v>0.973521390291195</v>
      </c>
      <c r="AA195" s="6">
        <f>'1'!AA195</f>
        <v>0.58411283417471704</v>
      </c>
      <c r="AB195" s="102">
        <f>'1'!AB195</f>
        <v>313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0.75400729675216904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0.94250912094021133</v>
      </c>
      <c r="I196" s="4">
        <f>'1'!I196</f>
        <v>0.56550547256412675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3.1326019821543385</v>
      </c>
      <c r="N196" s="6">
        <f>'1'!N196</f>
        <v>1.5365307002310156</v>
      </c>
      <c r="O196" s="6">
        <f>'1'!O196</f>
        <v>0.75400729675216904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3.9157524776929229</v>
      </c>
      <c r="W196" s="6">
        <f>'1'!W196</f>
        <v>2.3494514866157541</v>
      </c>
      <c r="X196" s="6">
        <f>'1'!X196</f>
        <v>1.9206633752887694</v>
      </c>
      <c r="Y196" s="6">
        <f>'1'!Y196</f>
        <v>1.1523980251732617</v>
      </c>
      <c r="Z196" s="6">
        <f>'1'!Z196</f>
        <v>0.94250912094021133</v>
      </c>
      <c r="AA196" s="6">
        <f>'1'!AA196</f>
        <v>0.56550547256412675</v>
      </c>
      <c r="AB196" s="102">
        <f>'1'!AB196</f>
        <v>313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p-MPhenol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0.68451039999999996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0.317591553052325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0.39698944131540626</v>
      </c>
      <c r="I6" s="6">
        <f>'1'!I6</f>
        <v>0.23819366478924375</v>
      </c>
      <c r="J6" s="6">
        <f>'1'!J6</f>
        <v>0.52337309894360551</v>
      </c>
      <c r="K6" s="6">
        <f>'1'!K6</f>
        <v>0.51425782985064761</v>
      </c>
      <c r="L6" s="6">
        <f>'1'!L6</f>
        <v>0</v>
      </c>
      <c r="M6" s="6">
        <f>'1'!M6</f>
        <v>0.317591553052325</v>
      </c>
      <c r="N6" s="6">
        <f>'1'!N6</f>
        <v>0.30545223461111276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0.39698944131540626</v>
      </c>
      <c r="W6" s="6">
        <f>'1'!W6</f>
        <v>0.23819366478924375</v>
      </c>
      <c r="X6" s="6">
        <f>'1'!X6</f>
        <v>0.38181529326389096</v>
      </c>
      <c r="Y6" s="6">
        <f>'1'!Y6</f>
        <v>0.22908917595833456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0.28316931019932601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0.22651040773061501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0.165057211639077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0.109082889833975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5.8084108354238898E-2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2.41608333932176E-2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6.57440416367588E-3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3.4768639527619702E-3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1.291290346202E-2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3.8084502818493501E-2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7.1718515753442597E-2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0.105574165101239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0.14108781099836201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0.172013940670701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0.19568636185203001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0.20962954519192001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0.21924645208967899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0.22279191532877601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0.221068006131621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0.218160302779247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0.21390040007131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0.208294759963668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0.20541217063050099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0.20409662341190901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0.20539460568134699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0.20835365788360599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0.21426540769208599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0.221838033765035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0.22670568970977201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0.234162982084614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0.23721710494892501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0.29652138118615623</v>
      </c>
      <c r="I37" s="6">
        <f>'1'!I37</f>
        <v>0.17791282871169375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0.98554321206809803</v>
      </c>
      <c r="N37" s="6">
        <f>'1'!N37</f>
        <v>0.48340561947339999</v>
      </c>
      <c r="O37" s="6">
        <f>'1'!O37</f>
        <v>0.23721710494892501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1.2319290150851225</v>
      </c>
      <c r="W37" s="6">
        <f>'1'!W37</f>
        <v>0.73915740905107352</v>
      </c>
      <c r="X37" s="6">
        <f>'1'!X37</f>
        <v>0.60425702434174999</v>
      </c>
      <c r="Y37" s="6">
        <f>'1'!Y37</f>
        <v>0.36255421460505</v>
      </c>
      <c r="Z37" s="6">
        <f>'1'!Z37</f>
        <v>0.29652138118615623</v>
      </c>
      <c r="AA37" s="6">
        <f>'1'!AA37</f>
        <v>0.17791282871169375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0.239243280319517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0.29905410039939623</v>
      </c>
      <c r="I38" s="6">
        <f>'1'!I38</f>
        <v>0.17943246023963774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0.99396116904205412</v>
      </c>
      <c r="N38" s="6">
        <f>'1'!N38</f>
        <v>0.48753459895990736</v>
      </c>
      <c r="O38" s="6">
        <f>'1'!O38</f>
        <v>0.239243280319517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1.2424514613025677</v>
      </c>
      <c r="W38" s="6">
        <f>'1'!W38</f>
        <v>0.74547087678154056</v>
      </c>
      <c r="X38" s="6">
        <f>'1'!X38</f>
        <v>0.60941824869988426</v>
      </c>
      <c r="Y38" s="6">
        <f>'1'!Y38</f>
        <v>0.36565094921993052</v>
      </c>
      <c r="Z38" s="6">
        <f>'1'!Z38</f>
        <v>0.29905410039939623</v>
      </c>
      <c r="AA38" s="6">
        <f>'1'!AA38</f>
        <v>0.17943246023963774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0.24069680765305099</v>
      </c>
      <c r="D39" s="3" t="e">
        <f>'1'!D39</f>
        <v>#N/A</v>
      </c>
      <c r="E39" s="56" t="e">
        <f>'1'!E39</f>
        <v>#N/A</v>
      </c>
      <c r="F39" s="3">
        <f>'1'!F39</f>
        <v>0.24069680765305099</v>
      </c>
      <c r="G39" s="56">
        <f>'1'!G39</f>
        <v>223</v>
      </c>
      <c r="H39" s="6">
        <f>'1'!H39</f>
        <v>0.30087100956631374</v>
      </c>
      <c r="I39" s="6">
        <f>'1'!I39</f>
        <v>0.18052260573978823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0.49049662516472003</v>
      </c>
      <c r="O39" s="6">
        <f>'1'!O39</f>
        <v>0.24069680765305099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0.6131207814559001</v>
      </c>
      <c r="Y39" s="6">
        <f>'1'!Y39</f>
        <v>0.36787246887354003</v>
      </c>
      <c r="Z39" s="6">
        <f>'1'!Z39</f>
        <v>0.30087100956631374</v>
      </c>
      <c r="AA39" s="6">
        <f>'1'!AA39</f>
        <v>0.18052260573978823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0.23763647994246201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0.2970455999280775</v>
      </c>
      <c r="I40" s="6">
        <f>'1'!I40</f>
        <v>0.17822735995684652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0.98728554923337319</v>
      </c>
      <c r="N40" s="6">
        <f>'1'!N40</f>
        <v>0.48426022997286655</v>
      </c>
      <c r="O40" s="6">
        <f>'1'!O40</f>
        <v>0.23763647994246201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1.2341069365417165</v>
      </c>
      <c r="W40" s="6">
        <f>'1'!W40</f>
        <v>0.74046416192502984</v>
      </c>
      <c r="X40" s="6">
        <f>'1'!X40</f>
        <v>0.60532528746608316</v>
      </c>
      <c r="Y40" s="6">
        <f>'1'!Y40</f>
        <v>0.36319517247964994</v>
      </c>
      <c r="Z40" s="6">
        <f>'1'!Z40</f>
        <v>0.2970455999280775</v>
      </c>
      <c r="AA40" s="6">
        <f>'1'!AA40</f>
        <v>0.17822735995684652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0.23305918242330101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0.29132397802912624</v>
      </c>
      <c r="I41" s="6">
        <f>'1'!I41</f>
        <v>0.17479438681747575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0.96826868912711495</v>
      </c>
      <c r="N41" s="6">
        <f>'1'!N41</f>
        <v>0.47493252426951732</v>
      </c>
      <c r="O41" s="6">
        <f>'1'!O41</f>
        <v>0.23305918242330101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1.2103358614088937</v>
      </c>
      <c r="W41" s="6">
        <f>'1'!W41</f>
        <v>0.72620151684533618</v>
      </c>
      <c r="X41" s="6">
        <f>'1'!X41</f>
        <v>0.59366565533689664</v>
      </c>
      <c r="Y41" s="6">
        <f>'1'!Y41</f>
        <v>0.356199393202138</v>
      </c>
      <c r="Z41" s="6">
        <f>'1'!Z41</f>
        <v>0.29132397802912624</v>
      </c>
      <c r="AA41" s="6">
        <f>'1'!AA41</f>
        <v>0.17479438681747575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0.24069680765305099</v>
      </c>
      <c r="AP41" s="90">
        <f>'1'!AP41</f>
        <v>0.49072061927484101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0.22075744999063801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0.2759468124882975</v>
      </c>
      <c r="I42" s="6">
        <f>'1'!I42</f>
        <v>0.16556808749297852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0.91715985825971458</v>
      </c>
      <c r="N42" s="6">
        <f>'1'!N42</f>
        <v>0.44986381521294294</v>
      </c>
      <c r="O42" s="6">
        <f>'1'!O42</f>
        <v>0.22075744999063801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1.1464498228246431</v>
      </c>
      <c r="W42" s="6">
        <f>'1'!W42</f>
        <v>0.68786989369478591</v>
      </c>
      <c r="X42" s="6">
        <f>'1'!X42</f>
        <v>0.5623297690161787</v>
      </c>
      <c r="Y42" s="6">
        <f>'1'!Y42</f>
        <v>0.33739786140970718</v>
      </c>
      <c r="Z42" s="6">
        <f>'1'!Z42</f>
        <v>0.2759468124882975</v>
      </c>
      <c r="AA42" s="6">
        <f>'1'!AA42</f>
        <v>0.16556808749297852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0.20382934812477099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0.25478668515596375</v>
      </c>
      <c r="I43" s="6">
        <f>'1'!I43</f>
        <v>0.15287201109357823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0.84683029289934719</v>
      </c>
      <c r="N43" s="6">
        <f>'1'!N43</f>
        <v>0.41536740075438117</v>
      </c>
      <c r="O43" s="6">
        <f>'1'!O43</f>
        <v>0.20382934812477099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1.058537866124184</v>
      </c>
      <c r="W43" s="6">
        <f>'1'!W43</f>
        <v>0.63512271967451039</v>
      </c>
      <c r="X43" s="6">
        <f>'1'!X43</f>
        <v>0.51920925094297643</v>
      </c>
      <c r="Y43" s="6">
        <f>'1'!Y43</f>
        <v>0.3115255505657859</v>
      </c>
      <c r="Z43" s="6">
        <f>'1'!Z43</f>
        <v>0.25478668515596375</v>
      </c>
      <c r="AA43" s="6">
        <f>'1'!AA43</f>
        <v>0.15287201109357823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313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0.18930191239841801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0.23662739049802251</v>
      </c>
      <c r="I44" s="6">
        <f>'1'!I44</f>
        <v>0.14197643429881351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0.7864745454841453</v>
      </c>
      <c r="N44" s="6">
        <f>'1'!N44</f>
        <v>0.38576311033793032</v>
      </c>
      <c r="O44" s="6">
        <f>'1'!O44</f>
        <v>0.18930191239841801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0.98309318185518157</v>
      </c>
      <c r="W44" s="6">
        <f>'1'!W44</f>
        <v>0.58985590911310903</v>
      </c>
      <c r="X44" s="6">
        <f>'1'!X44</f>
        <v>0.48220388792241287</v>
      </c>
      <c r="Y44" s="6">
        <f>'1'!Y44</f>
        <v>0.28932233275344776</v>
      </c>
      <c r="Z44" s="6">
        <f>'1'!Z44</f>
        <v>0.23662739049802251</v>
      </c>
      <c r="AA44" s="6">
        <f>'1'!AA44</f>
        <v>0.14197643429881351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0.175326079951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0.21915759993875</v>
      </c>
      <c r="I45" s="6">
        <f>'1'!I45</f>
        <v>0.13149455996324999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0.72841049144167003</v>
      </c>
      <c r="N45" s="6">
        <f>'1'!N45</f>
        <v>0.35728288778671435</v>
      </c>
      <c r="O45" s="6">
        <f>'1'!O45</f>
        <v>0.175326079951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0.91051311430208748</v>
      </c>
      <c r="W45" s="6">
        <f>'1'!W45</f>
        <v>0.54630786858125258</v>
      </c>
      <c r="X45" s="6">
        <f>'1'!X45</f>
        <v>0.44660360973339297</v>
      </c>
      <c r="Y45" s="6">
        <f>'1'!Y45</f>
        <v>0.26796216584003574</v>
      </c>
      <c r="Z45" s="6">
        <f>'1'!Z45</f>
        <v>0.21915759993875</v>
      </c>
      <c r="AA45" s="6">
        <f>'1'!AA45</f>
        <v>0.13149455996324999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0.165713151590345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0.20714143948793123</v>
      </c>
      <c r="I46" s="6">
        <f>'1'!I46</f>
        <v>0.12428486369275875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0.68847257762225866</v>
      </c>
      <c r="N46" s="6">
        <f>'1'!N46</f>
        <v>0.33769347584217357</v>
      </c>
      <c r="O46" s="6">
        <f>'1'!O46</f>
        <v>0.165713151590345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0.86059072202782327</v>
      </c>
      <c r="W46" s="6">
        <f>'1'!W46</f>
        <v>0.51635443321669405</v>
      </c>
      <c r="X46" s="6">
        <f>'1'!X46</f>
        <v>0.42211684480271694</v>
      </c>
      <c r="Y46" s="6">
        <f>'1'!Y46</f>
        <v>0.25327010688163021</v>
      </c>
      <c r="Z46" s="6">
        <f>'1'!Z46</f>
        <v>0.20714143948793123</v>
      </c>
      <c r="AA46" s="6">
        <f>'1'!AA46</f>
        <v>0.12428486369275875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0.16122169949463899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0.20152712436829873</v>
      </c>
      <c r="I47" s="4">
        <f>'1'!I47</f>
        <v>0.12091627462097924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0.66981237128424964</v>
      </c>
      <c r="N47" s="6">
        <f>'1'!N47</f>
        <v>0.32854070760850285</v>
      </c>
      <c r="O47" s="6">
        <f>'1'!O47</f>
        <v>0.16122169949463899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0.83726546410531211</v>
      </c>
      <c r="W47" s="6">
        <f>'1'!W47</f>
        <v>0.50235927846318718</v>
      </c>
      <c r="X47" s="6">
        <f>'1'!X47</f>
        <v>0.41067588451062853</v>
      </c>
      <c r="Y47" s="6">
        <f>'1'!Y47</f>
        <v>0.24640553070637713</v>
      </c>
      <c r="Z47" s="6">
        <f>'1'!Z47</f>
        <v>0.20152712436829873</v>
      </c>
      <c r="AA47" s="6">
        <f>'1'!AA47</f>
        <v>0.12091627462097924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0.16315832159511201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0.20394790199389001</v>
      </c>
      <c r="I48" s="4">
        <f>'1'!I48</f>
        <v>0.12236874119633401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0.67785826985414066</v>
      </c>
      <c r="N48" s="6">
        <f>'1'!N48</f>
        <v>0.33248719370345203</v>
      </c>
      <c r="O48" s="6">
        <f>'1'!O48</f>
        <v>0.16315832159511201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0.84732283731767577</v>
      </c>
      <c r="W48" s="6">
        <f>'1'!W48</f>
        <v>0.50839370239060555</v>
      </c>
      <c r="X48" s="6">
        <f>'1'!X48</f>
        <v>0.41560899212931501</v>
      </c>
      <c r="Y48" s="6">
        <f>'1'!Y48</f>
        <v>0.24936539527758902</v>
      </c>
      <c r="Z48" s="6">
        <f>'1'!Z48</f>
        <v>0.20394790199389001</v>
      </c>
      <c r="AA48" s="6">
        <f>'1'!AA48</f>
        <v>0.12236874119633401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0.16573069712577401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0.20716337140721752</v>
      </c>
      <c r="I49" s="4">
        <f>'1'!I49</f>
        <v>0.1242980228443305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0.68854547237977581</v>
      </c>
      <c r="N49" s="6">
        <f>'1'!N49</f>
        <v>0.33772923047472797</v>
      </c>
      <c r="O49" s="6">
        <f>'1'!O49</f>
        <v>0.16573069712577401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0.86068184047471974</v>
      </c>
      <c r="W49" s="6">
        <f>'1'!W49</f>
        <v>0.51640910428483189</v>
      </c>
      <c r="X49" s="6">
        <f>'1'!X49</f>
        <v>0.42216153809340995</v>
      </c>
      <c r="Y49" s="6">
        <f>'1'!Y49</f>
        <v>0.25329692285604599</v>
      </c>
      <c r="Z49" s="6">
        <f>'1'!Z49</f>
        <v>0.20716337140721752</v>
      </c>
      <c r="AA49" s="6">
        <f>'1'!AA49</f>
        <v>0.1242980228443305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0.174920924054383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0.21865115506797875</v>
      </c>
      <c r="I50" s="4">
        <f>'1'!I50</f>
        <v>0.13119069304078726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0.7267272289980693</v>
      </c>
      <c r="N50" s="6">
        <f>'1'!N50</f>
        <v>0.35645725323886163</v>
      </c>
      <c r="O50" s="6">
        <f>'1'!O50</f>
        <v>0.174920924054383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0.90840903624758662</v>
      </c>
      <c r="W50" s="6">
        <f>'1'!W50</f>
        <v>0.54504542174855197</v>
      </c>
      <c r="X50" s="6">
        <f>'1'!X50</f>
        <v>0.44557156654857705</v>
      </c>
      <c r="Y50" s="6">
        <f>'1'!Y50</f>
        <v>0.26734293992914621</v>
      </c>
      <c r="Z50" s="6">
        <f>'1'!Z50</f>
        <v>0.21865115506797875</v>
      </c>
      <c r="AA50" s="6">
        <f>'1'!AA50</f>
        <v>0.13119069304078726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0.189128619306521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0.23641077413315126</v>
      </c>
      <c r="I51" s="4">
        <f>'1'!I51</f>
        <v>0.14184646447989074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0.78575458125368158</v>
      </c>
      <c r="N51" s="6">
        <f>'1'!N51</f>
        <v>0.38540997031264856</v>
      </c>
      <c r="O51" s="6">
        <f>'1'!O51</f>
        <v>0.189128619306521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0.98219322656710195</v>
      </c>
      <c r="W51" s="6">
        <f>'1'!W51</f>
        <v>0.58931593594026122</v>
      </c>
      <c r="X51" s="6">
        <f>'1'!X51</f>
        <v>0.48176246289081071</v>
      </c>
      <c r="Y51" s="6">
        <f>'1'!Y51</f>
        <v>0.28905747773448642</v>
      </c>
      <c r="Z51" s="6">
        <f>'1'!Z51</f>
        <v>0.23641077413315126</v>
      </c>
      <c r="AA51" s="6">
        <f>'1'!AA51</f>
        <v>0.14184646447989074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0.20630253641152899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0.25787817051441125</v>
      </c>
      <c r="I52" s="4">
        <f>'1'!I52</f>
        <v>0.15472690230864675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0.85710541167168641</v>
      </c>
      <c r="N52" s="6">
        <f>'1'!N52</f>
        <v>0.42040731183538022</v>
      </c>
      <c r="O52" s="6">
        <f>'1'!O52</f>
        <v>0.20630253641152899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1.071381764589608</v>
      </c>
      <c r="W52" s="6">
        <f>'1'!W52</f>
        <v>0.64282905875376484</v>
      </c>
      <c r="X52" s="6">
        <f>'1'!X52</f>
        <v>0.52550913979422531</v>
      </c>
      <c r="Y52" s="6">
        <f>'1'!Y52</f>
        <v>0.31530548387653518</v>
      </c>
      <c r="Z52" s="6">
        <f>'1'!Z52</f>
        <v>0.25787817051441125</v>
      </c>
      <c r="AA52" s="6">
        <f>'1'!AA52</f>
        <v>0.15472690230864675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0.22794523887336801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0.28493154859170999</v>
      </c>
      <c r="I53" s="4">
        <f>'1'!I53</f>
        <v>0.170958929155026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0.94702227709615683</v>
      </c>
      <c r="N53" s="6">
        <f>'1'!N53</f>
        <v>0.46451123087147322</v>
      </c>
      <c r="O53" s="6">
        <f>'1'!O53</f>
        <v>0.22794523887336801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1.183777846370196</v>
      </c>
      <c r="W53" s="6">
        <f>'1'!W53</f>
        <v>0.71026670782211765</v>
      </c>
      <c r="X53" s="6">
        <f>'1'!X53</f>
        <v>0.58063903858934152</v>
      </c>
      <c r="Y53" s="6">
        <f>'1'!Y53</f>
        <v>0.34838342315360493</v>
      </c>
      <c r="Z53" s="6">
        <f>'1'!Z53</f>
        <v>0.28493154859170999</v>
      </c>
      <c r="AA53" s="6">
        <f>'1'!AA53</f>
        <v>0.170958929155026</v>
      </c>
      <c r="AB53" s="101">
        <f>'1'!AB53</f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0.25703050176097197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0.32128812720121497</v>
      </c>
      <c r="I54" s="4">
        <f>'1'!I54</f>
        <v>0.19277287632072898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1.0678600363136721</v>
      </c>
      <c r="N54" s="6">
        <f>'1'!N54</f>
        <v>0.52378174396013155</v>
      </c>
      <c r="O54" s="6">
        <f>'1'!O54</f>
        <v>0.25703050176097197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1.33482504539209</v>
      </c>
      <c r="W54" s="6">
        <f>'1'!W54</f>
        <v>0.80089502723525408</v>
      </c>
      <c r="X54" s="6">
        <f>'1'!X54</f>
        <v>0.65472717995016438</v>
      </c>
      <c r="Y54" s="6">
        <f>'1'!Y54</f>
        <v>0.39283630797009866</v>
      </c>
      <c r="Z54" s="6">
        <f>'1'!Z54</f>
        <v>0.32128812720121497</v>
      </c>
      <c r="AA54" s="6">
        <f>'1'!AA54</f>
        <v>0.19277287632072898</v>
      </c>
      <c r="AB54" s="101">
        <f>'1'!AB54</f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0.28659235196064597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0.35824043995080745</v>
      </c>
      <c r="I55" s="4">
        <f>'1'!I55</f>
        <v>0.21494426397048449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1.1906778272429375</v>
      </c>
      <c r="N55" s="6">
        <f>'1'!N55</f>
        <v>0.58402345592112237</v>
      </c>
      <c r="O55" s="6">
        <f>'1'!O55</f>
        <v>0.28659235196064597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1.4883472840536718</v>
      </c>
      <c r="W55" s="6">
        <f>'1'!W55</f>
        <v>0.89300837043220316</v>
      </c>
      <c r="X55" s="6">
        <f>'1'!X55</f>
        <v>0.73002931990140296</v>
      </c>
      <c r="Y55" s="6">
        <f>'1'!Y55</f>
        <v>0.43801759194084178</v>
      </c>
      <c r="Z55" s="6">
        <f>'1'!Z55</f>
        <v>0.35824043995080745</v>
      </c>
      <c r="AA55" s="6">
        <f>'1'!AA55</f>
        <v>0.21494426397048449</v>
      </c>
      <c r="AB55" s="101">
        <f>'1'!AB55</f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0.31091925002063803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0.38864906252579756</v>
      </c>
      <c r="I56" s="4">
        <f>'1'!I56</f>
        <v>0.23318943751547852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1.2917464633299507</v>
      </c>
      <c r="N56" s="6">
        <f>'1'!N56</f>
        <v>0.63359728083180356</v>
      </c>
      <c r="O56" s="6">
        <f>'1'!O56</f>
        <v>0.31091925002063803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1.6146830791624383</v>
      </c>
      <c r="W56" s="6">
        <f>'1'!W56</f>
        <v>0.96880984749746302</v>
      </c>
      <c r="X56" s="6">
        <f>'1'!X56</f>
        <v>0.79199660103975444</v>
      </c>
      <c r="Y56" s="6">
        <f>'1'!Y56</f>
        <v>0.47519796062385267</v>
      </c>
      <c r="Z56" s="6">
        <f>'1'!Z56</f>
        <v>0.38864906252579756</v>
      </c>
      <c r="AA56" s="6">
        <f>'1'!AA56</f>
        <v>0.23318943751547852</v>
      </c>
      <c r="AB56" s="101">
        <f>'1'!AB56</f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0.337081880868009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0.42135235108501123</v>
      </c>
      <c r="I57" s="4">
        <f>'1'!I57</f>
        <v>0.25281141065100676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1.4004418428095271</v>
      </c>
      <c r="N57" s="6">
        <f>'1'!N57</f>
        <v>0.6869119976375343</v>
      </c>
      <c r="O57" s="6">
        <f>'1'!O57</f>
        <v>0.337081880868009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1.7505523035119088</v>
      </c>
      <c r="W57" s="6">
        <f>'1'!W57</f>
        <v>1.0503313821071454</v>
      </c>
      <c r="X57" s="6">
        <f>'1'!X57</f>
        <v>0.85863999704691785</v>
      </c>
      <c r="Y57" s="6">
        <f>'1'!Y57</f>
        <v>0.51518399822815075</v>
      </c>
      <c r="Z57" s="6">
        <f>'1'!Z57</f>
        <v>0.42135235108501123</v>
      </c>
      <c r="AA57" s="6">
        <f>'1'!AA57</f>
        <v>0.25281141065100676</v>
      </c>
      <c r="AB57" s="101">
        <f>'1'!AB57</f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0.36127528211508098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0.45159410264385125</v>
      </c>
      <c r="I58" s="4">
        <f>'1'!I58</f>
        <v>0.2709564615863107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1.5009558524591491</v>
      </c>
      <c r="N58" s="6">
        <f>'1'!N58</f>
        <v>0.73621378015244809</v>
      </c>
      <c r="O58" s="6">
        <f>'1'!O58</f>
        <v>0.36127528211508098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1.8761948155739363</v>
      </c>
      <c r="W58" s="6">
        <f>'1'!W58</f>
        <v>1.1257168893443619</v>
      </c>
      <c r="X58" s="6">
        <f>'1'!X58</f>
        <v>0.92026722519056015</v>
      </c>
      <c r="Y58" s="6">
        <f>'1'!Y58</f>
        <v>0.55216033511433604</v>
      </c>
      <c r="Z58" s="6">
        <f>'1'!Z58</f>
        <v>0.45159410264385125</v>
      </c>
      <c r="AA58" s="6">
        <f>'1'!AA58</f>
        <v>0.2709564615863107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0.38910425271722299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0.48638031589652875</v>
      </c>
      <c r="I59" s="4">
        <f>'1'!I59</f>
        <v>0.29182818953791723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1.616574214304046</v>
      </c>
      <c r="N59" s="6">
        <f>'1'!N59</f>
        <v>0.79292419644444345</v>
      </c>
      <c r="O59" s="6">
        <f>'1'!O59</f>
        <v>0.38910425271722299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2.0207177678800576</v>
      </c>
      <c r="W59" s="6">
        <f>'1'!W59</f>
        <v>1.2124306607280344</v>
      </c>
      <c r="X59" s="6">
        <f>'1'!X59</f>
        <v>0.99115524555555434</v>
      </c>
      <c r="Y59" s="6">
        <f>'1'!Y59</f>
        <v>0.59469314733333256</v>
      </c>
      <c r="Z59" s="6">
        <f>'1'!Z59</f>
        <v>0.48638031589652875</v>
      </c>
      <c r="AA59" s="6">
        <f>'1'!AA59</f>
        <v>0.29182818953791723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0.413070775761745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0.51633846970218122</v>
      </c>
      <c r="I60" s="4">
        <f>'1'!I60</f>
        <v>0.30980308182130878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1.7161456347903046</v>
      </c>
      <c r="N60" s="6">
        <f>'1'!N60</f>
        <v>0.84176364215581045</v>
      </c>
      <c r="O60" s="6">
        <f>'1'!O60</f>
        <v>0.413070775761745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2.1451820434878806</v>
      </c>
      <c r="W60" s="6">
        <f>'1'!W60</f>
        <v>1.2871092260927284</v>
      </c>
      <c r="X60" s="6">
        <f>'1'!X60</f>
        <v>1.052204552694763</v>
      </c>
      <c r="Y60" s="6">
        <f>'1'!Y60</f>
        <v>0.63132273161685781</v>
      </c>
      <c r="Z60" s="6">
        <f>'1'!Z60</f>
        <v>0.51633846970218122</v>
      </c>
      <c r="AA60" s="6">
        <f>'1'!AA60</f>
        <v>0.30980308182130878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0.432660118186877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0.54082514773359625</v>
      </c>
      <c r="I61" s="4">
        <f>'1'!I61</f>
        <v>0.32449508864015775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1.7975316017091878</v>
      </c>
      <c r="N61" s="6">
        <f>'1'!N61</f>
        <v>0.88168318426529024</v>
      </c>
      <c r="O61" s="6">
        <f>'1'!O61</f>
        <v>0.432660118186877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2.2469145021364847</v>
      </c>
      <c r="W61" s="6">
        <f>'1'!W61</f>
        <v>1.3481487012818909</v>
      </c>
      <c r="X61" s="6">
        <f>'1'!X61</f>
        <v>1.1021039803316128</v>
      </c>
      <c r="Y61" s="6">
        <f>'1'!Y61</f>
        <v>0.66126238819896765</v>
      </c>
      <c r="Z61" s="6">
        <f>'1'!Z61</f>
        <v>0.54082514773359625</v>
      </c>
      <c r="AA61" s="6">
        <f>'1'!AA61</f>
        <v>0.32449508864015775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0.45116730627114598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0.56395913283893251</v>
      </c>
      <c r="I62" s="4">
        <f>'1'!I62</f>
        <v>0.33837547970335946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1.8744216455146125</v>
      </c>
      <c r="N62" s="6">
        <f>'1'!N62</f>
        <v>0.91939749126061854</v>
      </c>
      <c r="O62" s="6">
        <f>'1'!O62</f>
        <v>0.45116730627114598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2.3430270568932658</v>
      </c>
      <c r="W62" s="6">
        <f>'1'!W62</f>
        <v>1.4058162341359595</v>
      </c>
      <c r="X62" s="6">
        <f>'1'!X62</f>
        <v>1.1492468640757731</v>
      </c>
      <c r="Y62" s="6">
        <f>'1'!Y62</f>
        <v>0.68954811844546393</v>
      </c>
      <c r="Z62" s="6">
        <f>'1'!Z62</f>
        <v>0.56395913283893251</v>
      </c>
      <c r="AA62" s="6">
        <f>'1'!AA62</f>
        <v>0.33837547970335946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0.4620951857508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0.57761898218850005</v>
      </c>
      <c r="I63" s="4">
        <f>'1'!I63</f>
        <v>0.3465713893131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1.9198226609506204</v>
      </c>
      <c r="N63" s="6">
        <f>'1'!N63</f>
        <v>0.94166653611103179</v>
      </c>
      <c r="O63" s="6">
        <f>'1'!O63</f>
        <v>0.4620951857508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2.3997783261882755</v>
      </c>
      <c r="W63" s="6">
        <f>'1'!W63</f>
        <v>1.4398669957129653</v>
      </c>
      <c r="X63" s="6">
        <f>'1'!X63</f>
        <v>1.1770831701387898</v>
      </c>
      <c r="Y63" s="6">
        <f>'1'!Y63</f>
        <v>0.70624990208327387</v>
      </c>
      <c r="Z63" s="6">
        <f>'1'!Z63</f>
        <v>0.57761898218850005</v>
      </c>
      <c r="AA63" s="6">
        <f>'1'!AA63</f>
        <v>0.3465713893131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0.47405417424985702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0.59256771781232132</v>
      </c>
      <c r="I64" s="4">
        <f>'1'!I64</f>
        <v>0.35554063068739278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1.9695075263863728</v>
      </c>
      <c r="N64" s="6">
        <f>'1'!N64</f>
        <v>0.96603679492903161</v>
      </c>
      <c r="O64" s="6">
        <f>'1'!O64</f>
        <v>0.47405417424985702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2.461884407982966</v>
      </c>
      <c r="W64" s="6">
        <f>'1'!W64</f>
        <v>1.4771306447897796</v>
      </c>
      <c r="X64" s="6">
        <f>'1'!X64</f>
        <v>1.2075459936612896</v>
      </c>
      <c r="Y64" s="6">
        <f>'1'!Y64</f>
        <v>0.72452759619677365</v>
      </c>
      <c r="Z64" s="6">
        <f>'1'!Z64</f>
        <v>0.59256771781232132</v>
      </c>
      <c r="AA64" s="6">
        <f>'1'!AA64</f>
        <v>0.35554063068739278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0.47870721289066398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0.59838401611333003</v>
      </c>
      <c r="I65" s="4">
        <f>'1'!I65</f>
        <v>0.35903040966799799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1.988839060884803</v>
      </c>
      <c r="N65" s="6">
        <f>'1'!N65</f>
        <v>0.97551884735976702</v>
      </c>
      <c r="O65" s="6">
        <f>'1'!O65</f>
        <v>0.47870721289066398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2.4860488261060039</v>
      </c>
      <c r="W65" s="6">
        <f>'1'!W65</f>
        <v>1.4916292956636021</v>
      </c>
      <c r="X65" s="6">
        <f>'1'!X65</f>
        <v>1.2193985591997087</v>
      </c>
      <c r="Y65" s="6">
        <f>'1'!Y65</f>
        <v>0.73163913551982529</v>
      </c>
      <c r="Z65" s="6">
        <f>'1'!Z65</f>
        <v>0.59838401611333003</v>
      </c>
      <c r="AA65" s="6">
        <f>'1'!AA65</f>
        <v>0.35903040966799799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0.481667313020752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0.60208414127594001</v>
      </c>
      <c r="I66" s="4">
        <f>'1'!I66</f>
        <v>0.36125048476556398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2.0011371057112006</v>
      </c>
      <c r="N66" s="6">
        <f>'1'!N66</f>
        <v>0.98155099684323943</v>
      </c>
      <c r="O66" s="6">
        <f>'1'!O66</f>
        <v>0.481667313020752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2.501421382139001</v>
      </c>
      <c r="W66" s="6">
        <f>'1'!W66</f>
        <v>1.5008528292834005</v>
      </c>
      <c r="X66" s="6">
        <f>'1'!X66</f>
        <v>1.2269387460540493</v>
      </c>
      <c r="Y66" s="6">
        <f>'1'!Y66</f>
        <v>0.73616324763242957</v>
      </c>
      <c r="Z66" s="6">
        <f>'1'!Z66</f>
        <v>0.60208414127594001</v>
      </c>
      <c r="AA66" s="6">
        <f>'1'!AA66</f>
        <v>0.36125048476556398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0.48719081876364601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0.60898852345455756</v>
      </c>
      <c r="I67" s="4">
        <f>'1'!I67</f>
        <v>0.3653931140727345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2.0240850866036428</v>
      </c>
      <c r="N67" s="6">
        <f>'1'!N67</f>
        <v>0.99280690402532679</v>
      </c>
      <c r="O67" s="6">
        <f>'1'!O67</f>
        <v>0.48719081876364601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2.5301063582545535</v>
      </c>
      <c r="W67" s="6">
        <f>'1'!W67</f>
        <v>1.5180638149527321</v>
      </c>
      <c r="X67" s="6">
        <f>'1'!X67</f>
        <v>1.2410086300316585</v>
      </c>
      <c r="Y67" s="6">
        <f>'1'!Y67</f>
        <v>0.74460517801899506</v>
      </c>
      <c r="Z67" s="6">
        <f>'1'!Z67</f>
        <v>0.60898852345455756</v>
      </c>
      <c r="AA67" s="6">
        <f>'1'!AA67</f>
        <v>0.3653931140727345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0.49072061927484101</v>
      </c>
      <c r="D68" s="3" t="e">
        <f>'1'!D68</f>
        <v>#N/A</v>
      </c>
      <c r="E68" s="56" t="e">
        <f>'1'!E68</f>
        <v>#N/A</v>
      </c>
      <c r="F68" s="56">
        <f>'1'!F68</f>
        <v>0.49072061927484101</v>
      </c>
      <c r="G68" s="56">
        <f>'1'!G68</f>
        <v>252</v>
      </c>
      <c r="H68" s="4">
        <f>'1'!H68</f>
        <v>0.6134007740935512</v>
      </c>
      <c r="I68" s="4">
        <f>'1'!I68</f>
        <v>0.36804046445613076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2.0387500111018646</v>
      </c>
      <c r="N68" s="6">
        <f>'1'!N68</f>
        <v>0.99999999999999989</v>
      </c>
      <c r="O68" s="6">
        <f>'1'!O68</f>
        <v>0.49072061927484101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0.99999999999999989</v>
      </c>
      <c r="U68" s="3" t="e">
        <f>'1'!U68</f>
        <v>#N/A</v>
      </c>
      <c r="V68" s="6">
        <f>'1'!V68</f>
        <v>2.5484375138773308</v>
      </c>
      <c r="W68" s="6">
        <f>'1'!W68</f>
        <v>1.5290625083263985</v>
      </c>
      <c r="X68" s="6">
        <f>'1'!X68</f>
        <v>1.2499999999999998</v>
      </c>
      <c r="Y68" s="6">
        <f>'1'!Y68</f>
        <v>0.74999999999999989</v>
      </c>
      <c r="Z68" s="6">
        <f>'1'!Z68</f>
        <v>0.6134007740935512</v>
      </c>
      <c r="AA68" s="6">
        <f>'1'!AA68</f>
        <v>0.36804046445613076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0.48725665799575302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0.60907082249469124</v>
      </c>
      <c r="I69" s="4">
        <f>'1'!I69</f>
        <v>0.36544249349681479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2.024358622562632</v>
      </c>
      <c r="N69" s="6">
        <f>'1'!N69</f>
        <v>0.99294107249007213</v>
      </c>
      <c r="O69" s="6">
        <f>'1'!O69</f>
        <v>0.48725665799575302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2.53044827820329</v>
      </c>
      <c r="W69" s="6">
        <f>'1'!W69</f>
        <v>1.518268966921974</v>
      </c>
      <c r="X69" s="6">
        <f>'1'!X69</f>
        <v>1.2411763406125902</v>
      </c>
      <c r="Y69" s="6">
        <f>'1'!Y69</f>
        <v>0.74470580436755407</v>
      </c>
      <c r="Z69" s="6">
        <f>'1'!Z69</f>
        <v>0.60907082249469124</v>
      </c>
      <c r="AA69" s="6">
        <f>'1'!AA69</f>
        <v>0.36544249349681479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0.47951896696006702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0.59939870870008383</v>
      </c>
      <c r="I70" s="4">
        <f>'1'!I70</f>
        <v>0.35963922522005026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1.9922115778588259</v>
      </c>
      <c r="N70" s="6">
        <f>'1'!N70</f>
        <v>0.97717305555383593</v>
      </c>
      <c r="O70" s="6">
        <f>'1'!O70</f>
        <v>0.47951896696006702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2.4902644723235321</v>
      </c>
      <c r="W70" s="6">
        <f>'1'!W70</f>
        <v>1.4941586833941194</v>
      </c>
      <c r="X70" s="6">
        <f>'1'!X70</f>
        <v>1.221466319442295</v>
      </c>
      <c r="Y70" s="6">
        <f>'1'!Y70</f>
        <v>0.73287979166537698</v>
      </c>
      <c r="Z70" s="6">
        <f>'1'!Z70</f>
        <v>0.59939870870008383</v>
      </c>
      <c r="AA70" s="6">
        <f>'1'!AA70</f>
        <v>0.35963922522005026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0.47020292929782997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0.58775366162228748</v>
      </c>
      <c r="I71" s="4">
        <f>'1'!I71</f>
        <v>0.35265219697337247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1.953507127421471</v>
      </c>
      <c r="N71" s="6">
        <f>'1'!N71</f>
        <v>0.95818865323545821</v>
      </c>
      <c r="O71" s="6">
        <f>'1'!O71</f>
        <v>0.47020292929782997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2.441883909276839</v>
      </c>
      <c r="W71" s="6">
        <f>'1'!W71</f>
        <v>1.4651303455661033</v>
      </c>
      <c r="X71" s="6">
        <f>'1'!X71</f>
        <v>1.1977358165443228</v>
      </c>
      <c r="Y71" s="6">
        <f>'1'!Y71</f>
        <v>0.7186414899265936</v>
      </c>
      <c r="Z71" s="6">
        <f>'1'!Z71</f>
        <v>0.58775366162228748</v>
      </c>
      <c r="AA71" s="6">
        <f>'1'!AA71</f>
        <v>0.35265219697337247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0.46472944905997099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0.58091181132496372</v>
      </c>
      <c r="I72" s="4">
        <f>'1'!I72</f>
        <v>0.34854708679497826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1.930766982709005</v>
      </c>
      <c r="N72" s="6">
        <f>'1'!N72</f>
        <v>0.94703468899823628</v>
      </c>
      <c r="O72" s="6">
        <f>'1'!O72</f>
        <v>0.46472944905997099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2.4134587283862565</v>
      </c>
      <c r="W72" s="6">
        <f>'1'!W72</f>
        <v>1.4480752370317538</v>
      </c>
      <c r="X72" s="6">
        <f>'1'!X72</f>
        <v>1.1837933612477953</v>
      </c>
      <c r="Y72" s="6">
        <f>'1'!Y72</f>
        <v>0.71027601674867724</v>
      </c>
      <c r="Z72" s="6">
        <f>'1'!Z72</f>
        <v>0.58091181132496372</v>
      </c>
      <c r="AA72" s="6">
        <f>'1'!AA72</f>
        <v>0.34854708679497826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0.44897421442743302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0.56121776803429124</v>
      </c>
      <c r="I73" s="4">
        <f>'1'!I73</f>
        <v>0.33673066082057479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1.865310216638189</v>
      </c>
      <c r="N73" s="6">
        <f>'1'!N73</f>
        <v>0.91492836614630446</v>
      </c>
      <c r="O73" s="6">
        <f>'1'!O73</f>
        <v>0.44897421442743302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2.331637770797736</v>
      </c>
      <c r="W73" s="6">
        <f>'1'!W73</f>
        <v>1.3989826624786417</v>
      </c>
      <c r="X73" s="6">
        <f>'1'!X73</f>
        <v>1.1436604576828806</v>
      </c>
      <c r="Y73" s="6">
        <f>'1'!Y73</f>
        <v>0.68619627460972832</v>
      </c>
      <c r="Z73" s="6">
        <f>'1'!Z73</f>
        <v>0.56121776803429124</v>
      </c>
      <c r="AA73" s="6">
        <f>'1'!AA73</f>
        <v>0.33673066082057479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0.43066068201021201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0.53832585251276499</v>
      </c>
      <c r="I74" s="4">
        <f>'1'!I74</f>
        <v>0.32299551150765904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1.7892247355061799</v>
      </c>
      <c r="N74" s="6">
        <f>'1'!N74</f>
        <v>0.87760869442702005</v>
      </c>
      <c r="O74" s="6">
        <f>'1'!O74</f>
        <v>0.43066068201021201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2.2365309193827247</v>
      </c>
      <c r="W74" s="6">
        <f>'1'!W74</f>
        <v>1.341918551629635</v>
      </c>
      <c r="X74" s="6">
        <f>'1'!X74</f>
        <v>1.0970108680337751</v>
      </c>
      <c r="Y74" s="6">
        <f>'1'!Y74</f>
        <v>0.65820652082026498</v>
      </c>
      <c r="Z74" s="6">
        <f>'1'!Z74</f>
        <v>0.53832585251276499</v>
      </c>
      <c r="AA74" s="6">
        <f>'1'!AA74</f>
        <v>0.32299551150765904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0.41292165654539198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0.51615207068173996</v>
      </c>
      <c r="I75" s="4">
        <f>'1'!I75</f>
        <v>0.309691242409044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1.7155261034479199</v>
      </c>
      <c r="N75" s="6">
        <f>'1'!N75</f>
        <v>0.84145976412318702</v>
      </c>
      <c r="O75" s="6">
        <f>'1'!O75</f>
        <v>0.41292165654539198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2.1444076293098999</v>
      </c>
      <c r="W75" s="6">
        <f>'1'!W75</f>
        <v>1.2866445775859399</v>
      </c>
      <c r="X75" s="6">
        <f>'1'!X75</f>
        <v>1.0518247051539837</v>
      </c>
      <c r="Y75" s="6">
        <f>'1'!Y75</f>
        <v>0.63109482309239029</v>
      </c>
      <c r="Z75" s="6">
        <f>'1'!Z75</f>
        <v>0.51615207068173996</v>
      </c>
      <c r="AA75" s="6">
        <f>'1'!AA75</f>
        <v>0.309691242409044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0.39803365933748602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0.49754207417185753</v>
      </c>
      <c r="I76" s="4">
        <f>'1'!I76</f>
        <v>0.29852524450311452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1.653672365739167</v>
      </c>
      <c r="N76" s="6">
        <f>'1'!N76</f>
        <v>0.81112071452321988</v>
      </c>
      <c r="O76" s="6">
        <f>'1'!O76</f>
        <v>0.39803365933748602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2.0670904571739586</v>
      </c>
      <c r="W76" s="6">
        <f>'1'!W76</f>
        <v>1.2402542743043752</v>
      </c>
      <c r="X76" s="6">
        <f>'1'!X76</f>
        <v>1.0139008931540248</v>
      </c>
      <c r="Y76" s="6">
        <f>'1'!Y76</f>
        <v>0.60834053589241488</v>
      </c>
      <c r="Z76" s="6">
        <f>'1'!Z76</f>
        <v>0.49754207417185753</v>
      </c>
      <c r="AA76" s="6">
        <f>'1'!AA76</f>
        <v>0.29852524450311452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0.37616114312686499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0.47020142890858124</v>
      </c>
      <c r="I77" s="4">
        <f>'1'!I77</f>
        <v>0.28212085734514875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1.5628007151182377</v>
      </c>
      <c r="N77" s="6">
        <f>'1'!N77</f>
        <v>0.76654847657050662</v>
      </c>
      <c r="O77" s="6">
        <f>'1'!O77</f>
        <v>0.37616114312686499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1.9535008938977971</v>
      </c>
      <c r="W77" s="6">
        <f>'1'!W77</f>
        <v>1.1721005363386783</v>
      </c>
      <c r="X77" s="6">
        <f>'1'!X77</f>
        <v>0.95818559571313333</v>
      </c>
      <c r="Y77" s="6">
        <f>'1'!Y77</f>
        <v>0.57491135742787991</v>
      </c>
      <c r="Z77" s="6">
        <f>'1'!Z77</f>
        <v>0.47020142890858124</v>
      </c>
      <c r="AA77" s="6">
        <f>'1'!AA77</f>
        <v>0.28212085734514875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0.354132943797694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0.44266617974711753</v>
      </c>
      <c r="I78" s="4">
        <f>'1'!I78</f>
        <v>0.26559970784827047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1.4712822627384154</v>
      </c>
      <c r="N78" s="6">
        <f>'1'!N78</f>
        <v>0.72165898453790567</v>
      </c>
      <c r="O78" s="6">
        <f>'1'!O78</f>
        <v>0.354132943797694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1.8391028284230193</v>
      </c>
      <c r="W78" s="6">
        <f>'1'!W78</f>
        <v>1.1034616970538116</v>
      </c>
      <c r="X78" s="6">
        <f>'1'!X78</f>
        <v>0.90207373067238206</v>
      </c>
      <c r="Y78" s="6">
        <f>'1'!Y78</f>
        <v>0.54124423840342928</v>
      </c>
      <c r="Z78" s="6">
        <f>'1'!Z78</f>
        <v>0.44266617974711753</v>
      </c>
      <c r="AA78" s="6">
        <f>'1'!AA78</f>
        <v>0.26559970784827047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0.33165303601337098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0.41456629501671372</v>
      </c>
      <c r="I79" s="4">
        <f>'1'!I79</f>
        <v>0.24873977701002825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1.3778871404535933</v>
      </c>
      <c r="N79" s="6">
        <f>'1'!N79</f>
        <v>0.67584899225035411</v>
      </c>
      <c r="O79" s="6">
        <f>'1'!O79</f>
        <v>0.33165303601337098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1.7223589255669915</v>
      </c>
      <c r="W79" s="6">
        <f>'1'!W79</f>
        <v>1.033415355340195</v>
      </c>
      <c r="X79" s="6">
        <f>'1'!X79</f>
        <v>0.84481124031294264</v>
      </c>
      <c r="Y79" s="6">
        <f>'1'!Y79</f>
        <v>0.50688674418776558</v>
      </c>
      <c r="Z79" s="6">
        <f>'1'!Z79</f>
        <v>0.41456629501671372</v>
      </c>
      <c r="AA79" s="6">
        <f>'1'!AA79</f>
        <v>0.24873977701002825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0.30967938262853201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0.38709922828566501</v>
      </c>
      <c r="I80" s="4">
        <f>'1'!I80</f>
        <v>0.23225953697139901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1.2865953048904371</v>
      </c>
      <c r="N80" s="6">
        <f>'1'!N80</f>
        <v>0.63107065500153336</v>
      </c>
      <c r="O80" s="6">
        <f>'1'!O80</f>
        <v>0.30967938262853201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1.6082441311130462</v>
      </c>
      <c r="W80" s="6">
        <f>'1'!W80</f>
        <v>0.96494647866782779</v>
      </c>
      <c r="X80" s="6">
        <f>'1'!X80</f>
        <v>0.78883831875191668</v>
      </c>
      <c r="Y80" s="6">
        <f>'1'!Y80</f>
        <v>0.47330299125115005</v>
      </c>
      <c r="Z80" s="6">
        <f>'1'!Z80</f>
        <v>0.38709922828566501</v>
      </c>
      <c r="AA80" s="6">
        <f>'1'!AA80</f>
        <v>0.23225953697139901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0.28875499470647797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0.36094374338309748</v>
      </c>
      <c r="I81" s="4">
        <f>'1'!I81</f>
        <v>0.21656624602985847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1.1996627521653707</v>
      </c>
      <c r="N81" s="6">
        <f>'1'!N81</f>
        <v>0.58843053127293421</v>
      </c>
      <c r="O81" s="6">
        <f>'1'!O81</f>
        <v>0.28875499470647797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1.4995784402067134</v>
      </c>
      <c r="W81" s="6">
        <f>'1'!W81</f>
        <v>0.89974706412402794</v>
      </c>
      <c r="X81" s="6">
        <f>'1'!X81</f>
        <v>0.73553816409116779</v>
      </c>
      <c r="Y81" s="6">
        <f>'1'!Y81</f>
        <v>0.44132289845470063</v>
      </c>
      <c r="Z81" s="6">
        <f>'1'!Z81</f>
        <v>0.36094374338309748</v>
      </c>
      <c r="AA81" s="6">
        <f>'1'!AA81</f>
        <v>0.21656624602985847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0.27189299792764998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0.33986624740956251</v>
      </c>
      <c r="I82" s="4">
        <f>'1'!I82</f>
        <v>0.20391974844573749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1.1296078272860448</v>
      </c>
      <c r="N82" s="6">
        <f>'1'!N82</f>
        <v>0.55406882704345695</v>
      </c>
      <c r="O82" s="6">
        <f>'1'!O82</f>
        <v>0.27189299792764998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1.4120097841075561</v>
      </c>
      <c r="W82" s="6">
        <f>'1'!W82</f>
        <v>0.84720587046453355</v>
      </c>
      <c r="X82" s="6">
        <f>'1'!X82</f>
        <v>0.69258603380432116</v>
      </c>
      <c r="Y82" s="6">
        <f>'1'!Y82</f>
        <v>0.41555162028259274</v>
      </c>
      <c r="Z82" s="6">
        <f>'1'!Z82</f>
        <v>0.33986624740956251</v>
      </c>
      <c r="AA82" s="6">
        <f>'1'!AA82</f>
        <v>0.20391974844573749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0.25792842510241298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0.32241053137801623</v>
      </c>
      <c r="I83" s="4">
        <f>'1'!I83</f>
        <v>0.19344631882680974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1.0715905525186702</v>
      </c>
      <c r="N83" s="6">
        <f>'1'!N83</f>
        <v>0.5256115495688054</v>
      </c>
      <c r="O83" s="6">
        <f>'1'!O83</f>
        <v>0.25792842510241298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1.3394881906483378</v>
      </c>
      <c r="W83" s="6">
        <f>'1'!W83</f>
        <v>0.80369291438900259</v>
      </c>
      <c r="X83" s="6">
        <f>'1'!X83</f>
        <v>0.6570144369610067</v>
      </c>
      <c r="Y83" s="6">
        <f>'1'!Y83</f>
        <v>0.39420866217660405</v>
      </c>
      <c r="Z83" s="6">
        <f>'1'!Z83</f>
        <v>0.32241053137801623</v>
      </c>
      <c r="AA83" s="6">
        <f>'1'!AA83</f>
        <v>0.19344631882680974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0.24550164280261799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0.30687705350327249</v>
      </c>
      <c r="I84" s="4">
        <f>'1'!I84</f>
        <v>0.18412623210196349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1.0199621889314496</v>
      </c>
      <c r="N84" s="6">
        <f>'1'!N84</f>
        <v>0.5002880114664966</v>
      </c>
      <c r="O84" s="6">
        <f>'1'!O84</f>
        <v>0.24550164280261799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1.274952736164312</v>
      </c>
      <c r="W84" s="6">
        <f>'1'!W84</f>
        <v>0.76497164169858722</v>
      </c>
      <c r="X84" s="6">
        <f>'1'!X84</f>
        <v>0.62536001433312072</v>
      </c>
      <c r="Y84" s="6">
        <f>'1'!Y84</f>
        <v>0.37521600859987247</v>
      </c>
      <c r="Z84" s="6">
        <f>'1'!Z84</f>
        <v>0.30687705350327249</v>
      </c>
      <c r="AA84" s="6">
        <f>'1'!AA84</f>
        <v>0.18412623210196349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0.24194573711019701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0.30243217138774625</v>
      </c>
      <c r="I85" s="4">
        <f>'1'!I85</f>
        <v>0.18145930283264777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1.0051888077341944</v>
      </c>
      <c r="N85" s="6">
        <f>'1'!N85</f>
        <v>0.49304171784697093</v>
      </c>
      <c r="O85" s="6">
        <f>'1'!O85</f>
        <v>0.24194573711019701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1.256486009667743</v>
      </c>
      <c r="W85" s="6">
        <f>'1'!W85</f>
        <v>0.75389160580064574</v>
      </c>
      <c r="X85" s="6">
        <f>'1'!X85</f>
        <v>0.61630214730871369</v>
      </c>
      <c r="Y85" s="6">
        <f>'1'!Y85</f>
        <v>0.36978128838522817</v>
      </c>
      <c r="Z85" s="6">
        <f>'1'!Z85</f>
        <v>0.30243217138774625</v>
      </c>
      <c r="AA85" s="6">
        <f>'1'!AA85</f>
        <v>0.18145930283264777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0.23831293672632101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0.29789117090790124</v>
      </c>
      <c r="I86" s="4">
        <f>'1'!I86</f>
        <v>0.17873470254474075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0.99009595951863982</v>
      </c>
      <c r="N86" s="6">
        <f>'1'!N86</f>
        <v>0.48563872673311809</v>
      </c>
      <c r="O86" s="6">
        <f>'1'!O86</f>
        <v>0.23831293672632101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1.2376199493982998</v>
      </c>
      <c r="W86" s="6">
        <f>'1'!W86</f>
        <v>0.74257196963897987</v>
      </c>
      <c r="X86" s="6">
        <f>'1'!X86</f>
        <v>0.60704840841639762</v>
      </c>
      <c r="Y86" s="6">
        <f>'1'!Y86</f>
        <v>0.36422904504983855</v>
      </c>
      <c r="Z86" s="6">
        <f>'1'!Z86</f>
        <v>0.29789117090790124</v>
      </c>
      <c r="AA86" s="6">
        <f>'1'!AA86</f>
        <v>0.17873470254474075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0.240707038034466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0.30088379754308248</v>
      </c>
      <c r="I87" s="4">
        <f>'1'!I87</f>
        <v>0.18053027852584949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1.0000425031869544</v>
      </c>
      <c r="N87" s="6">
        <f>'1'!N87</f>
        <v>0.49051747283447994</v>
      </c>
      <c r="O87" s="6">
        <f>'1'!O87</f>
        <v>0.240707038034466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1.2500531289836929</v>
      </c>
      <c r="W87" s="6">
        <f>'1'!W87</f>
        <v>0.75003187739021582</v>
      </c>
      <c r="X87" s="6">
        <f>'1'!X87</f>
        <v>0.61314684104309991</v>
      </c>
      <c r="Y87" s="6">
        <f>'1'!Y87</f>
        <v>0.36788810462585997</v>
      </c>
      <c r="Z87" s="6">
        <f>'1'!Z87</f>
        <v>0.30088379754308248</v>
      </c>
      <c r="AA87" s="6">
        <f>'1'!AA87</f>
        <v>0.18053027852584949</v>
      </c>
      <c r="AB87" s="102">
        <f>'1'!AB87</f>
        <v>313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0.246890337794931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0.30861292224366377</v>
      </c>
      <c r="I88" s="4">
        <f>'1'!I88</f>
        <v>0.18516775334619825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1.0257316671636443</v>
      </c>
      <c r="N88" s="6">
        <f>'1'!N88</f>
        <v>0.50311792106834941</v>
      </c>
      <c r="O88" s="6">
        <f>'1'!O88</f>
        <v>0.246890337794931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1.2821645839545552</v>
      </c>
      <c r="W88" s="6">
        <f>'1'!W88</f>
        <v>0.76929875037273321</v>
      </c>
      <c r="X88" s="6">
        <f>'1'!X88</f>
        <v>0.6288974013354367</v>
      </c>
      <c r="Y88" s="6">
        <f>'1'!Y88</f>
        <v>0.37733844080126205</v>
      </c>
      <c r="Z88" s="6">
        <f>'1'!Z88</f>
        <v>0.30861292224366377</v>
      </c>
      <c r="AA88" s="6">
        <f>'1'!AA88</f>
        <v>0.18516775334619825</v>
      </c>
      <c r="AB88" s="102">
        <f>'1'!AB88</f>
        <v>313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0.25862230566906302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0.32327788208632879</v>
      </c>
      <c r="I89" s="4">
        <f>'1'!I89</f>
        <v>0.19396672925179725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1.0744733517274168</v>
      </c>
      <c r="N89" s="6">
        <f>'1'!N89</f>
        <v>0.52702555285172314</v>
      </c>
      <c r="O89" s="6">
        <f>'1'!O89</f>
        <v>0.25862230566906302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1.3430916896592708</v>
      </c>
      <c r="W89" s="6">
        <f>'1'!W89</f>
        <v>0.80585501379556257</v>
      </c>
      <c r="X89" s="6">
        <f>'1'!X89</f>
        <v>0.65878194106465393</v>
      </c>
      <c r="Y89" s="6">
        <f>'1'!Y89</f>
        <v>0.39526916463879236</v>
      </c>
      <c r="Z89" s="6">
        <f>'1'!Z89</f>
        <v>0.32327788208632879</v>
      </c>
      <c r="AA89" s="6">
        <f>'1'!AA89</f>
        <v>0.19396672925179725</v>
      </c>
      <c r="AB89" s="102">
        <f>'1'!AB89</f>
        <v>313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0.27998505326791101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0.34998131658488874</v>
      </c>
      <c r="I90" s="4">
        <f>'1'!I90</f>
        <v>0.20998878995093326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1.1632271154650773</v>
      </c>
      <c r="N90" s="6">
        <f>'1'!N90</f>
        <v>0.57055897443571246</v>
      </c>
      <c r="O90" s="6">
        <f>'1'!O90</f>
        <v>0.27998505326791101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1.4540338943313467</v>
      </c>
      <c r="W90" s="6">
        <f>'1'!W90</f>
        <v>0.87242033659880791</v>
      </c>
      <c r="X90" s="6">
        <f>'1'!X90</f>
        <v>0.71319871804464063</v>
      </c>
      <c r="Y90" s="6">
        <f>'1'!Y90</f>
        <v>0.42791923082678435</v>
      </c>
      <c r="Z90" s="6">
        <f>'1'!Z90</f>
        <v>0.34998131658488874</v>
      </c>
      <c r="AA90" s="6">
        <f>'1'!AA90</f>
        <v>0.20998878995093326</v>
      </c>
      <c r="AB90" s="102">
        <f>'1'!AB90</f>
        <v>313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0.30405901614758202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0.38007377018447752</v>
      </c>
      <c r="I91" s="4">
        <f>'1'!I91</f>
        <v>0.22804426211068651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1.263244905955976</v>
      </c>
      <c r="N91" s="6">
        <f>'1'!N91</f>
        <v>0.61961736312793037</v>
      </c>
      <c r="O91" s="6">
        <f>'1'!O91</f>
        <v>0.30405901614758202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1.5790561324449701</v>
      </c>
      <c r="W91" s="6">
        <f>'1'!W91</f>
        <v>0.94743367946698198</v>
      </c>
      <c r="X91" s="6">
        <f>'1'!X91</f>
        <v>0.77452170390991293</v>
      </c>
      <c r="Y91" s="6">
        <f>'1'!Y91</f>
        <v>0.4647130223459478</v>
      </c>
      <c r="Z91" s="6">
        <f>'1'!Z91</f>
        <v>0.38007377018447752</v>
      </c>
      <c r="AA91" s="6">
        <f>'1'!AA91</f>
        <v>0.22804426211068651</v>
      </c>
      <c r="AB91" s="102">
        <f>'1'!AB91</f>
        <v>313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0.33055906006140101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0.41319882507675126</v>
      </c>
      <c r="I92" s="4">
        <f>'1'!I92</f>
        <v>0.24791929504605076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1.3733421032234077</v>
      </c>
      <c r="N92" s="6">
        <f>'1'!N92</f>
        <v>0.67361966682769991</v>
      </c>
      <c r="O92" s="6">
        <f>'1'!O92</f>
        <v>0.33055906006140101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1.7166776290292596</v>
      </c>
      <c r="W92" s="6">
        <f>'1'!W92</f>
        <v>1.0300065774175557</v>
      </c>
      <c r="X92" s="6">
        <f>'1'!X92</f>
        <v>0.84202458353462495</v>
      </c>
      <c r="Y92" s="6">
        <f>'1'!Y92</f>
        <v>0.50521475012077488</v>
      </c>
      <c r="Z92" s="6">
        <f>'1'!Z92</f>
        <v>0.41319882507675126</v>
      </c>
      <c r="AA92" s="6">
        <f>'1'!AA92</f>
        <v>0.24791929504605076</v>
      </c>
      <c r="AB92" s="102">
        <f>'1'!AB92</f>
        <v>313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0.36295901913153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0.45369877391441249</v>
      </c>
      <c r="I93" s="4">
        <f>'1'!I93</f>
        <v>0.27221926434864752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1.5079511135632184</v>
      </c>
      <c r="N93" s="6">
        <f>'1'!N93</f>
        <v>0.73964493211614002</v>
      </c>
      <c r="O93" s="6">
        <f>'1'!O93</f>
        <v>0.36295901913153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1.8849388919540231</v>
      </c>
      <c r="W93" s="6">
        <f>'1'!W93</f>
        <v>1.1309633351724138</v>
      </c>
      <c r="X93" s="6">
        <f>'1'!X93</f>
        <v>0.92455616514517502</v>
      </c>
      <c r="Y93" s="6">
        <f>'1'!Y93</f>
        <v>0.55473369908710501</v>
      </c>
      <c r="Z93" s="6">
        <f>'1'!Z93</f>
        <v>0.45369877391441249</v>
      </c>
      <c r="AA93" s="6">
        <f>'1'!AA93</f>
        <v>0.27221926434864752</v>
      </c>
      <c r="AB93" s="102">
        <f>'1'!AB93</f>
        <v>313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0.39665184478095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0.49581480597618749</v>
      </c>
      <c r="I94" s="4">
        <f>'1'!I94</f>
        <v>0.29748888358571252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1.6479314729952639</v>
      </c>
      <c r="N94" s="6">
        <f>'1'!N94</f>
        <v>0.8083048260069029</v>
      </c>
      <c r="O94" s="6">
        <f>'1'!O94</f>
        <v>0.39665184478095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2.0599143412440797</v>
      </c>
      <c r="W94" s="6">
        <f>'1'!W94</f>
        <v>1.2359486047464479</v>
      </c>
      <c r="X94" s="6">
        <f>'1'!X94</f>
        <v>1.0103810325086287</v>
      </c>
      <c r="Y94" s="6">
        <f>'1'!Y94</f>
        <v>0.60622861950517715</v>
      </c>
      <c r="Z94" s="6">
        <f>'1'!Z94</f>
        <v>0.49581480597618749</v>
      </c>
      <c r="AA94" s="6">
        <f>'1'!AA94</f>
        <v>0.29748888358571252</v>
      </c>
      <c r="AB94" s="102">
        <f>'1'!AB94</f>
        <v>313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0.43097140742483497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0.53871425928104366</v>
      </c>
      <c r="I95" s="4">
        <f>'1'!I95</f>
        <v>0.32322855556862623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1.7905156766601269</v>
      </c>
      <c r="N95" s="6">
        <f>'1'!N95</f>
        <v>0.87824189670631725</v>
      </c>
      <c r="O95" s="6">
        <f>'1'!O95</f>
        <v>0.43097140742483497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2.2381445958251587</v>
      </c>
      <c r="W95" s="6">
        <f>'1'!W95</f>
        <v>1.3428867574950951</v>
      </c>
      <c r="X95" s="6">
        <f>'1'!X95</f>
        <v>1.0978023708828966</v>
      </c>
      <c r="Y95" s="6">
        <f>'1'!Y95</f>
        <v>0.65868142252973794</v>
      </c>
      <c r="Z95" s="6">
        <f>'1'!Z95</f>
        <v>0.53871425928104366</v>
      </c>
      <c r="AA95" s="6">
        <f>'1'!AA95</f>
        <v>0.32322855556862623</v>
      </c>
      <c r="AB95" s="102">
        <f>'1'!AB95</f>
        <v>313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0.46707452339142302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0.58384315423927879</v>
      </c>
      <c r="I96" s="4">
        <f>'1'!I96</f>
        <v>0.35030589254356725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1.9405098386875201</v>
      </c>
      <c r="N96" s="6">
        <f>'1'!N96</f>
        <v>0.95181352697516386</v>
      </c>
      <c r="O96" s="6">
        <f>'1'!O96</f>
        <v>0.46707452339142302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2.4256372983594003</v>
      </c>
      <c r="W96" s="6">
        <f>'1'!W96</f>
        <v>1.4553823790156402</v>
      </c>
      <c r="X96" s="6">
        <f>'1'!X96</f>
        <v>1.1897669087189549</v>
      </c>
      <c r="Y96" s="6">
        <f>'1'!Y96</f>
        <v>0.71386014523137287</v>
      </c>
      <c r="Z96" s="6">
        <f>'1'!Z96</f>
        <v>0.58384315423927879</v>
      </c>
      <c r="AA96" s="6">
        <f>'1'!AA96</f>
        <v>0.35030589254356725</v>
      </c>
      <c r="AB96" s="102">
        <f>'1'!AB96</f>
        <v>313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0.506330929207501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0.63291366150937622</v>
      </c>
      <c r="I97" s="4">
        <f>'1'!I97</f>
        <v>0.37974819690562578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2.1036046723866177</v>
      </c>
      <c r="N97" s="6">
        <f>'1'!N97</f>
        <v>1.0318109924863723</v>
      </c>
      <c r="O97" s="6">
        <f>'1'!O97</f>
        <v>0.506330929207501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2.6295058404832723</v>
      </c>
      <c r="W97" s="6">
        <f>'1'!W97</f>
        <v>1.5777035042899632</v>
      </c>
      <c r="X97" s="6">
        <f>'1'!X97</f>
        <v>1.2897637406079654</v>
      </c>
      <c r="Y97" s="6">
        <f>'1'!Y97</f>
        <v>0.77385824436477924</v>
      </c>
      <c r="Z97" s="6">
        <f>'1'!Z97</f>
        <v>0.63291366150937622</v>
      </c>
      <c r="AA97" s="6">
        <f>'1'!AA97</f>
        <v>0.37974819690562578</v>
      </c>
      <c r="AB97" s="102">
        <f>'1'!AB97</f>
        <v>313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0.54505230876150801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0.68131538595188501</v>
      </c>
      <c r="I98" s="4">
        <f>'1'!I98</f>
        <v>0.40878923157113101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2.2644766836590784</v>
      </c>
      <c r="N98" s="6">
        <f>'1'!N98</f>
        <v>1.1107181710989753</v>
      </c>
      <c r="O98" s="6">
        <f>'1'!O98</f>
        <v>0.54505230876150801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2.8305958545738479</v>
      </c>
      <c r="W98" s="6">
        <f>'1'!W98</f>
        <v>1.6983575127443089</v>
      </c>
      <c r="X98" s="6">
        <f>'1'!X98</f>
        <v>1.3883977138737191</v>
      </c>
      <c r="Y98" s="6">
        <f>'1'!Y98</f>
        <v>0.83303862832423148</v>
      </c>
      <c r="Z98" s="6">
        <f>'1'!Z98</f>
        <v>0.68131538595188501</v>
      </c>
      <c r="AA98" s="6">
        <f>'1'!AA98</f>
        <v>0.40878923157113101</v>
      </c>
      <c r="AB98" s="102">
        <f>'1'!AB98</f>
        <v>313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0.58433195814718397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0.73041494768397996</v>
      </c>
      <c r="I99" s="4">
        <f>'1'!I99</f>
        <v>0.43824896861038798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2.4276680851931407</v>
      </c>
      <c r="N99" s="6">
        <f>'1'!N99</f>
        <v>1.1907630028073335</v>
      </c>
      <c r="O99" s="6">
        <f>'1'!O99</f>
        <v>0.58433195814718397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3.0345851064914258</v>
      </c>
      <c r="W99" s="6">
        <f>'1'!W99</f>
        <v>1.8207510638948556</v>
      </c>
      <c r="X99" s="6">
        <f>'1'!X99</f>
        <v>1.4884537535091669</v>
      </c>
      <c r="Y99" s="6">
        <f>'1'!Y99</f>
        <v>0.89307225210550012</v>
      </c>
      <c r="Z99" s="6">
        <f>'1'!Z99</f>
        <v>0.73041494768397996</v>
      </c>
      <c r="AA99" s="6">
        <f>'1'!AA99</f>
        <v>0.43824896861038798</v>
      </c>
      <c r="AB99" s="102">
        <f>'1'!AB99</f>
        <v>313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0.62193005289291903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0.77741256611614884</v>
      </c>
      <c r="I100" s="4">
        <f>'1'!I100</f>
        <v>0.46644753966968927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2.5838732925340304</v>
      </c>
      <c r="N100" s="6">
        <f>'1'!N100</f>
        <v>1.2673811298411952</v>
      </c>
      <c r="O100" s="6">
        <f>'1'!O100</f>
        <v>0.62193005289291903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3.2298416156675378</v>
      </c>
      <c r="W100" s="6">
        <f>'1'!W100</f>
        <v>1.9379049694005228</v>
      </c>
      <c r="X100" s="6">
        <f>'1'!X100</f>
        <v>1.584226412301494</v>
      </c>
      <c r="Y100" s="6">
        <f>'1'!Y100</f>
        <v>0.95053584738089647</v>
      </c>
      <c r="Z100" s="6">
        <f>'1'!Z100</f>
        <v>0.77741256611614884</v>
      </c>
      <c r="AA100" s="6">
        <f>'1'!AA100</f>
        <v>0.46644753966968927</v>
      </c>
      <c r="AB100" s="102">
        <f>'1'!AB100</f>
        <v>313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0.65822147955771304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0.82277684944714125</v>
      </c>
      <c r="I101" s="4">
        <f>'1'!I101</f>
        <v>0.49366610966828478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2.7346498110041288</v>
      </c>
      <c r="N101" s="6">
        <f>'1'!N101</f>
        <v>1.3413365033048648</v>
      </c>
      <c r="O101" s="6">
        <f>'1'!O101</f>
        <v>0.65822147955771304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3.4183122637551611</v>
      </c>
      <c r="W101" s="6">
        <f>'1'!W101</f>
        <v>2.0509873582530966</v>
      </c>
      <c r="X101" s="6">
        <f>'1'!X101</f>
        <v>1.6766706291310809</v>
      </c>
      <c r="Y101" s="6">
        <f>'1'!Y101</f>
        <v>1.0060023774786486</v>
      </c>
      <c r="Z101" s="6">
        <f>'1'!Z101</f>
        <v>0.82277684944714125</v>
      </c>
      <c r="AA101" s="6">
        <f>'1'!AA101</f>
        <v>0.49366610966828478</v>
      </c>
      <c r="AB101" s="102">
        <f>'1'!AB101</f>
        <v>313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0.69247438443028397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0.86559298053785494</v>
      </c>
      <c r="I102" s="4">
        <f>'1'!I102</f>
        <v>0.51935578832271301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2.8769570780034668</v>
      </c>
      <c r="N102" s="6">
        <f>'1'!N102</f>
        <v>1.4111377375044545</v>
      </c>
      <c r="O102" s="6">
        <f>'1'!O102</f>
        <v>0.69247438443028397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3.5961963475043337</v>
      </c>
      <c r="W102" s="6">
        <f>'1'!W102</f>
        <v>2.1577178085025999</v>
      </c>
      <c r="X102" s="6">
        <f>'1'!X102</f>
        <v>1.763922171880568</v>
      </c>
      <c r="Y102" s="6">
        <f>'1'!Y102</f>
        <v>1.058353303128341</v>
      </c>
      <c r="Z102" s="6">
        <f>'1'!Z102</f>
        <v>0.86559298053785494</v>
      </c>
      <c r="AA102" s="6">
        <f>'1'!AA102</f>
        <v>0.51935578832271301</v>
      </c>
      <c r="AB102" s="102">
        <f>'1'!AB102</f>
        <v>313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0.72303676559054297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0.90379595698817872</v>
      </c>
      <c r="I103" s="4">
        <f>'1'!I103</f>
        <v>0.54227757419290723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3.003931679196818</v>
      </c>
      <c r="N103" s="6">
        <f>'1'!N103</f>
        <v>1.4734183508714296</v>
      </c>
      <c r="O103" s="6">
        <f>'1'!O103</f>
        <v>0.72303676559054297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3.7549145989960224</v>
      </c>
      <c r="W103" s="6">
        <f>'1'!W103</f>
        <v>2.2529487593976136</v>
      </c>
      <c r="X103" s="6">
        <f>'1'!X103</f>
        <v>1.8417729385892869</v>
      </c>
      <c r="Y103" s="6">
        <f>'1'!Y103</f>
        <v>1.1050637631535722</v>
      </c>
      <c r="Z103" s="6">
        <f>'1'!Z103</f>
        <v>0.90379595698817872</v>
      </c>
      <c r="AA103" s="6">
        <f>'1'!AA103</f>
        <v>0.54227757419290723</v>
      </c>
      <c r="AB103" s="102">
        <f>'1'!AB103</f>
        <v>313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0.75382989315136695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0.94228736643920863</v>
      </c>
      <c r="I104" s="4">
        <f>'1'!I104</f>
        <v>0.56537241986352527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3.1318649403857672</v>
      </c>
      <c r="N104" s="6">
        <f>'1'!N104</f>
        <v>1.5361691837309257</v>
      </c>
      <c r="O104" s="6">
        <f>'1'!O104</f>
        <v>0.75382989315136695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3.9148311754822092</v>
      </c>
      <c r="W104" s="6">
        <f>'1'!W104</f>
        <v>2.3488987052893253</v>
      </c>
      <c r="X104" s="6">
        <f>'1'!X104</f>
        <v>1.9202114796636571</v>
      </c>
      <c r="Y104" s="6">
        <f>'1'!Y104</f>
        <v>1.1521268877981943</v>
      </c>
      <c r="Z104" s="6">
        <f>'1'!Z104</f>
        <v>0.94228736643920863</v>
      </c>
      <c r="AA104" s="6">
        <f>'1'!AA104</f>
        <v>0.56537241986352527</v>
      </c>
      <c r="AB104" s="102">
        <f>'1'!AB104</f>
        <v>313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0.78003077555580302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0.97503846944475381</v>
      </c>
      <c r="I105" s="4">
        <f>'1'!I105</f>
        <v>0.58502308166685224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3.2407192399500677</v>
      </c>
      <c r="N105" s="6">
        <f>'1'!N105</f>
        <v>1.5895618503018847</v>
      </c>
      <c r="O105" s="6">
        <f>'1'!O105</f>
        <v>0.78003077555580302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4.050899049937585</v>
      </c>
      <c r="W105" s="6">
        <f>'1'!W105</f>
        <v>2.4305394299625509</v>
      </c>
      <c r="X105" s="6">
        <f>'1'!X105</f>
        <v>1.9869523128773559</v>
      </c>
      <c r="Y105" s="6">
        <f>'1'!Y105</f>
        <v>1.1921713877264135</v>
      </c>
      <c r="Z105" s="6">
        <f>'1'!Z105</f>
        <v>0.97503846944475381</v>
      </c>
      <c r="AA105" s="6">
        <f>'1'!AA105</f>
        <v>0.58502308166685224</v>
      </c>
      <c r="AB105" s="102">
        <f>'1'!AB105</f>
        <v>313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0.80562993330049903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1.0070374166256237</v>
      </c>
      <c r="I106" s="4">
        <f>'1'!I106</f>
        <v>0.60422244997537433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3.3470736116357762</v>
      </c>
      <c r="N106" s="6">
        <f>'1'!N106</f>
        <v>1.6417283106852389</v>
      </c>
      <c r="O106" s="6">
        <f>'1'!O106</f>
        <v>0.80562993330049903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4.1838420145447204</v>
      </c>
      <c r="W106" s="6">
        <f>'1'!W106</f>
        <v>2.510305208726832</v>
      </c>
      <c r="X106" s="6">
        <f>'1'!X106</f>
        <v>2.0521603883565485</v>
      </c>
      <c r="Y106" s="6">
        <f>'1'!Y106</f>
        <v>1.2312962330139292</v>
      </c>
      <c r="Z106" s="6">
        <f>'1'!Z106</f>
        <v>1.0070374166256237</v>
      </c>
      <c r="AA106" s="6">
        <f>'1'!AA106</f>
        <v>0.60422244997537433</v>
      </c>
      <c r="AB106" s="102">
        <f>'1'!AB106</f>
        <v>313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0.83086012522851704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1.0385751565356462</v>
      </c>
      <c r="I107" s="4">
        <f>'1'!I107</f>
        <v>0.62314509392138784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3.4518950763408074</v>
      </c>
      <c r="N107" s="6">
        <f>'1'!N107</f>
        <v>1.6931428853678796</v>
      </c>
      <c r="O107" s="6">
        <f>'1'!O107</f>
        <v>0.83086012522851704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4.3148688454260089</v>
      </c>
      <c r="W107" s="6">
        <f>'1'!W107</f>
        <v>2.5889213072556054</v>
      </c>
      <c r="X107" s="6">
        <f>'1'!X107</f>
        <v>2.1164286067098494</v>
      </c>
      <c r="Y107" s="6">
        <f>'1'!Y107</f>
        <v>1.2698571640259098</v>
      </c>
      <c r="Z107" s="6">
        <f>'1'!Z107</f>
        <v>1.0385751565356462</v>
      </c>
      <c r="AA107" s="6">
        <f>'1'!AA107</f>
        <v>0.62314509392138784</v>
      </c>
      <c r="AB107" s="102">
        <f>'1'!AB107</f>
        <v>313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0.85295073139195199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1.06618841423994</v>
      </c>
      <c r="I108" s="4">
        <f>'1'!I108</f>
        <v>0.63971304854396394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3.5436728044246677</v>
      </c>
      <c r="N108" s="6">
        <f>'1'!N108</f>
        <v>1.7381595512582984</v>
      </c>
      <c r="O108" s="6">
        <f>'1'!O108</f>
        <v>0.85295073139195199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4.4295910055308347</v>
      </c>
      <c r="W108" s="6">
        <f>'1'!W108</f>
        <v>2.6577546033185007</v>
      </c>
      <c r="X108" s="6">
        <f>'1'!X108</f>
        <v>2.1726994390728729</v>
      </c>
      <c r="Y108" s="6">
        <f>'1'!Y108</f>
        <v>1.3036196634437238</v>
      </c>
      <c r="Z108" s="6">
        <f>'1'!Z108</f>
        <v>1.06618841423994</v>
      </c>
      <c r="AA108" s="6">
        <f>'1'!AA108</f>
        <v>0.63971304854396394</v>
      </c>
      <c r="AB108" s="102">
        <f>'1'!AB108</f>
        <v>313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0.87170687017724002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1.0896335877215499</v>
      </c>
      <c r="I109" s="4">
        <f>'1'!I109</f>
        <v>0.65378015263292999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3.6215971398912346</v>
      </c>
      <c r="N109" s="6">
        <f>'1'!N109</f>
        <v>1.7763811748228528</v>
      </c>
      <c r="O109" s="6">
        <f>'1'!O109</f>
        <v>0.87170687017724002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4.5269964248640431</v>
      </c>
      <c r="W109" s="6">
        <f>'1'!W109</f>
        <v>2.716197854918426</v>
      </c>
      <c r="X109" s="6">
        <f>'1'!X109</f>
        <v>2.2204764685285658</v>
      </c>
      <c r="Y109" s="6">
        <f>'1'!Y109</f>
        <v>1.3322858811171396</v>
      </c>
      <c r="Z109" s="6">
        <f>'1'!Z109</f>
        <v>1.0896335877215499</v>
      </c>
      <c r="AA109" s="6">
        <f>'1'!AA109</f>
        <v>0.65378015263292999</v>
      </c>
      <c r="AB109" s="102">
        <f>'1'!AB109</f>
        <v>313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0.88790539653202005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1.109881745665025</v>
      </c>
      <c r="I110" s="4">
        <f>'1'!I110</f>
        <v>0.66592904739901504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3.6888956076720336</v>
      </c>
      <c r="N110" s="6">
        <f>'1'!N110</f>
        <v>1.8093908461480914</v>
      </c>
      <c r="O110" s="6">
        <f>'1'!O110</f>
        <v>0.88790539653202005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4.6111195095900417</v>
      </c>
      <c r="W110" s="6">
        <f>'1'!W110</f>
        <v>2.7666717057540251</v>
      </c>
      <c r="X110" s="6">
        <f>'1'!X110</f>
        <v>2.2617385576851143</v>
      </c>
      <c r="Y110" s="6">
        <f>'1'!Y110</f>
        <v>1.3570431346110685</v>
      </c>
      <c r="Z110" s="6">
        <f>'1'!Z110</f>
        <v>1.109881745665025</v>
      </c>
      <c r="AA110" s="6">
        <f>'1'!AA110</f>
        <v>0.66592904739901504</v>
      </c>
      <c r="AB110" s="102">
        <f>'1'!AB110</f>
        <v>313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0.90368305443091601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1.129603818038645</v>
      </c>
      <c r="I111" s="4">
        <f>'1'!I111</f>
        <v>0.67776229082318706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3.7544455335424192</v>
      </c>
      <c r="N111" s="6">
        <f>'1'!N111</f>
        <v>1.8415428635673132</v>
      </c>
      <c r="O111" s="6">
        <f>'1'!O111</f>
        <v>0.90368305443091601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4.6930569169280236</v>
      </c>
      <c r="W111" s="6">
        <f>'1'!W111</f>
        <v>2.8158341501568143</v>
      </c>
      <c r="X111" s="6">
        <f>'1'!X111</f>
        <v>2.3019285794591413</v>
      </c>
      <c r="Y111" s="6">
        <f>'1'!Y111</f>
        <v>1.3811571476754849</v>
      </c>
      <c r="Z111" s="6">
        <f>'1'!Z111</f>
        <v>1.129603818038645</v>
      </c>
      <c r="AA111" s="6">
        <f>'1'!AA111</f>
        <v>0.67776229082318706</v>
      </c>
      <c r="AB111" s="102">
        <f>'1'!AB111</f>
        <v>313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0.91795930160748396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1.147449127009355</v>
      </c>
      <c r="I112" s="4">
        <f>'1'!I112</f>
        <v>0.68846947620561294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3.8137576919202996</v>
      </c>
      <c r="N112" s="6">
        <f>'1'!N112</f>
        <v>1.8706352770828989</v>
      </c>
      <c r="O112" s="6">
        <f>'1'!O112</f>
        <v>0.91795930160748396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4.7671971149003749</v>
      </c>
      <c r="W112" s="6">
        <f>'1'!W112</f>
        <v>2.8603182689402247</v>
      </c>
      <c r="X112" s="6">
        <f>'1'!X112</f>
        <v>2.3382940963536236</v>
      </c>
      <c r="Y112" s="6">
        <f>'1'!Y112</f>
        <v>1.4029764578121742</v>
      </c>
      <c r="Z112" s="6">
        <f>'1'!Z112</f>
        <v>1.147449127009355</v>
      </c>
      <c r="AA112" s="6">
        <f>'1'!AA112</f>
        <v>0.68846947620561294</v>
      </c>
      <c r="AB112" s="102">
        <f>'1'!AB112</f>
        <v>313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0.93128957784614097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1.1641119723076763</v>
      </c>
      <c r="I113" s="4">
        <f>'1'!I113</f>
        <v>0.69846718338460567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3.8691397153407006</v>
      </c>
      <c r="N113" s="6">
        <f>'1'!N113</f>
        <v>1.8977999726653989</v>
      </c>
      <c r="O113" s="6">
        <f>'1'!O113</f>
        <v>0.93128957784614097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4.8364246441758754</v>
      </c>
      <c r="W113" s="6">
        <f>'1'!W113</f>
        <v>2.9018547865055253</v>
      </c>
      <c r="X113" s="6">
        <f>'1'!X113</f>
        <v>2.3722499658317489</v>
      </c>
      <c r="Y113" s="6">
        <f>'1'!Y113</f>
        <v>1.4233499794990492</v>
      </c>
      <c r="Z113" s="6">
        <f>'1'!Z113</f>
        <v>1.1641119723076763</v>
      </c>
      <c r="AA113" s="6">
        <f>'1'!AA113</f>
        <v>0.69846718338460567</v>
      </c>
      <c r="AB113" s="102">
        <f>'1'!AB113</f>
        <v>313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0.94256223925246296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1.1782027990655788</v>
      </c>
      <c r="I114" s="4">
        <f>'1'!I114</f>
        <v>0.70692167943934725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3.9159731632631622</v>
      </c>
      <c r="N114" s="6">
        <f>'1'!N114</f>
        <v>1.9207716208161942</v>
      </c>
      <c r="O114" s="6">
        <f>'1'!O114</f>
        <v>0.94256223925246296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4.8949664540789524</v>
      </c>
      <c r="W114" s="6">
        <f>'1'!W114</f>
        <v>2.9369798724473717</v>
      </c>
      <c r="X114" s="6">
        <f>'1'!X114</f>
        <v>2.4009645260202426</v>
      </c>
      <c r="Y114" s="6">
        <f>'1'!Y114</f>
        <v>1.4405787156121457</v>
      </c>
      <c r="Z114" s="6">
        <f>'1'!Z114</f>
        <v>1.1782027990655788</v>
      </c>
      <c r="AA114" s="6">
        <f>'1'!AA114</f>
        <v>0.70692167943934725</v>
      </c>
      <c r="AB114" s="102">
        <f>'1'!AB114</f>
        <v>313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0.953223370438815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1.1915292130485187</v>
      </c>
      <c r="I115" s="4">
        <f>'1'!I115</f>
        <v>0.71491752782911122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3.9602659450840139</v>
      </c>
      <c r="N115" s="6">
        <f>'1'!N115</f>
        <v>1.9424970808184792</v>
      </c>
      <c r="O115" s="6">
        <f>'1'!O115</f>
        <v>0.953223370438815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4.950332431355017</v>
      </c>
      <c r="W115" s="6">
        <f>'1'!W115</f>
        <v>2.9701994588130103</v>
      </c>
      <c r="X115" s="6">
        <f>'1'!X115</f>
        <v>2.428121351023099</v>
      </c>
      <c r="Y115" s="6">
        <f>'1'!Y115</f>
        <v>1.4568728106138593</v>
      </c>
      <c r="Z115" s="6">
        <f>'1'!Z115</f>
        <v>1.1915292130485187</v>
      </c>
      <c r="AA115" s="6">
        <f>'1'!AA115</f>
        <v>0.71491752782911122</v>
      </c>
      <c r="AB115" s="102">
        <f>'1'!AB115</f>
        <v>313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0.96177694801847502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1.2022211850230937</v>
      </c>
      <c r="I116" s="4">
        <f>'1'!I116</f>
        <v>0.72133271101385632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3.9958026755586009</v>
      </c>
      <c r="N116" s="6">
        <f>'1'!N116</f>
        <v>1.9599277271856523</v>
      </c>
      <c r="O116" s="6">
        <f>'1'!O116</f>
        <v>0.96177694801847502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4.9947533444482515</v>
      </c>
      <c r="W116" s="6">
        <f>'1'!W116</f>
        <v>2.9968520066689508</v>
      </c>
      <c r="X116" s="6">
        <f>'1'!X116</f>
        <v>2.4499096589820653</v>
      </c>
      <c r="Y116" s="6">
        <f>'1'!Y116</f>
        <v>1.4699457953892392</v>
      </c>
      <c r="Z116" s="6">
        <f>'1'!Z116</f>
        <v>1.2022211850230937</v>
      </c>
      <c r="AA116" s="6">
        <f>'1'!AA116</f>
        <v>0.72133271101385632</v>
      </c>
      <c r="AB116" s="102">
        <f>'1'!AB116</f>
        <v>313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0.96849242928600499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1.2106155366075062</v>
      </c>
      <c r="I117" s="4">
        <f>'1'!I117</f>
        <v>0.72636932196450377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4.0237028431304527</v>
      </c>
      <c r="N117" s="6">
        <f>'1'!N117</f>
        <v>1.9736126652211758</v>
      </c>
      <c r="O117" s="6">
        <f>'1'!O117</f>
        <v>0.96849242928600499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5.0296285539130654</v>
      </c>
      <c r="W117" s="6">
        <f>'1'!W117</f>
        <v>3.0177771323478395</v>
      </c>
      <c r="X117" s="6">
        <f>'1'!X117</f>
        <v>2.4670158315264699</v>
      </c>
      <c r="Y117" s="6">
        <f>'1'!Y117</f>
        <v>1.4802094989158818</v>
      </c>
      <c r="Z117" s="6">
        <f>'1'!Z117</f>
        <v>1.2106155366075062</v>
      </c>
      <c r="AA117" s="6">
        <f>'1'!AA117</f>
        <v>0.72636932196450377</v>
      </c>
      <c r="AB117" s="102">
        <f>'1'!AB117</f>
        <v>313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0.97575607403631603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1.2196950925453951</v>
      </c>
      <c r="I118" s="4">
        <f>'1'!I118</f>
        <v>0.73181705552723697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4.0538804130830259</v>
      </c>
      <c r="N118" s="6">
        <f>'1'!N118</f>
        <v>1.9884146614385854</v>
      </c>
      <c r="O118" s="6">
        <f>'1'!O118</f>
        <v>0.97575607403631603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5.0673505163537822</v>
      </c>
      <c r="W118" s="6">
        <f>'1'!W118</f>
        <v>3.0404103098122697</v>
      </c>
      <c r="X118" s="6">
        <f>'1'!X118</f>
        <v>2.4855183267982319</v>
      </c>
      <c r="Y118" s="6">
        <f>'1'!Y118</f>
        <v>1.491310996078939</v>
      </c>
      <c r="Z118" s="6">
        <f>'1'!Z118</f>
        <v>1.2196950925453951</v>
      </c>
      <c r="AA118" s="6">
        <f>'1'!AA118</f>
        <v>0.73181705552723697</v>
      </c>
      <c r="AB118" s="102">
        <f>'1'!AB118</f>
        <v>313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0.98143276407135205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1.22679095508919</v>
      </c>
      <c r="I119" s="4">
        <f>'1'!I119</f>
        <v>0.73607457305351409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4.0774648140993399</v>
      </c>
      <c r="N119" s="6">
        <f>'1'!N119</f>
        <v>1.9999827305436186</v>
      </c>
      <c r="O119" s="6">
        <f>'1'!O119</f>
        <v>0.98143276407135205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5.0968310176241749</v>
      </c>
      <c r="W119" s="6">
        <f>'1'!W119</f>
        <v>3.0580986105745049</v>
      </c>
      <c r="X119" s="6">
        <f>'1'!X119</f>
        <v>2.4999784131795231</v>
      </c>
      <c r="Y119" s="6">
        <f>'1'!Y119</f>
        <v>1.499987047907714</v>
      </c>
      <c r="Z119" s="6">
        <f>'1'!Z119</f>
        <v>1.22679095508919</v>
      </c>
      <c r="AA119" s="6">
        <f>'1'!AA119</f>
        <v>0.73607457305351409</v>
      </c>
      <c r="AB119" s="102">
        <f>'1'!AB119</f>
        <v>313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0.98636063182198197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1.2329507897774774</v>
      </c>
      <c r="I120" s="4">
        <f>'1'!I120</f>
        <v>0.73977047386648653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4.0979381548082578</v>
      </c>
      <c r="N120" s="6">
        <f>'1'!N120</f>
        <v>2.0100248350671905</v>
      </c>
      <c r="O120" s="6">
        <f>'1'!O120</f>
        <v>0.98636063182198197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5.1224226935103223</v>
      </c>
      <c r="W120" s="6">
        <f>'1'!W120</f>
        <v>3.0734536161061934</v>
      </c>
      <c r="X120" s="6">
        <f>'1'!X120</f>
        <v>2.5125310438339881</v>
      </c>
      <c r="Y120" s="6">
        <f>'1'!Y120</f>
        <v>1.507518626300393</v>
      </c>
      <c r="Z120" s="6">
        <f>'1'!Z120</f>
        <v>1.2329507897774774</v>
      </c>
      <c r="AA120" s="6">
        <f>'1'!AA120</f>
        <v>0.73977047386648653</v>
      </c>
      <c r="AB120" s="102">
        <f>'1'!AB120</f>
        <v>313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0.989753663649097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1.2371920795613713</v>
      </c>
      <c r="I121" s="4">
        <f>'1'!I121</f>
        <v>0.74231524773682278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4.1120348595389906</v>
      </c>
      <c r="N121" s="6">
        <f>'1'!N121</f>
        <v>2.0169392211635584</v>
      </c>
      <c r="O121" s="6">
        <f>'1'!O121</f>
        <v>0.989753663649097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5.1400435744237383</v>
      </c>
      <c r="W121" s="6">
        <f>'1'!W121</f>
        <v>3.084026144654243</v>
      </c>
      <c r="X121" s="6">
        <f>'1'!X121</f>
        <v>2.5211740264544478</v>
      </c>
      <c r="Y121" s="6">
        <f>'1'!Y121</f>
        <v>1.5127044158726688</v>
      </c>
      <c r="Z121" s="6">
        <f>'1'!Z121</f>
        <v>1.2371920795613713</v>
      </c>
      <c r="AA121" s="6">
        <f>'1'!AA121</f>
        <v>0.74231524773682278</v>
      </c>
      <c r="AB121" s="102">
        <f>'1'!AB121</f>
        <v>313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0.993685688358248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1.2421071104478101</v>
      </c>
      <c r="I122" s="4">
        <f>'1'!I122</f>
        <v>0.74526426626868603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4.1283708664328538</v>
      </c>
      <c r="N122" s="6">
        <f>'1'!N122</f>
        <v>2.0249519774136657</v>
      </c>
      <c r="O122" s="6">
        <f>'1'!O122</f>
        <v>0.993685688358248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5.160463583041067</v>
      </c>
      <c r="W122" s="6">
        <f>'1'!W122</f>
        <v>3.0962781498246406</v>
      </c>
      <c r="X122" s="6">
        <f>'1'!X122</f>
        <v>2.5311899717670823</v>
      </c>
      <c r="Y122" s="6">
        <f>'1'!Y122</f>
        <v>1.5187139830602492</v>
      </c>
      <c r="Z122" s="6">
        <f>'1'!Z122</f>
        <v>1.2421071104478101</v>
      </c>
      <c r="AA122" s="6">
        <f>'1'!AA122</f>
        <v>0.74526426626868603</v>
      </c>
      <c r="AB122" s="102">
        <f>'1'!AB122</f>
        <v>313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0.99566424128236397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1.2445803016029551</v>
      </c>
      <c r="I123" s="4">
        <f>'1'!I123</f>
        <v>0.74674818096177298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4.1365909709843356</v>
      </c>
      <c r="N123" s="6">
        <f>'1'!N123</f>
        <v>2.0289839109546688</v>
      </c>
      <c r="O123" s="6">
        <f>'1'!O123</f>
        <v>0.99566424128236397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5.1707387137304197</v>
      </c>
      <c r="W123" s="6">
        <f>'1'!W123</f>
        <v>3.1024432282382515</v>
      </c>
      <c r="X123" s="6">
        <f>'1'!X123</f>
        <v>2.5362298886933359</v>
      </c>
      <c r="Y123" s="6">
        <f>'1'!Y123</f>
        <v>1.5217379332160017</v>
      </c>
      <c r="Z123" s="6">
        <f>'1'!Z123</f>
        <v>1.2445803016029551</v>
      </c>
      <c r="AA123" s="6">
        <f>'1'!AA123</f>
        <v>0.74674818096177298</v>
      </c>
      <c r="AB123" s="102">
        <f>'1'!AB123</f>
        <v>313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0.99728797521406498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1.2466099690175811</v>
      </c>
      <c r="I124" s="4">
        <f>'1'!I124</f>
        <v>0.74796598141054871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4.1433369430125211</v>
      </c>
      <c r="N124" s="6">
        <f>'1'!N124</f>
        <v>2.0322927874679495</v>
      </c>
      <c r="O124" s="6">
        <f>'1'!O124</f>
        <v>0.99728797521406498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5.1791711787656514</v>
      </c>
      <c r="W124" s="6">
        <f>'1'!W124</f>
        <v>3.1075027072593908</v>
      </c>
      <c r="X124" s="6">
        <f>'1'!X124</f>
        <v>2.5403659843349367</v>
      </c>
      <c r="Y124" s="6">
        <f>'1'!Y124</f>
        <v>1.5242195906009621</v>
      </c>
      <c r="Z124" s="6">
        <f>'1'!Z124</f>
        <v>1.2466099690175811</v>
      </c>
      <c r="AA124" s="6">
        <f>'1'!AA124</f>
        <v>0.74796598141054871</v>
      </c>
      <c r="AB124" s="102">
        <f>'1'!AB124</f>
        <v>313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0.99701402311378995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1.2462675288922374</v>
      </c>
      <c r="I125" s="4">
        <f>'1'!I125</f>
        <v>0.74776051733534243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4.1421987804297</v>
      </c>
      <c r="N125" s="6">
        <f>'1'!N125</f>
        <v>2.031734522562187</v>
      </c>
      <c r="O125" s="6">
        <f>'1'!O125</f>
        <v>0.99701402311378995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5.1777484755371255</v>
      </c>
      <c r="W125" s="6">
        <f>'1'!W125</f>
        <v>3.106649085322275</v>
      </c>
      <c r="X125" s="6">
        <f>'1'!X125</f>
        <v>2.5396681532027339</v>
      </c>
      <c r="Y125" s="6">
        <f>'1'!Y125</f>
        <v>1.5238008919216401</v>
      </c>
      <c r="Z125" s="6">
        <f>'1'!Z125</f>
        <v>1.2462675288922374</v>
      </c>
      <c r="AA125" s="6">
        <f>'1'!AA125</f>
        <v>0.74776051733534243</v>
      </c>
      <c r="AB125" s="102">
        <f>'1'!AB125</f>
        <v>313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0.99684840857683499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1.2460605107210436</v>
      </c>
      <c r="I126" s="4">
        <f>'1'!I126</f>
        <v>0.74763630643262624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4.1415107175568693</v>
      </c>
      <c r="N126" s="6">
        <f>'1'!N126</f>
        <v>2.0313970300451625</v>
      </c>
      <c r="O126" s="6">
        <f>'1'!O126</f>
        <v>0.99684840857683499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5.1768883969460866</v>
      </c>
      <c r="W126" s="6">
        <f>'1'!W126</f>
        <v>3.106133038167652</v>
      </c>
      <c r="X126" s="6">
        <f>'1'!X126</f>
        <v>2.5392462875564532</v>
      </c>
      <c r="Y126" s="6">
        <f>'1'!Y126</f>
        <v>1.5235477725338717</v>
      </c>
      <c r="Z126" s="6">
        <f>'1'!Z126</f>
        <v>1.2460605107210436</v>
      </c>
      <c r="AA126" s="6">
        <f>'1'!AA126</f>
        <v>0.74763630643262624</v>
      </c>
      <c r="AB126" s="102">
        <f>'1'!AB126</f>
        <v>313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0.99783897413138201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1.2472987176642274</v>
      </c>
      <c r="I127" s="4">
        <f>'1'!I127</f>
        <v>0.7483792305985365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4.1456261255018507</v>
      </c>
      <c r="N127" s="6">
        <f>'1'!N127</f>
        <v>2.0334156237533518</v>
      </c>
      <c r="O127" s="6">
        <f>'1'!O127</f>
        <v>0.99783897413138201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5.182032656877313</v>
      </c>
      <c r="W127" s="6">
        <f>'1'!W127</f>
        <v>3.109219594126388</v>
      </c>
      <c r="X127" s="6">
        <f>'1'!X127</f>
        <v>2.54176952969169</v>
      </c>
      <c r="Y127" s="6">
        <f>'1'!Y127</f>
        <v>1.5250617178150139</v>
      </c>
      <c r="Z127" s="6">
        <f>'1'!Z127</f>
        <v>1.2472987176642274</v>
      </c>
      <c r="AA127" s="6">
        <f>'1'!AA127</f>
        <v>0.7483792305985365</v>
      </c>
      <c r="AB127" s="102">
        <f>'1'!AB127</f>
        <v>313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0.99888790924307602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1.2486098865538451</v>
      </c>
      <c r="I128" s="4">
        <f>'1'!I128</f>
        <v>0.74916593193230696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4.1499840358618671</v>
      </c>
      <c r="N128" s="6">
        <f>'1'!N128</f>
        <v>2.0355531640777103</v>
      </c>
      <c r="O128" s="6">
        <f>'1'!O128</f>
        <v>0.99888790924307602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5.1874800448273337</v>
      </c>
      <c r="W128" s="6">
        <f>'1'!W128</f>
        <v>3.1124880268964006</v>
      </c>
      <c r="X128" s="6">
        <f>'1'!X128</f>
        <v>2.5444414550971377</v>
      </c>
      <c r="Y128" s="6">
        <f>'1'!Y128</f>
        <v>1.5266648730582828</v>
      </c>
      <c r="Z128" s="6">
        <f>'1'!Z128</f>
        <v>1.2486098865538451</v>
      </c>
      <c r="AA128" s="6">
        <f>'1'!AA128</f>
        <v>0.74916593193230696</v>
      </c>
      <c r="AB128" s="102">
        <f>'1'!AB128</f>
        <v>313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1</v>
      </c>
      <c r="D129" s="3" t="e">
        <f>'1'!D129</f>
        <v>#N/A</v>
      </c>
      <c r="E129" s="56" t="e">
        <f>'1'!E129</f>
        <v>#N/A</v>
      </c>
      <c r="F129" s="56">
        <f>'1'!F129</f>
        <v>1</v>
      </c>
      <c r="G129" s="56">
        <f>'1'!G129</f>
        <v>313</v>
      </c>
      <c r="H129" s="4">
        <f>'1'!H129</f>
        <v>1.25</v>
      </c>
      <c r="I129" s="4">
        <f>'1'!I129</f>
        <v>0.75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4.1546043329392051</v>
      </c>
      <c r="N129" s="6">
        <f>'1'!N129</f>
        <v>2.0378194042014028</v>
      </c>
      <c r="O129" s="6">
        <f>'1'!O129</f>
        <v>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>
        <f>'1'!U129</f>
        <v>1</v>
      </c>
      <c r="V129" s="6">
        <f>'1'!V129</f>
        <v>5.1932554161740061</v>
      </c>
      <c r="W129" s="6">
        <f>'1'!W129</f>
        <v>3.115953249704404</v>
      </c>
      <c r="X129" s="6">
        <f>'1'!X129</f>
        <v>2.5472742552517538</v>
      </c>
      <c r="Y129" s="6">
        <f>'1'!Y129</f>
        <v>1.5283645531510521</v>
      </c>
      <c r="Z129" s="6">
        <f>'1'!Z129</f>
        <v>1.25</v>
      </c>
      <c r="AA129" s="6">
        <f>'1'!AA129</f>
        <v>0.75</v>
      </c>
      <c r="AB129" s="102">
        <f>'1'!AB129</f>
        <v>313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0.998444759777388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1.2480559497217349</v>
      </c>
      <c r="I130" s="4">
        <f>'1'!I130</f>
        <v>0.74883356983304106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4.1481429251715802</v>
      </c>
      <c r="N130" s="6">
        <f>'1'!N130</f>
        <v>2.0346501054975694</v>
      </c>
      <c r="O130" s="6">
        <f>'1'!O130</f>
        <v>0.998444759777388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5.1851786564644753</v>
      </c>
      <c r="W130" s="6">
        <f>'1'!W130</f>
        <v>3.1111071938786852</v>
      </c>
      <c r="X130" s="6">
        <f>'1'!X130</f>
        <v>2.5433126318719617</v>
      </c>
      <c r="Y130" s="6">
        <f>'1'!Y130</f>
        <v>1.5259875791231772</v>
      </c>
      <c r="Z130" s="6">
        <f>'1'!Z130</f>
        <v>1.2480559497217349</v>
      </c>
      <c r="AA130" s="6">
        <f>'1'!AA130</f>
        <v>0.74883356983304106</v>
      </c>
      <c r="AB130" s="102">
        <f>'1'!AB130</f>
        <v>313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0.99866299042102102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1.2483287380262762</v>
      </c>
      <c r="I131" s="4">
        <f>'1'!I131</f>
        <v>0.74899724281576574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4.1490495871491975</v>
      </c>
      <c r="N131" s="6">
        <f>'1'!N131</f>
        <v>2.0350948201377563</v>
      </c>
      <c r="O131" s="6">
        <f>'1'!O131</f>
        <v>0.99866299042102102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5.1863119839364966</v>
      </c>
      <c r="W131" s="6">
        <f>'1'!W131</f>
        <v>3.1117871903618983</v>
      </c>
      <c r="X131" s="6">
        <f>'1'!X131</f>
        <v>2.5438685251721953</v>
      </c>
      <c r="Y131" s="6">
        <f>'1'!Y131</f>
        <v>1.5263211151033174</v>
      </c>
      <c r="Z131" s="6">
        <f>'1'!Z131</f>
        <v>1.2483287380262762</v>
      </c>
      <c r="AA131" s="6">
        <f>'1'!AA131</f>
        <v>0.74899724281576574</v>
      </c>
      <c r="AB131" s="102">
        <f>'1'!AB131</f>
        <v>313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0.99910605412947195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1.24888256766184</v>
      </c>
      <c r="I132" s="4">
        <f>'1'!I132</f>
        <v>0.74932954059710399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4.1508903415520964</v>
      </c>
      <c r="N132" s="6">
        <f>'1'!N132</f>
        <v>2.0359977039601351</v>
      </c>
      <c r="O132" s="6">
        <f>'1'!O132</f>
        <v>0.99910605412947195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5.1886129269401202</v>
      </c>
      <c r="W132" s="6">
        <f>'1'!W132</f>
        <v>3.1131677561640725</v>
      </c>
      <c r="X132" s="6">
        <f>'1'!X132</f>
        <v>2.5449971299501688</v>
      </c>
      <c r="Y132" s="6">
        <f>'1'!Y132</f>
        <v>1.5269982779701015</v>
      </c>
      <c r="Z132" s="6">
        <f>'1'!Z132</f>
        <v>1.24888256766184</v>
      </c>
      <c r="AA132" s="6">
        <f>'1'!AA132</f>
        <v>0.74932954059710399</v>
      </c>
      <c r="AB132" s="102">
        <f>'1'!AB132</f>
        <v>313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0.99768707749438401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1.2471088468679801</v>
      </c>
      <c r="I133" s="4">
        <f>'1'!I133</f>
        <v>0.74826530812078795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4.1449950550756203</v>
      </c>
      <c r="N133" s="6">
        <f>'1'!N133</f>
        <v>2.0331060858390444</v>
      </c>
      <c r="O133" s="6">
        <f>'1'!O133</f>
        <v>0.99768707749438401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5.1812438188445249</v>
      </c>
      <c r="W133" s="6">
        <f>'1'!W133</f>
        <v>3.1087462913067152</v>
      </c>
      <c r="X133" s="6">
        <f>'1'!X133</f>
        <v>2.5413826072988055</v>
      </c>
      <c r="Y133" s="6">
        <f>'1'!Y133</f>
        <v>1.5248295643792833</v>
      </c>
      <c r="Z133" s="6">
        <f>'1'!Z133</f>
        <v>1.2471088468679801</v>
      </c>
      <c r="AA133" s="6">
        <f>'1'!AA133</f>
        <v>0.74826530812078795</v>
      </c>
      <c r="AB133" s="102">
        <f>'1'!AB133</f>
        <v>313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0.998327880082441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1.2479098501030512</v>
      </c>
      <c r="I134" s="4">
        <f>'1'!I134</f>
        <v>0.74874591006183078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4.1476573362845208</v>
      </c>
      <c r="N134" s="6">
        <f>'1'!N134</f>
        <v>2.0344119257872495</v>
      </c>
      <c r="O134" s="6">
        <f>'1'!O134</f>
        <v>0.998327880082441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5.184571670355651</v>
      </c>
      <c r="W134" s="6">
        <f>'1'!W134</f>
        <v>3.1107430022133906</v>
      </c>
      <c r="X134" s="6">
        <f>'1'!X134</f>
        <v>2.543014907234062</v>
      </c>
      <c r="Y134" s="6">
        <f>'1'!Y134</f>
        <v>1.525808944340437</v>
      </c>
      <c r="Z134" s="6">
        <f>'1'!Z134</f>
        <v>1.2479098501030512</v>
      </c>
      <c r="AA134" s="6">
        <f>'1'!AA134</f>
        <v>0.74874591006183078</v>
      </c>
      <c r="AB134" s="102">
        <f>'1'!AB134</f>
        <v>313</v>
      </c>
      <c r="AC134" s="6" t="str">
        <f>'1'!AC134</f>
        <v>W/IN 98%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0.99814813793785495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1.2476851724223188</v>
      </c>
      <c r="I135" s="4">
        <f>'1'!I135</f>
        <v>0.74861110345339121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4.1469105787918119</v>
      </c>
      <c r="N135" s="6">
        <f>'1'!N135</f>
        <v>2.0340456437572594</v>
      </c>
      <c r="O135" s="6">
        <f>'1'!O135</f>
        <v>0.99814813793785495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5.1836382234897647</v>
      </c>
      <c r="W135" s="6">
        <f>'1'!W135</f>
        <v>3.1101829340938592</v>
      </c>
      <c r="X135" s="6">
        <f>'1'!X135</f>
        <v>2.5425570546965743</v>
      </c>
      <c r="Y135" s="6">
        <f>'1'!Y135</f>
        <v>1.5255342328179444</v>
      </c>
      <c r="Z135" s="6">
        <f>'1'!Z135</f>
        <v>1.2476851724223188</v>
      </c>
      <c r="AA135" s="6">
        <f>'1'!AA135</f>
        <v>0.74861110345339121</v>
      </c>
      <c r="AB135" s="102">
        <f>'1'!AB135</f>
        <v>313</v>
      </c>
      <c r="AC135" s="6" t="str">
        <f>'1'!AC135</f>
        <v>W/IN 98%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0.99656131902552303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1.2457016487819037</v>
      </c>
      <c r="I136" s="4">
        <f>'1'!I136</f>
        <v>0.74742098926914224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4.1403179740630476</v>
      </c>
      <c r="N136" s="6">
        <f>'1'!N136</f>
        <v>2.0308119933867554</v>
      </c>
      <c r="O136" s="6">
        <f>'1'!O136</f>
        <v>0.99656131902552303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5.1753974675788097</v>
      </c>
      <c r="W136" s="6">
        <f>'1'!W136</f>
        <v>3.1052384805472855</v>
      </c>
      <c r="X136" s="6">
        <f>'1'!X136</f>
        <v>2.5385149917334444</v>
      </c>
      <c r="Y136" s="6">
        <f>'1'!Y136</f>
        <v>1.5231089950400665</v>
      </c>
      <c r="Z136" s="6">
        <f>'1'!Z136</f>
        <v>1.2457016487819037</v>
      </c>
      <c r="AA136" s="6">
        <f>'1'!AA136</f>
        <v>0.74742098926914224</v>
      </c>
      <c r="AB136" s="102">
        <f>'1'!AB136</f>
        <v>313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0.99589751638975399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1.2448718954871925</v>
      </c>
      <c r="I137" s="4">
        <f>'1'!I137</f>
        <v>0.74692313729231552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4.1375601367562647</v>
      </c>
      <c r="N137" s="6">
        <f>'1'!N137</f>
        <v>2.0294592834950254</v>
      </c>
      <c r="O137" s="6">
        <f>'1'!O137</f>
        <v>0.99589751638975399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5.1719501709453306</v>
      </c>
      <c r="W137" s="6">
        <f>'1'!W137</f>
        <v>3.1031701025671987</v>
      </c>
      <c r="X137" s="6">
        <f>'1'!X137</f>
        <v>2.5368241043687818</v>
      </c>
      <c r="Y137" s="6">
        <f>'1'!Y137</f>
        <v>1.5220944626212689</v>
      </c>
      <c r="Z137" s="6">
        <f>'1'!Z137</f>
        <v>1.2448718954871925</v>
      </c>
      <c r="AA137" s="6">
        <f>'1'!AA137</f>
        <v>0.74692313729231552</v>
      </c>
      <c r="AB137" s="102">
        <f>'1'!AB137</f>
        <v>313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0.99573156573081201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1.244664457163515</v>
      </c>
      <c r="I138" s="4">
        <f>'1'!I138</f>
        <v>0.74679867429810898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4.1368706774295703</v>
      </c>
      <c r="N138" s="6">
        <f>'1'!N138</f>
        <v>2.0291211060220933</v>
      </c>
      <c r="O138" s="6">
        <f>'1'!O138</f>
        <v>0.99573156573081201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5.1710883467869628</v>
      </c>
      <c r="W138" s="6">
        <f>'1'!W138</f>
        <v>3.1026530080721777</v>
      </c>
      <c r="X138" s="6">
        <f>'1'!X138</f>
        <v>2.5364013825276164</v>
      </c>
      <c r="Y138" s="6">
        <f>'1'!Y138</f>
        <v>1.52184082951657</v>
      </c>
      <c r="Z138" s="6">
        <f>'1'!Z138</f>
        <v>1.244664457163515</v>
      </c>
      <c r="AA138" s="6">
        <f>'1'!AA138</f>
        <v>0.74679867429810898</v>
      </c>
      <c r="AB138" s="102">
        <f>'1'!AB138</f>
        <v>313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0.99548368422831901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1.2443546052853987</v>
      </c>
      <c r="I139" s="4">
        <f>'1'!I139</f>
        <v>0.74661276317123926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4.1358408278652572</v>
      </c>
      <c r="N139" s="6">
        <f>'1'!N139</f>
        <v>2.0286159682863705</v>
      </c>
      <c r="O139" s="6">
        <f>'1'!O139</f>
        <v>0.99548368422831901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5.1698010348315719</v>
      </c>
      <c r="W139" s="6">
        <f>'1'!W139</f>
        <v>3.1018806208989429</v>
      </c>
      <c r="X139" s="6">
        <f>'1'!X139</f>
        <v>2.5357699603579631</v>
      </c>
      <c r="Y139" s="6">
        <f>'1'!Y139</f>
        <v>1.5214619762147779</v>
      </c>
      <c r="Z139" s="6">
        <f>'1'!Z139</f>
        <v>1.2443546052853987</v>
      </c>
      <c r="AA139" s="6">
        <f>'1'!AA139</f>
        <v>0.74661276317123926</v>
      </c>
      <c r="AB139" s="102">
        <f>'1'!AB139</f>
        <v>313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0.99566453013241096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1.2445806626655136</v>
      </c>
      <c r="I140" s="4">
        <f>'1'!I140</f>
        <v>0.74674839759930822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4.1365921710419924</v>
      </c>
      <c r="N140" s="6">
        <f>'1'!N140</f>
        <v>2.0289844995788995</v>
      </c>
      <c r="O140" s="6">
        <f>'1'!O140</f>
        <v>0.99566453013241096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5.1707402138024907</v>
      </c>
      <c r="W140" s="6">
        <f>'1'!W140</f>
        <v>3.1024441282814941</v>
      </c>
      <c r="X140" s="6">
        <f>'1'!X140</f>
        <v>2.5362306244736246</v>
      </c>
      <c r="Y140" s="6">
        <f>'1'!Y140</f>
        <v>1.5217383746841746</v>
      </c>
      <c r="Z140" s="6">
        <f>'1'!Z140</f>
        <v>1.2445806626655136</v>
      </c>
      <c r="AA140" s="6">
        <f>'1'!AA140</f>
        <v>0.74674839759930822</v>
      </c>
      <c r="AB140" s="102">
        <f>'1'!AB140</f>
        <v>313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0.99546692532871905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1.2443336566608989</v>
      </c>
      <c r="I141" s="4">
        <f>'1'!I141</f>
        <v>0.74660019399653932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4.1357712012683638</v>
      </c>
      <c r="N141" s="6">
        <f>'1'!N141</f>
        <v>2.0285818166755725</v>
      </c>
      <c r="O141" s="6">
        <f>'1'!O141</f>
        <v>0.99546692532871905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5.1697140015854544</v>
      </c>
      <c r="W141" s="6">
        <f>'1'!W141</f>
        <v>3.1018284009512729</v>
      </c>
      <c r="X141" s="6">
        <f>'1'!X141</f>
        <v>2.5357272708444656</v>
      </c>
      <c r="Y141" s="6">
        <f>'1'!Y141</f>
        <v>1.5214363625066794</v>
      </c>
      <c r="Z141" s="6">
        <f>'1'!Z141</f>
        <v>1.2443336566608989</v>
      </c>
      <c r="AA141" s="6">
        <f>'1'!AA141</f>
        <v>0.74660019399653932</v>
      </c>
      <c r="AB141" s="102">
        <f>'1'!AB141</f>
        <v>313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0.99567248122149599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1.24459060152687</v>
      </c>
      <c r="I142" s="4">
        <f>'1'!I142</f>
        <v>0.74675436091612202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4.1366252046711569</v>
      </c>
      <c r="N142" s="6">
        <f>'1'!N142</f>
        <v>2.0290007024625214</v>
      </c>
      <c r="O142" s="6">
        <f>'1'!O142</f>
        <v>0.99567248122149599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5.1707815058389457</v>
      </c>
      <c r="W142" s="6">
        <f>'1'!W142</f>
        <v>3.1024689035033677</v>
      </c>
      <c r="X142" s="6">
        <f>'1'!X142</f>
        <v>2.5362508780781519</v>
      </c>
      <c r="Y142" s="6">
        <f>'1'!Y142</f>
        <v>1.5217505268468909</v>
      </c>
      <c r="Z142" s="6">
        <f>'1'!Z142</f>
        <v>1.24459060152687</v>
      </c>
      <c r="AA142" s="6">
        <f>'1'!AA142</f>
        <v>0.74675436091612202</v>
      </c>
      <c r="AB142" s="102">
        <f>'1'!AB142</f>
        <v>313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0.99628234763803303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1.2453529345475414</v>
      </c>
      <c r="I143" s="4">
        <f>'1'!I143</f>
        <v>0.7472117607285248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4.1391589583278154</v>
      </c>
      <c r="N143" s="6">
        <f>'1'!N143</f>
        <v>2.0302435000801116</v>
      </c>
      <c r="O143" s="6">
        <f>'1'!O143</f>
        <v>0.99628234763803303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5.1739486979097693</v>
      </c>
      <c r="W143" s="6">
        <f>'1'!W143</f>
        <v>3.1043692187458616</v>
      </c>
      <c r="X143" s="6">
        <f>'1'!X143</f>
        <v>2.5378043751001393</v>
      </c>
      <c r="Y143" s="6">
        <f>'1'!Y143</f>
        <v>1.5226826250600838</v>
      </c>
      <c r="Z143" s="6">
        <f>'1'!Z143</f>
        <v>1.2453529345475414</v>
      </c>
      <c r="AA143" s="6">
        <f>'1'!AA143</f>
        <v>0.7472117607285248</v>
      </c>
      <c r="AB143" s="102">
        <f>'1'!AB143</f>
        <v>313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0.99653194075405305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1.2456649259425663</v>
      </c>
      <c r="I144" s="4">
        <f>'1'!I144</f>
        <v>0.74739895556553981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4.1401959189691038</v>
      </c>
      <c r="N144" s="6">
        <f>'1'!N144</f>
        <v>2.0307521257750922</v>
      </c>
      <c r="O144" s="6">
        <f>'1'!O144</f>
        <v>0.99653194075405305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5.1752448987113802</v>
      </c>
      <c r="W144" s="6">
        <f>'1'!W144</f>
        <v>3.1051469392268278</v>
      </c>
      <c r="X144" s="6">
        <f>'1'!X144</f>
        <v>2.5384401572188651</v>
      </c>
      <c r="Y144" s="6">
        <f>'1'!Y144</f>
        <v>1.5230640943313192</v>
      </c>
      <c r="Z144" s="6">
        <f>'1'!Z144</f>
        <v>1.2456649259425663</v>
      </c>
      <c r="AA144" s="6">
        <f>'1'!AA144</f>
        <v>0.74739895556553981</v>
      </c>
      <c r="AB144" s="102">
        <f>'1'!AB144</f>
        <v>313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0.99654577577711501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1.2456822197213937</v>
      </c>
      <c r="I145" s="4">
        <f>'1'!I145</f>
        <v>0.74740933183283631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4.1402533980158633</v>
      </c>
      <c r="N145" s="6">
        <f>'1'!N145</f>
        <v>2.0307803190535454</v>
      </c>
      <c r="O145" s="6">
        <f>'1'!O145</f>
        <v>0.99654577577711501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5.1753167475198296</v>
      </c>
      <c r="W145" s="6">
        <f>'1'!W145</f>
        <v>3.1051900485118975</v>
      </c>
      <c r="X145" s="6">
        <f>'1'!X145</f>
        <v>2.5384753988169315</v>
      </c>
      <c r="Y145" s="6">
        <f>'1'!Y145</f>
        <v>1.523085239290159</v>
      </c>
      <c r="Z145" s="6">
        <f>'1'!Z145</f>
        <v>1.2456822197213937</v>
      </c>
      <c r="AA145" s="6">
        <f>'1'!AA145</f>
        <v>0.74740933183283631</v>
      </c>
      <c r="AB145" s="102">
        <f>'1'!AB145</f>
        <v>313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0.99612430604338098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1.2451553825542263</v>
      </c>
      <c r="I146" s="4">
        <f>'1'!I146</f>
        <v>0.74709322953253576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4.1385023580338895</v>
      </c>
      <c r="N146" s="6">
        <f>'1'!N146</f>
        <v>2.0299214398518584</v>
      </c>
      <c r="O146" s="6">
        <f>'1'!O146</f>
        <v>0.99612430604338098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5.1731279475423619</v>
      </c>
      <c r="W146" s="6">
        <f>'1'!W146</f>
        <v>3.1038767685254172</v>
      </c>
      <c r="X146" s="6">
        <f>'1'!X146</f>
        <v>2.5374017998148228</v>
      </c>
      <c r="Y146" s="6">
        <f>'1'!Y146</f>
        <v>1.5224410798888939</v>
      </c>
      <c r="Z146" s="6">
        <f>'1'!Z146</f>
        <v>1.2451553825542263</v>
      </c>
      <c r="AA146" s="6">
        <f>'1'!AA146</f>
        <v>0.74709322953253576</v>
      </c>
      <c r="AB146" s="102">
        <f>'1'!AB146</f>
        <v>313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0.99548474279457599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1.24435592849322</v>
      </c>
      <c r="I147" s="4">
        <f>'1'!I147</f>
        <v>0.74661355709593202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4.1358452257892155</v>
      </c>
      <c r="N147" s="6">
        <f>'1'!N147</f>
        <v>2.0286181254532294</v>
      </c>
      <c r="O147" s="6">
        <f>'1'!O147</f>
        <v>0.99548474279457599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5.1698065322365192</v>
      </c>
      <c r="W147" s="6">
        <f>'1'!W147</f>
        <v>3.1018839193419119</v>
      </c>
      <c r="X147" s="6">
        <f>'1'!X147</f>
        <v>2.5357726568165369</v>
      </c>
      <c r="Y147" s="6">
        <f>'1'!Y147</f>
        <v>1.5214635940899219</v>
      </c>
      <c r="Z147" s="6">
        <f>'1'!Z147</f>
        <v>1.24435592849322</v>
      </c>
      <c r="AA147" s="6">
        <f>'1'!AA147</f>
        <v>0.74661355709593202</v>
      </c>
      <c r="AB147" s="102">
        <f>'1'!AB147</f>
        <v>313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0.99534913361034605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1.2441864170129326</v>
      </c>
      <c r="I148" s="4">
        <f>'1'!I148</f>
        <v>0.74651185020775956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4.1352818232848279</v>
      </c>
      <c r="N148" s="6">
        <f>'1'!N148</f>
        <v>2.0283417784262179</v>
      </c>
      <c r="O148" s="6">
        <f>'1'!O148</f>
        <v>0.99534913361034605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5.1691022791060348</v>
      </c>
      <c r="W148" s="6">
        <f>'1'!W148</f>
        <v>3.1014613674636209</v>
      </c>
      <c r="X148" s="6">
        <f>'1'!X148</f>
        <v>2.5354272230327721</v>
      </c>
      <c r="Y148" s="6">
        <f>'1'!Y148</f>
        <v>1.5212563338196634</v>
      </c>
      <c r="Z148" s="6">
        <f>'1'!Z148</f>
        <v>1.2441864170129326</v>
      </c>
      <c r="AA148" s="6">
        <f>'1'!AA148</f>
        <v>0.74651185020775956</v>
      </c>
      <c r="AB148" s="102">
        <f>'1'!AB148</f>
        <v>313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0.99497528852268802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1.24371911065336</v>
      </c>
      <c r="I149" s="4">
        <f>'1'!I149</f>
        <v>0.74623146639201599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4.1337286448637958</v>
      </c>
      <c r="N149" s="6">
        <f>'1'!N149</f>
        <v>2.0275799496524232</v>
      </c>
      <c r="O149" s="6">
        <f>'1'!O149</f>
        <v>0.99497528852268802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5.1671608060797443</v>
      </c>
      <c r="W149" s="6">
        <f>'1'!W149</f>
        <v>3.1002964836478468</v>
      </c>
      <c r="X149" s="6">
        <f>'1'!X149</f>
        <v>2.5344749370655291</v>
      </c>
      <c r="Y149" s="6">
        <f>'1'!Y149</f>
        <v>1.5206849622393173</v>
      </c>
      <c r="Z149" s="6">
        <f>'1'!Z149</f>
        <v>1.24371911065336</v>
      </c>
      <c r="AA149" s="6">
        <f>'1'!AA149</f>
        <v>0.74623146639201599</v>
      </c>
      <c r="AB149" s="102">
        <f>'1'!AB149</f>
        <v>313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0.99523391085636004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1.2440423885704501</v>
      </c>
      <c r="I150" s="4">
        <f>'1'!I150</f>
        <v>0.74642543314227006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4.1348031183318641</v>
      </c>
      <c r="N150" s="6">
        <f>'1'!N150</f>
        <v>2.0281069752623395</v>
      </c>
      <c r="O150" s="6">
        <f>'1'!O150</f>
        <v>0.99523391085636004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5.1685038979148299</v>
      </c>
      <c r="W150" s="6">
        <f>'1'!W150</f>
        <v>3.1011023387488983</v>
      </c>
      <c r="X150" s="6">
        <f>'1'!X150</f>
        <v>2.5351337190779244</v>
      </c>
      <c r="Y150" s="6">
        <f>'1'!Y150</f>
        <v>1.5210802314467546</v>
      </c>
      <c r="Z150" s="6">
        <f>'1'!Z150</f>
        <v>1.2440423885704501</v>
      </c>
      <c r="AA150" s="6">
        <f>'1'!AA150</f>
        <v>0.74642543314227006</v>
      </c>
      <c r="AB150" s="102">
        <f>'1'!AB150</f>
        <v>313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0.99577205818522097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1.2447150727315262</v>
      </c>
      <c r="I151" s="4">
        <f>'1'!I151</f>
        <v>0.74682904363891578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4.1370389075561089</v>
      </c>
      <c r="N151" s="6">
        <f>'1'!N151</f>
        <v>2.0292036223314116</v>
      </c>
      <c r="O151" s="6">
        <f>'1'!O151</f>
        <v>0.99577205818522097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5.1712986344451366</v>
      </c>
      <c r="W151" s="6">
        <f>'1'!W151</f>
        <v>3.1027791806670817</v>
      </c>
      <c r="X151" s="6">
        <f>'1'!X151</f>
        <v>2.5365045279142646</v>
      </c>
      <c r="Y151" s="6">
        <f>'1'!Y151</f>
        <v>1.5219027167485586</v>
      </c>
      <c r="Z151" s="6">
        <f>'1'!Z151</f>
        <v>1.2447150727315262</v>
      </c>
      <c r="AA151" s="6">
        <f>'1'!AA151</f>
        <v>0.74682904363891578</v>
      </c>
      <c r="AB151" s="102">
        <f>'1'!AB151</f>
        <v>313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0.99607656641323605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1.245095708016545</v>
      </c>
      <c r="I152" s="4">
        <f>'1'!I152</f>
        <v>0.7470574248099271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4.1383040187596363</v>
      </c>
      <c r="N152" s="6">
        <f>'1'!N152</f>
        <v>2.0298241551071996</v>
      </c>
      <c r="O152" s="6">
        <f>'1'!O152</f>
        <v>0.99607656641323605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5.1728800234495456</v>
      </c>
      <c r="W152" s="6">
        <f>'1'!W152</f>
        <v>3.103728014069727</v>
      </c>
      <c r="X152" s="6">
        <f>'1'!X152</f>
        <v>2.5372801938839995</v>
      </c>
      <c r="Y152" s="6">
        <f>'1'!Y152</f>
        <v>1.5223681163303997</v>
      </c>
      <c r="Z152" s="6">
        <f>'1'!Z152</f>
        <v>1.245095708016545</v>
      </c>
      <c r="AA152" s="6">
        <f>'1'!AA152</f>
        <v>0.7470574248099271</v>
      </c>
      <c r="AB152" s="102">
        <f>'1'!AB152</f>
        <v>313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0.99565492009682499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1.2445686501210314</v>
      </c>
      <c r="I153" s="4">
        <f>'1'!I153</f>
        <v>0.74674119007261874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4.1365522451465075</v>
      </c>
      <c r="N153" s="6">
        <f>'1'!N153</f>
        <v>2.0289649160619074</v>
      </c>
      <c r="O153" s="6">
        <f>'1'!O153</f>
        <v>0.99565492009682499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5.1706903064331344</v>
      </c>
      <c r="W153" s="6">
        <f>'1'!W153</f>
        <v>3.1024141838598807</v>
      </c>
      <c r="X153" s="6">
        <f>'1'!X153</f>
        <v>2.5362061450773843</v>
      </c>
      <c r="Y153" s="6">
        <f>'1'!Y153</f>
        <v>1.5217236870464306</v>
      </c>
      <c r="Z153" s="6">
        <f>'1'!Z153</f>
        <v>1.2445686501210314</v>
      </c>
      <c r="AA153" s="6">
        <f>'1'!AA153</f>
        <v>0.74674119007261874</v>
      </c>
      <c r="AB153" s="102">
        <f>'1'!AB153</f>
        <v>313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0.99469965153872297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1.2433745644234038</v>
      </c>
      <c r="I154" s="4">
        <f>'1'!I154</f>
        <v>0.74602473865404217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4.132583482255896</v>
      </c>
      <c r="N154" s="6">
        <f>'1'!N154</f>
        <v>2.0270182512579833</v>
      </c>
      <c r="O154" s="6">
        <f>'1'!O154</f>
        <v>0.99469965153872297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5.16572935281987</v>
      </c>
      <c r="W154" s="6">
        <f>'1'!W154</f>
        <v>3.099437611691922</v>
      </c>
      <c r="X154" s="6">
        <f>'1'!X154</f>
        <v>2.5337728140724791</v>
      </c>
      <c r="Y154" s="6">
        <f>'1'!Y154</f>
        <v>1.5202636884434875</v>
      </c>
      <c r="Z154" s="6">
        <f>'1'!Z154</f>
        <v>1.2433745644234038</v>
      </c>
      <c r="AA154" s="6">
        <f>'1'!AA154</f>
        <v>0.74602473865404217</v>
      </c>
      <c r="AB154" s="102">
        <f>'1'!AB154</f>
        <v>313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0.99432728544535398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1.2429091068066924</v>
      </c>
      <c r="I155" s="4">
        <f>'1'!I155</f>
        <v>0.74574546408401554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4.1310364484709456</v>
      </c>
      <c r="N155" s="6">
        <f>'1'!N155</f>
        <v>2.0262594364074493</v>
      </c>
      <c r="O155" s="6">
        <f>'1'!O155</f>
        <v>0.99432728544535398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5.1637955605886816</v>
      </c>
      <c r="W155" s="6">
        <f>'1'!W155</f>
        <v>3.0982773363532092</v>
      </c>
      <c r="X155" s="6">
        <f>'1'!X155</f>
        <v>2.5328242955093119</v>
      </c>
      <c r="Y155" s="6">
        <f>'1'!Y155</f>
        <v>1.519694577305587</v>
      </c>
      <c r="Z155" s="6">
        <f>'1'!Z155</f>
        <v>1.2429091068066924</v>
      </c>
      <c r="AA155" s="6">
        <f>'1'!AA155</f>
        <v>0.74574546408401554</v>
      </c>
      <c r="AB155" s="102">
        <f>'1'!AB155</f>
        <v>313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0.99593390788001201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1.244917384850015</v>
      </c>
      <c r="I156" s="4">
        <f>'1'!I156</f>
        <v>0.74695043091000901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4.137711328999373</v>
      </c>
      <c r="N156" s="6">
        <f>'1'!N156</f>
        <v>2.0295334427800209</v>
      </c>
      <c r="O156" s="6">
        <f>'1'!O156</f>
        <v>0.99593390788001201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5.1721391612492162</v>
      </c>
      <c r="W156" s="6">
        <f>'1'!W156</f>
        <v>3.1032834967495297</v>
      </c>
      <c r="X156" s="6">
        <f>'1'!X156</f>
        <v>2.5369168034750262</v>
      </c>
      <c r="Y156" s="6">
        <f>'1'!Y156</f>
        <v>1.5221500820850156</v>
      </c>
      <c r="Z156" s="6">
        <f>'1'!Z156</f>
        <v>1.244917384850015</v>
      </c>
      <c r="AA156" s="6">
        <f>'1'!AA156</f>
        <v>0.74695043091000901</v>
      </c>
      <c r="AB156" s="102">
        <f>'1'!AB156</f>
        <v>313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0.99625057779077697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1.2453132222384713</v>
      </c>
      <c r="I157" s="4">
        <f>'1'!I157</f>
        <v>0.74718793334308276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4.1390269671827484</v>
      </c>
      <c r="N157" s="6">
        <f>'1'!N157</f>
        <v>2.0301787588689044</v>
      </c>
      <c r="O157" s="6">
        <f>'1'!O157</f>
        <v>0.99625057779077697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5.1737837089784353</v>
      </c>
      <c r="W157" s="6">
        <f>'1'!W157</f>
        <v>3.1042702253870615</v>
      </c>
      <c r="X157" s="6">
        <f>'1'!X157</f>
        <v>2.5377234485861306</v>
      </c>
      <c r="Y157" s="6">
        <f>'1'!Y157</f>
        <v>1.5226340691516782</v>
      </c>
      <c r="Z157" s="6">
        <f>'1'!Z157</f>
        <v>1.2453132222384713</v>
      </c>
      <c r="AA157" s="6">
        <f>'1'!AA157</f>
        <v>0.74718793334308276</v>
      </c>
      <c r="AB157" s="102">
        <f>'1'!AB157</f>
        <v>313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0.99498211491605304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1.2437276436450664</v>
      </c>
      <c r="I158" s="4">
        <f>'1'!I158</f>
        <v>0.74623658618703981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4.1337570058272481</v>
      </c>
      <c r="N158" s="6">
        <f>'1'!N158</f>
        <v>2.0275938606092829</v>
      </c>
      <c r="O158" s="6">
        <f>'1'!O158</f>
        <v>0.99498211491605304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5.1671962572840604</v>
      </c>
      <c r="W158" s="6">
        <f>'1'!W158</f>
        <v>3.1003177543704359</v>
      </c>
      <c r="X158" s="6">
        <f>'1'!X158</f>
        <v>2.5344923257616037</v>
      </c>
      <c r="Y158" s="6">
        <f>'1'!Y158</f>
        <v>1.5206953954569622</v>
      </c>
      <c r="Z158" s="6">
        <f>'1'!Z158</f>
        <v>1.2437276436450664</v>
      </c>
      <c r="AA158" s="6">
        <f>'1'!AA158</f>
        <v>0.74623658618703981</v>
      </c>
      <c r="AB158" s="102">
        <f>'1'!AB158</f>
        <v>313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0.99468928082534402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1.2433616010316801</v>
      </c>
      <c r="I159" s="4">
        <f>'1'!I159</f>
        <v>0.74601696061900802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4.1325403960451563</v>
      </c>
      <c r="N159" s="6">
        <f>'1'!N159</f>
        <v>2.0269971176170243</v>
      </c>
      <c r="O159" s="6">
        <f>'1'!O159</f>
        <v>0.99468928082534402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5.1656754950564459</v>
      </c>
      <c r="W159" s="6">
        <f>'1'!W159</f>
        <v>3.0994052970338672</v>
      </c>
      <c r="X159" s="6">
        <f>'1'!X159</f>
        <v>2.5337463970212806</v>
      </c>
      <c r="Y159" s="6">
        <f>'1'!Y159</f>
        <v>1.5202478382127682</v>
      </c>
      <c r="Z159" s="6">
        <f>'1'!Z159</f>
        <v>1.2433616010316801</v>
      </c>
      <c r="AA159" s="6">
        <f>'1'!AA159</f>
        <v>0.74601696061900802</v>
      </c>
      <c r="AB159" s="102">
        <f>'1'!AB159</f>
        <v>313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0.99576944963130898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1.2447118120391363</v>
      </c>
      <c r="I160" s="4">
        <f>'1'!I160</f>
        <v>0.74682708722348168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4.1370280700467239</v>
      </c>
      <c r="N160" s="6">
        <f>'1'!N160</f>
        <v>2.0291983065696328</v>
      </c>
      <c r="O160" s="6">
        <f>'1'!O160</f>
        <v>0.99576944963130898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5.1712850875584051</v>
      </c>
      <c r="W160" s="6">
        <f>'1'!W160</f>
        <v>3.1027710525350427</v>
      </c>
      <c r="X160" s="6">
        <f>'1'!X160</f>
        <v>2.5364978832120411</v>
      </c>
      <c r="Y160" s="6">
        <f>'1'!Y160</f>
        <v>1.5218987299272246</v>
      </c>
      <c r="Z160" s="6">
        <f>'1'!Z160</f>
        <v>1.2447118120391363</v>
      </c>
      <c r="AA160" s="6">
        <f>'1'!AA160</f>
        <v>0.74682708722348168</v>
      </c>
      <c r="AB160" s="102">
        <f>'1'!AB160</f>
        <v>313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0.995784534739101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1.2447306684238764</v>
      </c>
      <c r="I161" s="4">
        <f>'1'!I161</f>
        <v>0.74683840105432575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4.1370907427009191</v>
      </c>
      <c r="N161" s="6">
        <f>'1'!N161</f>
        <v>2.0292290472950061</v>
      </c>
      <c r="O161" s="6">
        <f>'1'!O161</f>
        <v>0.995784534739101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5.1713634283761492</v>
      </c>
      <c r="W161" s="6">
        <f>'1'!W161</f>
        <v>3.1028180570256891</v>
      </c>
      <c r="X161" s="6">
        <f>'1'!X161</f>
        <v>2.5365363091187576</v>
      </c>
      <c r="Y161" s="6">
        <f>'1'!Y161</f>
        <v>1.5219217854712546</v>
      </c>
      <c r="Z161" s="6">
        <f>'1'!Z161</f>
        <v>1.2447306684238764</v>
      </c>
      <c r="AA161" s="6">
        <f>'1'!AA161</f>
        <v>0.74683840105432575</v>
      </c>
      <c r="AB161" s="102">
        <f>'1'!AB161</f>
        <v>313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0.995254110200677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1.2440676377508462</v>
      </c>
      <c r="I162" s="4">
        <f>'1'!I162</f>
        <v>0.74644058265050772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4.1348870386152861</v>
      </c>
      <c r="N162" s="6">
        <f>'1'!N162</f>
        <v>2.0281481378781407</v>
      </c>
      <c r="O162" s="6">
        <f>'1'!O162</f>
        <v>0.995254110200677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5.1686087982691076</v>
      </c>
      <c r="W162" s="6">
        <f>'1'!W162</f>
        <v>3.1011652789614645</v>
      </c>
      <c r="X162" s="6">
        <f>'1'!X162</f>
        <v>2.5351851723476759</v>
      </c>
      <c r="Y162" s="6">
        <f>'1'!Y162</f>
        <v>1.5211111034086056</v>
      </c>
      <c r="Z162" s="6">
        <f>'1'!Z162</f>
        <v>1.2440676377508462</v>
      </c>
      <c r="AA162" s="6">
        <f>'1'!AA162</f>
        <v>0.74644058265050772</v>
      </c>
      <c r="AB162" s="102">
        <f>'1'!AB162</f>
        <v>313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0.99453874499475703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1.2431734312434464</v>
      </c>
      <c r="I163" s="4">
        <f>'1'!I163</f>
        <v>0.7459040587460678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4.1319149792311363</v>
      </c>
      <c r="N163" s="6">
        <f>'1'!N163</f>
        <v>2.0266903527804265</v>
      </c>
      <c r="O163" s="6">
        <f>'1'!O163</f>
        <v>0.99453874499475703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5.1648937240389206</v>
      </c>
      <c r="W163" s="6">
        <f>'1'!W163</f>
        <v>3.098936234423352</v>
      </c>
      <c r="X163" s="6">
        <f>'1'!X163</f>
        <v>2.5333629409755334</v>
      </c>
      <c r="Y163" s="6">
        <f>'1'!Y163</f>
        <v>1.5200177645853199</v>
      </c>
      <c r="Z163" s="6">
        <f>'1'!Z163</f>
        <v>1.2431734312434464</v>
      </c>
      <c r="AA163" s="6">
        <f>'1'!AA163</f>
        <v>0.7459040587460678</v>
      </c>
      <c r="AB163" s="102">
        <f>'1'!AB163</f>
        <v>313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0.99489409950864804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1.2436176243858101</v>
      </c>
      <c r="I164" s="4">
        <f>'1'!I164</f>
        <v>0.74617057463148606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4.1333913366342774</v>
      </c>
      <c r="N164" s="6">
        <f>'1'!N164</f>
        <v>2.0274145011042042</v>
      </c>
      <c r="O164" s="6">
        <f>'1'!O164</f>
        <v>0.99489409950864804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5.1667391707928463</v>
      </c>
      <c r="W164" s="6">
        <f>'1'!W164</f>
        <v>3.100043502475708</v>
      </c>
      <c r="X164" s="6">
        <f>'1'!X164</f>
        <v>2.5342681263802551</v>
      </c>
      <c r="Y164" s="6">
        <f>'1'!Y164</f>
        <v>1.5205608758281532</v>
      </c>
      <c r="Z164" s="6">
        <f>'1'!Z164</f>
        <v>1.2436176243858101</v>
      </c>
      <c r="AA164" s="6">
        <f>'1'!AA164</f>
        <v>0.74617057463148606</v>
      </c>
      <c r="AB164" s="102">
        <f>'1'!AB164</f>
        <v>313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0.99488581162523504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1.2436072645315437</v>
      </c>
      <c r="I165" s="4">
        <f>'1'!I165</f>
        <v>0.74616435871892628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4.1333569037579396</v>
      </c>
      <c r="N165" s="6">
        <f>'1'!N165</f>
        <v>2.0273976118945654</v>
      </c>
      <c r="O165" s="6">
        <f>'1'!O165</f>
        <v>0.99488581162523504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5.1666961296974243</v>
      </c>
      <c r="W165" s="6">
        <f>'1'!W165</f>
        <v>3.1000176778184549</v>
      </c>
      <c r="X165" s="6">
        <f>'1'!X165</f>
        <v>2.5342470148682068</v>
      </c>
      <c r="Y165" s="6">
        <f>'1'!Y165</f>
        <v>1.5205482089209239</v>
      </c>
      <c r="Z165" s="6">
        <f>'1'!Z165</f>
        <v>1.2436072645315437</v>
      </c>
      <c r="AA165" s="6">
        <f>'1'!AA165</f>
        <v>0.74616435871892628</v>
      </c>
      <c r="AB165" s="102">
        <f>'1'!AB165</f>
        <v>313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0.99494444372431101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1.2436805546553888</v>
      </c>
      <c r="I166" s="4">
        <f>'1'!I166</f>
        <v>0.74620833279323329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4.1336004969308098</v>
      </c>
      <c r="N166" s="6">
        <f>'1'!N166</f>
        <v>2.0275170935237719</v>
      </c>
      <c r="O166" s="6">
        <f>'1'!O166</f>
        <v>0.99494444372431101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5.1670006211635124</v>
      </c>
      <c r="W166" s="6">
        <f>'1'!W166</f>
        <v>3.1002003726981071</v>
      </c>
      <c r="X166" s="6">
        <f>'1'!X166</f>
        <v>2.5343963669047147</v>
      </c>
      <c r="Y166" s="6">
        <f>'1'!Y166</f>
        <v>1.520637820142829</v>
      </c>
      <c r="Z166" s="6">
        <f>'1'!Z166</f>
        <v>1.2436805546553888</v>
      </c>
      <c r="AA166" s="6">
        <f>'1'!AA166</f>
        <v>0.74620833279323329</v>
      </c>
      <c r="AB166" s="102">
        <f>'1'!AB166</f>
        <v>313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0.99454631407356497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1.2431828925919561</v>
      </c>
      <c r="I167" s="4">
        <f>'1'!I167</f>
        <v>0.7459097355551737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4.1319464257587484</v>
      </c>
      <c r="N167" s="6">
        <f>'1'!N167</f>
        <v>2.0267057771960935</v>
      </c>
      <c r="O167" s="6">
        <f>'1'!O167</f>
        <v>0.99454631407356497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5.1649330321984355</v>
      </c>
      <c r="W167" s="6">
        <f>'1'!W167</f>
        <v>3.0989598193190613</v>
      </c>
      <c r="X167" s="6">
        <f>'1'!X167</f>
        <v>2.5333822214951169</v>
      </c>
      <c r="Y167" s="6">
        <f>'1'!Y167</f>
        <v>1.52002933289707</v>
      </c>
      <c r="Z167" s="6">
        <f>'1'!Z167</f>
        <v>1.2431828925919561</v>
      </c>
      <c r="AA167" s="6">
        <f>'1'!AA167</f>
        <v>0.7459097355551737</v>
      </c>
      <c r="AB167" s="102">
        <f>'1'!AB167</f>
        <v>313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0.99467745712660804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1.2433468214082601</v>
      </c>
      <c r="I168" s="4">
        <f>'1'!I168</f>
        <v>0.74600809284495606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4.1324912732551562</v>
      </c>
      <c r="N168" s="6">
        <f>'1'!N168</f>
        <v>2.0269730230543108</v>
      </c>
      <c r="O168" s="6">
        <f>'1'!O168</f>
        <v>0.99467745712660804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5.165614091568945</v>
      </c>
      <c r="W168" s="6">
        <f>'1'!W168</f>
        <v>3.0993684549413674</v>
      </c>
      <c r="X168" s="6">
        <f>'1'!X168</f>
        <v>2.5337162788178884</v>
      </c>
      <c r="Y168" s="6">
        <f>'1'!Y168</f>
        <v>1.5202297672907332</v>
      </c>
      <c r="Z168" s="6">
        <f>'1'!Z168</f>
        <v>1.2433468214082601</v>
      </c>
      <c r="AA168" s="6">
        <f>'1'!AA168</f>
        <v>0.74600809284495606</v>
      </c>
      <c r="AB168" s="102">
        <f>'1'!AB168</f>
        <v>313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0.99377540021296795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1.2422192502662099</v>
      </c>
      <c r="I169" s="4">
        <f>'1'!I169</f>
        <v>0.74533155015972596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4.1287435836931889</v>
      </c>
      <c r="N169" s="6">
        <f>'1'!N169</f>
        <v>2.025134793972001</v>
      </c>
      <c r="O169" s="6">
        <f>'1'!O169</f>
        <v>0.99377540021296795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5.1609294796164864</v>
      </c>
      <c r="W169" s="6">
        <f>'1'!W169</f>
        <v>3.0965576877698915</v>
      </c>
      <c r="X169" s="6">
        <f>'1'!X169</f>
        <v>2.5314184924650012</v>
      </c>
      <c r="Y169" s="6">
        <f>'1'!Y169</f>
        <v>1.5188510954790009</v>
      </c>
      <c r="Z169" s="6">
        <f>'1'!Z169</f>
        <v>1.2422192502662099</v>
      </c>
      <c r="AA169" s="6">
        <f>'1'!AA169</f>
        <v>0.74533155015972596</v>
      </c>
      <c r="AB169" s="102">
        <f>'1'!AB169</f>
        <v>313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0.99337991458875796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1.2417248932359475</v>
      </c>
      <c r="I170" s="4">
        <f>'1'!I170</f>
        <v>0.74503493594156844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4.1271004974052312</v>
      </c>
      <c r="N170" s="6">
        <f>'1'!N170</f>
        <v>2.0243288656929033</v>
      </c>
      <c r="O170" s="6">
        <f>'1'!O170</f>
        <v>0.99337991458875796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5.1588756217565388</v>
      </c>
      <c r="W170" s="6">
        <f>'1'!W170</f>
        <v>3.0953253730539236</v>
      </c>
      <c r="X170" s="6">
        <f>'1'!X170</f>
        <v>2.530411082116129</v>
      </c>
      <c r="Y170" s="6">
        <f>'1'!Y170</f>
        <v>1.5182466492696776</v>
      </c>
      <c r="Z170" s="6">
        <f>'1'!Z170</f>
        <v>1.2417248932359475</v>
      </c>
      <c r="AA170" s="6">
        <f>'1'!AA170</f>
        <v>0.74503493594156844</v>
      </c>
      <c r="AB170" s="102">
        <f>'1'!AB170</f>
        <v>313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0.99453154702323399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1.2431644337790424</v>
      </c>
      <c r="I171" s="4">
        <f>'1'!I171</f>
        <v>0.74589866026742546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4.1318850745074585</v>
      </c>
      <c r="N171" s="6">
        <f>'1'!N171</f>
        <v>2.0266756846143861</v>
      </c>
      <c r="O171" s="6">
        <f>'1'!O171</f>
        <v>0.99453154702323399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5.1648563431343231</v>
      </c>
      <c r="W171" s="6">
        <f>'1'!W171</f>
        <v>3.0989138058805938</v>
      </c>
      <c r="X171" s="6">
        <f>'1'!X171</f>
        <v>2.5333446057679825</v>
      </c>
      <c r="Y171" s="6">
        <f>'1'!Y171</f>
        <v>1.5200067634607897</v>
      </c>
      <c r="Z171" s="6">
        <f>'1'!Z171</f>
        <v>1.2431644337790424</v>
      </c>
      <c r="AA171" s="6">
        <f>'1'!AA171</f>
        <v>0.74589866026742546</v>
      </c>
      <c r="AB171" s="102">
        <f>'1'!AB171</f>
        <v>313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0.99451593478221101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1.2431449184777636</v>
      </c>
      <c r="I172" s="4">
        <f>'1'!I172</f>
        <v>0.74588695108665826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4.1318202118232579</v>
      </c>
      <c r="N172" s="6">
        <f>'1'!N172</f>
        <v>2.0266438696866866</v>
      </c>
      <c r="O172" s="6">
        <f>'1'!O172</f>
        <v>0.99451593478221101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5.1647752647790721</v>
      </c>
      <c r="W172" s="6">
        <f>'1'!W172</f>
        <v>3.0988651588674436</v>
      </c>
      <c r="X172" s="6">
        <f>'1'!X172</f>
        <v>2.5333048371083584</v>
      </c>
      <c r="Y172" s="6">
        <f>'1'!Y172</f>
        <v>1.5199829022650149</v>
      </c>
      <c r="Z172" s="6">
        <f>'1'!Z172</f>
        <v>1.2431449184777636</v>
      </c>
      <c r="AA172" s="6">
        <f>'1'!AA172</f>
        <v>0.74588695108665826</v>
      </c>
      <c r="AB172" s="102">
        <f>'1'!AB172</f>
        <v>313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0.99407496241846904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1.2425937030230862</v>
      </c>
      <c r="I173" s="4">
        <f>'1'!I173</f>
        <v>0.74555622181385184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4.1299881461301489</v>
      </c>
      <c r="N173" s="6">
        <f>'1'!N173</f>
        <v>2.0257452476471367</v>
      </c>
      <c r="O173" s="6">
        <f>'1'!O173</f>
        <v>0.99407496241846904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5.1624851826626861</v>
      </c>
      <c r="W173" s="6">
        <f>'1'!W173</f>
        <v>3.0974911095976116</v>
      </c>
      <c r="X173" s="6">
        <f>'1'!X173</f>
        <v>2.532181559558921</v>
      </c>
      <c r="Y173" s="6">
        <f>'1'!Y173</f>
        <v>1.5193089357353524</v>
      </c>
      <c r="Z173" s="6">
        <f>'1'!Z173</f>
        <v>1.2425937030230862</v>
      </c>
      <c r="AA173" s="6">
        <f>'1'!AA173</f>
        <v>0.74555622181385184</v>
      </c>
      <c r="AB173" s="102">
        <f>'1'!AB173</f>
        <v>313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0.99377046630376198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1.2422130828797024</v>
      </c>
      <c r="I174" s="4">
        <f>'1'!I174</f>
        <v>0.74532784972782151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4.1287230852526235</v>
      </c>
      <c r="N174" s="6">
        <f>'1'!N174</f>
        <v>2.0251247395560825</v>
      </c>
      <c r="O174" s="6">
        <f>'1'!O174</f>
        <v>0.99377046630376198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5.1609038565657794</v>
      </c>
      <c r="W174" s="6">
        <f>'1'!W174</f>
        <v>3.0965423139394677</v>
      </c>
      <c r="X174" s="6">
        <f>'1'!X174</f>
        <v>2.531405924445103</v>
      </c>
      <c r="Y174" s="6">
        <f>'1'!Y174</f>
        <v>1.518843554667062</v>
      </c>
      <c r="Z174" s="6">
        <f>'1'!Z174</f>
        <v>1.2422130828797024</v>
      </c>
      <c r="AA174" s="6">
        <f>'1'!AA174</f>
        <v>0.74532784972782151</v>
      </c>
      <c r="AB174" s="102">
        <f>'1'!AB174</f>
        <v>313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0.99408284832262805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1.242603560403285</v>
      </c>
      <c r="I175" s="4">
        <f>'1'!I175</f>
        <v>0.7455621362419711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4.130020908941737</v>
      </c>
      <c r="N175" s="6">
        <f>'1'!N175</f>
        <v>2.0257613176956513</v>
      </c>
      <c r="O175" s="6">
        <f>'1'!O175</f>
        <v>0.99408284832262805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5.1625261361771715</v>
      </c>
      <c r="W175" s="6">
        <f>'1'!W175</f>
        <v>3.0975156817063025</v>
      </c>
      <c r="X175" s="6">
        <f>'1'!X175</f>
        <v>2.5322016471195639</v>
      </c>
      <c r="Y175" s="6">
        <f>'1'!Y175</f>
        <v>1.5193209882717384</v>
      </c>
      <c r="Z175" s="6">
        <f>'1'!Z175</f>
        <v>1.242603560403285</v>
      </c>
      <c r="AA175" s="6">
        <f>'1'!AA175</f>
        <v>0.7455621362419711</v>
      </c>
      <c r="AB175" s="102">
        <f>'1'!AB175</f>
        <v>313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0.99379671940777303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1.2422458992597163</v>
      </c>
      <c r="I176" s="4">
        <f>'1'!I176</f>
        <v>0.74534753955582977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4.128832156512301</v>
      </c>
      <c r="N176" s="6">
        <f>'1'!N176</f>
        <v>2.0251782386408568</v>
      </c>
      <c r="O176" s="6">
        <f>'1'!O176</f>
        <v>0.99379671940777303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5.1610401956403766</v>
      </c>
      <c r="W176" s="6">
        <f>'1'!W176</f>
        <v>3.0966241173842257</v>
      </c>
      <c r="X176" s="6">
        <f>'1'!X176</f>
        <v>2.531472798301071</v>
      </c>
      <c r="Y176" s="6">
        <f>'1'!Y176</f>
        <v>1.5188836789806426</v>
      </c>
      <c r="Z176" s="6">
        <f>'1'!Z176</f>
        <v>1.2422458992597163</v>
      </c>
      <c r="AA176" s="6">
        <f>'1'!AA176</f>
        <v>0.74534753955582977</v>
      </c>
      <c r="AB176" s="102">
        <f>'1'!AB176</f>
        <v>313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0.99402870752870298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1.2425358844108787</v>
      </c>
      <c r="I177" s="4">
        <f>'1'!I177</f>
        <v>0.74552153064652726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4.1297959753647069</v>
      </c>
      <c r="N177" s="6">
        <f>'1'!N177</f>
        <v>2.0256509885352321</v>
      </c>
      <c r="O177" s="6">
        <f>'1'!O177</f>
        <v>0.99402870752870298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5.1622449692058838</v>
      </c>
      <c r="W177" s="6">
        <f>'1'!W177</f>
        <v>3.0973469815235299</v>
      </c>
      <c r="X177" s="6">
        <f>'1'!X177</f>
        <v>2.5320637356690403</v>
      </c>
      <c r="Y177" s="6">
        <f>'1'!Y177</f>
        <v>1.519238241401424</v>
      </c>
      <c r="Z177" s="6">
        <f>'1'!Z177</f>
        <v>1.2425358844108787</v>
      </c>
      <c r="AA177" s="6">
        <f>'1'!AA177</f>
        <v>0.74552153064652726</v>
      </c>
      <c r="AB177" s="102">
        <f>'1'!AB177</f>
        <v>313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0.99294546804427697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1.2411818350553463</v>
      </c>
      <c r="I178" s="4">
        <f>'1'!I178</f>
        <v>0.74470910103320775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4.1252955439091004</v>
      </c>
      <c r="N178" s="6">
        <f>'1'!N178</f>
        <v>2.0234435420944714</v>
      </c>
      <c r="O178" s="6">
        <f>'1'!O178</f>
        <v>0.99294546804427697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5.1566194298863754</v>
      </c>
      <c r="W178" s="6">
        <f>'1'!W178</f>
        <v>3.0939716579318253</v>
      </c>
      <c r="X178" s="6">
        <f>'1'!X178</f>
        <v>2.5293044276180892</v>
      </c>
      <c r="Y178" s="6">
        <f>'1'!Y178</f>
        <v>1.5175826565708537</v>
      </c>
      <c r="Z178" s="6">
        <f>'1'!Z178</f>
        <v>1.2411818350553463</v>
      </c>
      <c r="AA178" s="6">
        <f>'1'!AA178</f>
        <v>0.74470910103320775</v>
      </c>
      <c r="AB178" s="102">
        <f>'1'!AB178</f>
        <v>313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0.99152128084452795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1.2394016010556599</v>
      </c>
      <c r="I179" s="4">
        <f>'1'!I179</f>
        <v>0.74364096063339602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4.1193786095981064</v>
      </c>
      <c r="N179" s="6">
        <f>'1'!N179</f>
        <v>2.0205413057836079</v>
      </c>
      <c r="O179" s="6">
        <f>'1'!O179</f>
        <v>0.99152128084452795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5.1492232619976335</v>
      </c>
      <c r="W179" s="6">
        <f>'1'!W179</f>
        <v>3.0895339571985798</v>
      </c>
      <c r="X179" s="6">
        <f>'1'!X179</f>
        <v>2.5256766322295099</v>
      </c>
      <c r="Y179" s="6">
        <f>'1'!Y179</f>
        <v>1.5154059793377059</v>
      </c>
      <c r="Z179" s="6">
        <f>'1'!Z179</f>
        <v>1.2394016010556599</v>
      </c>
      <c r="AA179" s="6">
        <f>'1'!AA179</f>
        <v>0.74364096063339602</v>
      </c>
      <c r="AB179" s="102">
        <f>'1'!AB179</f>
        <v>313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0.99280424393266298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1.2410053049158287</v>
      </c>
      <c r="I180" s="4">
        <f>'1'!I180</f>
        <v>0.74460318294949723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4.124708813603073</v>
      </c>
      <c r="N180" s="6">
        <f>'1'!N180</f>
        <v>2.0231557528594837</v>
      </c>
      <c r="O180" s="6">
        <f>'1'!O180</f>
        <v>0.99280424393266298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5.1558860170038407</v>
      </c>
      <c r="W180" s="6">
        <f>'1'!W180</f>
        <v>3.0935316102023047</v>
      </c>
      <c r="X180" s="6">
        <f>'1'!X180</f>
        <v>2.5289446910743547</v>
      </c>
      <c r="Y180" s="6">
        <f>'1'!Y180</f>
        <v>1.5173668146446126</v>
      </c>
      <c r="Z180" s="6">
        <f>'1'!Z180</f>
        <v>1.2410053049158287</v>
      </c>
      <c r="AA180" s="6">
        <f>'1'!AA180</f>
        <v>0.74460318294949723</v>
      </c>
      <c r="AB180" s="102">
        <f>'1'!AB180</f>
        <v>313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0.993671321334053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1.2420891516675663</v>
      </c>
      <c r="I181" s="4">
        <f>'1'!I181</f>
        <v>0.74525349100053973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4.1283111771318817</v>
      </c>
      <c r="N181" s="6">
        <f>'1'!N181</f>
        <v>2.0249227000129806</v>
      </c>
      <c r="O181" s="6">
        <f>'1'!O181</f>
        <v>0.993671321334053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5.1603889714148519</v>
      </c>
      <c r="W181" s="6">
        <f>'1'!W181</f>
        <v>3.0962333828489115</v>
      </c>
      <c r="X181" s="6">
        <f>'1'!X181</f>
        <v>2.5311533750162258</v>
      </c>
      <c r="Y181" s="6">
        <f>'1'!Y181</f>
        <v>1.5186920250097353</v>
      </c>
      <c r="Z181" s="6">
        <f>'1'!Z181</f>
        <v>1.2420891516675663</v>
      </c>
      <c r="AA181" s="6">
        <f>'1'!AA181</f>
        <v>0.74525349100053973</v>
      </c>
      <c r="AB181" s="102">
        <f>'1'!AB181</f>
        <v>313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0.99275899498372899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1.2409487437296614</v>
      </c>
      <c r="I182" s="4">
        <f>'1'!I182</f>
        <v>0.74456924623779674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4.1245208221237712</v>
      </c>
      <c r="N182" s="6">
        <f>'1'!N182</f>
        <v>2.023063543673326</v>
      </c>
      <c r="O182" s="6">
        <f>'1'!O182</f>
        <v>0.99275899498372899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5.1556510276547138</v>
      </c>
      <c r="W182" s="6">
        <f>'1'!W182</f>
        <v>3.0933906165928287</v>
      </c>
      <c r="X182" s="6">
        <f>'1'!X182</f>
        <v>2.5288294295916574</v>
      </c>
      <c r="Y182" s="6">
        <f>'1'!Y182</f>
        <v>1.5172976577549946</v>
      </c>
      <c r="Z182" s="6">
        <f>'1'!Z182</f>
        <v>1.2409487437296614</v>
      </c>
      <c r="AA182" s="6">
        <f>'1'!AA182</f>
        <v>0.74456924623779674</v>
      </c>
      <c r="AB182" s="102">
        <f>'1'!AB182</f>
        <v>313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0.99244592769824802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1.24055740962281</v>
      </c>
      <c r="I183" s="4">
        <f>'1'!I183</f>
        <v>0.74433444577368602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4.12322015142301</v>
      </c>
      <c r="N183" s="6">
        <f>'1'!N183</f>
        <v>2.0224255690841524</v>
      </c>
      <c r="O183" s="6">
        <f>'1'!O183</f>
        <v>0.99244592769824802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5.1540251892787623</v>
      </c>
      <c r="W183" s="6">
        <f>'1'!W183</f>
        <v>3.0924151135672577</v>
      </c>
      <c r="X183" s="6">
        <f>'1'!X183</f>
        <v>2.5280319613551905</v>
      </c>
      <c r="Y183" s="6">
        <f>'1'!Y183</f>
        <v>1.5168191768131143</v>
      </c>
      <c r="Z183" s="6">
        <f>'1'!Z183</f>
        <v>1.24055740962281</v>
      </c>
      <c r="AA183" s="6">
        <f>'1'!AA183</f>
        <v>0.74433444577368602</v>
      </c>
      <c r="AB183" s="102">
        <f>'1'!AB183</f>
        <v>313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0.99307182808804995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1.2413397851100625</v>
      </c>
      <c r="I184" s="4">
        <f>'1'!I184</f>
        <v>0.7448038710660374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4.1258205198944697</v>
      </c>
      <c r="N184" s="6">
        <f>'1'!N184</f>
        <v>2.0237010410435881</v>
      </c>
      <c r="O184" s="6">
        <f>'1'!O184</f>
        <v>0.99307182808804995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5.1572756498680867</v>
      </c>
      <c r="W184" s="6">
        <f>'1'!W184</f>
        <v>3.0943653899208523</v>
      </c>
      <c r="X184" s="6">
        <f>'1'!X184</f>
        <v>2.5296263013044848</v>
      </c>
      <c r="Y184" s="6">
        <f>'1'!Y184</f>
        <v>1.517775780782691</v>
      </c>
      <c r="Z184" s="6">
        <f>'1'!Z184</f>
        <v>1.2413397851100625</v>
      </c>
      <c r="AA184" s="6">
        <f>'1'!AA184</f>
        <v>0.7448038710660374</v>
      </c>
      <c r="AB184" s="102">
        <f>'1'!AB184</f>
        <v>313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0.99032664864291398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1.2379083108036424</v>
      </c>
      <c r="I185" s="4">
        <f>'1'!I185</f>
        <v>0.74274498648218545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4.1144153854770122</v>
      </c>
      <c r="N185" s="6">
        <f>'1'!N185</f>
        <v>2.0181068611022748</v>
      </c>
      <c r="O185" s="6">
        <f>'1'!O185</f>
        <v>0.99032664864291398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5.1430192318462655</v>
      </c>
      <c r="W185" s="6">
        <f>'1'!W185</f>
        <v>3.085811539107759</v>
      </c>
      <c r="X185" s="6">
        <f>'1'!X185</f>
        <v>2.5226335763778436</v>
      </c>
      <c r="Y185" s="6">
        <f>'1'!Y185</f>
        <v>1.513580145826706</v>
      </c>
      <c r="Z185" s="6">
        <f>'1'!Z185</f>
        <v>1.2379083108036424</v>
      </c>
      <c r="AA185" s="6">
        <f>'1'!AA185</f>
        <v>0.74274498648218545</v>
      </c>
      <c r="AB185" s="102">
        <f>'1'!AB185</f>
        <v>313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0.98508754853698699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1.2313594356712336</v>
      </c>
      <c r="I186" s="4">
        <f>'1'!I186</f>
        <v>0.73881566140274024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4.0926489974762257</v>
      </c>
      <c r="N186" s="6">
        <f>'1'!N186</f>
        <v>2.0074305212458632</v>
      </c>
      <c r="O186" s="6">
        <f>'1'!O186</f>
        <v>0.98508754853698699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5.1158112468452819</v>
      </c>
      <c r="W186" s="6">
        <f>'1'!W186</f>
        <v>3.0694867481071695</v>
      </c>
      <c r="X186" s="6">
        <f>'1'!X186</f>
        <v>2.5092881515573291</v>
      </c>
      <c r="Y186" s="6">
        <f>'1'!Y186</f>
        <v>1.5055728909343973</v>
      </c>
      <c r="Z186" s="6">
        <f>'1'!Z186</f>
        <v>1.2313594356712336</v>
      </c>
      <c r="AA186" s="6">
        <f>'1'!AA186</f>
        <v>0.73881566140274024</v>
      </c>
      <c r="AB186" s="102">
        <f>'1'!AB186</f>
        <v>313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0.97662683407291895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1.2207835425911486</v>
      </c>
      <c r="I187" s="4">
        <f>'1'!I187</f>
        <v>0.73247012555468927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4.0574980765040474</v>
      </c>
      <c r="N187" s="6">
        <f>'1'!N187</f>
        <v>1.990189113137578</v>
      </c>
      <c r="O187" s="6">
        <f>'1'!O187</f>
        <v>0.97662683407291895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5.071872595630059</v>
      </c>
      <c r="W187" s="6">
        <f>'1'!W187</f>
        <v>3.0431235573780357</v>
      </c>
      <c r="X187" s="6">
        <f>'1'!X187</f>
        <v>2.4877363914219726</v>
      </c>
      <c r="Y187" s="6">
        <f>'1'!Y187</f>
        <v>1.4926418348531834</v>
      </c>
      <c r="Z187" s="6">
        <f>'1'!Z187</f>
        <v>1.2207835425911486</v>
      </c>
      <c r="AA187" s="6">
        <f>'1'!AA187</f>
        <v>0.73247012555468927</v>
      </c>
      <c r="AB187" s="102">
        <f>'1'!AB187</f>
        <v>313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0.96600094485291599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1.2075011810661449</v>
      </c>
      <c r="I188" s="4">
        <f>'1'!I188</f>
        <v>0.72450070863968696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4.0133517111092907</v>
      </c>
      <c r="N188" s="6">
        <f>'1'!N188</f>
        <v>1.9685354698981614</v>
      </c>
      <c r="O188" s="6">
        <f>'1'!O188</f>
        <v>0.96600094485291599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5.0166896388866133</v>
      </c>
      <c r="W188" s="6">
        <f>'1'!W188</f>
        <v>3.010013783331968</v>
      </c>
      <c r="X188" s="6">
        <f>'1'!X188</f>
        <v>2.4606693373727015</v>
      </c>
      <c r="Y188" s="6">
        <f>'1'!Y188</f>
        <v>1.4764016024236211</v>
      </c>
      <c r="Z188" s="6">
        <f>'1'!Z188</f>
        <v>1.2075011810661449</v>
      </c>
      <c r="AA188" s="6">
        <f>'1'!AA188</f>
        <v>0.72450070863968696</v>
      </c>
      <c r="AB188" s="102">
        <f>'1'!AB188</f>
        <v>313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0.953085484729985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1.1913568559124812</v>
      </c>
      <c r="I189" s="4">
        <f>'1'!I189</f>
        <v>0.71481411354748881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3.9596930845206582</v>
      </c>
      <c r="N189" s="6">
        <f>'1'!N189</f>
        <v>1.9422160946454632</v>
      </c>
      <c r="O189" s="6">
        <f>'1'!O189</f>
        <v>0.953085484729985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4.9496163556508224</v>
      </c>
      <c r="W189" s="6">
        <f>'1'!W189</f>
        <v>2.9697698133904935</v>
      </c>
      <c r="X189" s="6">
        <f>'1'!X189</f>
        <v>2.427770118306829</v>
      </c>
      <c r="Y189" s="6">
        <f>'1'!Y189</f>
        <v>1.4566620709840974</v>
      </c>
      <c r="Z189" s="6">
        <f>'1'!Z189</f>
        <v>1.1913568559124812</v>
      </c>
      <c r="AA189" s="6">
        <f>'1'!AA189</f>
        <v>0.71481411354748881</v>
      </c>
      <c r="AB189" s="102">
        <f>'1'!AB189</f>
        <v>313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0.93282305767729401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1.1660288220966175</v>
      </c>
      <c r="I190" s="4">
        <f>'1'!I190</f>
        <v>0.69961729325797051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3.8755107172916836</v>
      </c>
      <c r="N190" s="6">
        <f>'1'!N190</f>
        <v>1.9009249276212741</v>
      </c>
      <c r="O190" s="6">
        <f>'1'!O190</f>
        <v>0.93282305767729401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4.8443883966146046</v>
      </c>
      <c r="W190" s="6">
        <f>'1'!W190</f>
        <v>2.9066330379687626</v>
      </c>
      <c r="X190" s="6">
        <f>'1'!X190</f>
        <v>2.3761561595265928</v>
      </c>
      <c r="Y190" s="6">
        <f>'1'!Y190</f>
        <v>1.4256936957159556</v>
      </c>
      <c r="Z190" s="6">
        <f>'1'!Z190</f>
        <v>1.1660288220966175</v>
      </c>
      <c r="AA190" s="6">
        <f>'1'!AA190</f>
        <v>0.69961729325797051</v>
      </c>
      <c r="AB190" s="102">
        <f>'1'!AB190</f>
        <v>313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0.90857496481669098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1.1357187060208638</v>
      </c>
      <c r="I191" s="4">
        <f>'1'!I191</f>
        <v>0.68143122361251818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3.7747694856275102</v>
      </c>
      <c r="N191" s="6">
        <f>'1'!N191</f>
        <v>1.8515116934750597</v>
      </c>
      <c r="O191" s="6">
        <f>'1'!O191</f>
        <v>0.90857496481669098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4.7184618570343879</v>
      </c>
      <c r="W191" s="6">
        <f>'1'!W191</f>
        <v>2.8310771142206326</v>
      </c>
      <c r="X191" s="6">
        <f>'1'!X191</f>
        <v>2.3143896168438247</v>
      </c>
      <c r="Y191" s="6">
        <f>'1'!Y191</f>
        <v>1.3886337701062947</v>
      </c>
      <c r="Z191" s="6">
        <f>'1'!Z191</f>
        <v>1.1357187060208638</v>
      </c>
      <c r="AA191" s="6">
        <f>'1'!AA191</f>
        <v>0.68143122361251818</v>
      </c>
      <c r="AB191" s="102">
        <f>'1'!AB191</f>
        <v>313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0.88014956223985297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1.1001869527998163</v>
      </c>
      <c r="I192" s="4">
        <f>'1'!I192</f>
        <v>0.66011217167988967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3.6566731849162375</v>
      </c>
      <c r="N192" s="6">
        <f>'1'!N192</f>
        <v>1.7935858565317426</v>
      </c>
      <c r="O192" s="6">
        <f>'1'!O192</f>
        <v>0.88014956223985297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4.5708414811452966</v>
      </c>
      <c r="W192" s="6">
        <f>'1'!W192</f>
        <v>2.7425048886871783</v>
      </c>
      <c r="X192" s="6">
        <f>'1'!X192</f>
        <v>2.2419823206646781</v>
      </c>
      <c r="Y192" s="6">
        <f>'1'!Y192</f>
        <v>1.345189392398807</v>
      </c>
      <c r="Z192" s="6">
        <f>'1'!Z192</f>
        <v>1.1001869527998163</v>
      </c>
      <c r="AA192" s="6">
        <f>'1'!AA192</f>
        <v>0.66011217167988967</v>
      </c>
      <c r="AB192" s="102">
        <f>'1'!AB192</f>
        <v>313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0.84717113699208402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1.058963921240105</v>
      </c>
      <c r="I193" s="4">
        <f>'1'!I193</f>
        <v>0.63537835274406307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3.519660876488345</v>
      </c>
      <c r="N193" s="6">
        <f>'1'!N193</f>
        <v>1.7263817816418336</v>
      </c>
      <c r="O193" s="6">
        <f>'1'!O193</f>
        <v>0.84717113699208402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4.3995760956104313</v>
      </c>
      <c r="W193" s="6">
        <f>'1'!W193</f>
        <v>2.6397456573662588</v>
      </c>
      <c r="X193" s="6">
        <f>'1'!X193</f>
        <v>2.1579772270522919</v>
      </c>
      <c r="Y193" s="6">
        <f>'1'!Y193</f>
        <v>1.2947863362313752</v>
      </c>
      <c r="Z193" s="6">
        <f>'1'!Z193</f>
        <v>1.058963921240105</v>
      </c>
      <c r="AA193" s="6">
        <f>'1'!AA193</f>
        <v>0.63537835274406307</v>
      </c>
      <c r="AB193" s="102">
        <f>'1'!AB193</f>
        <v>313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0.81317586421643995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1.0164698302705499</v>
      </c>
      <c r="I194" s="4">
        <f>'1'!I194</f>
        <v>0.60988189816232996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3.3784239689152042</v>
      </c>
      <c r="N194" s="6">
        <f>'1'!N194</f>
        <v>1.6571055551285065</v>
      </c>
      <c r="O194" s="6">
        <f>'1'!O194</f>
        <v>0.81317586421643995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4.2230299611440056</v>
      </c>
      <c r="W194" s="6">
        <f>'1'!W194</f>
        <v>2.5338179766864033</v>
      </c>
      <c r="X194" s="6">
        <f>'1'!X194</f>
        <v>2.0713819439106333</v>
      </c>
      <c r="Y194" s="6">
        <f>'1'!Y194</f>
        <v>1.24282916634638</v>
      </c>
      <c r="Z194" s="6">
        <f>'1'!Z194</f>
        <v>1.0164698302705499</v>
      </c>
      <c r="AA194" s="6">
        <f>'1'!AA194</f>
        <v>0.60988189816232996</v>
      </c>
      <c r="AB194" s="102">
        <f>'1'!AB194</f>
        <v>313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0.77881711223295602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0.973521390291195</v>
      </c>
      <c r="I195" s="4">
        <f>'1'!I195</f>
        <v>0.58411283417471704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3.2356769490502382</v>
      </c>
      <c r="N195" s="6">
        <f>'1'!N195</f>
        <v>1.5870886236324195</v>
      </c>
      <c r="O195" s="6">
        <f>'1'!O195</f>
        <v>0.77881711223295602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4.0445961863127975</v>
      </c>
      <c r="W195" s="6">
        <f>'1'!W195</f>
        <v>2.4267577117876789</v>
      </c>
      <c r="X195" s="6">
        <f>'1'!X195</f>
        <v>1.9838607795405245</v>
      </c>
      <c r="Y195" s="6">
        <f>'1'!Y195</f>
        <v>1.1903164677243145</v>
      </c>
      <c r="Z195" s="6">
        <f>'1'!Z195</f>
        <v>0.973521390291195</v>
      </c>
      <c r="AA195" s="6">
        <f>'1'!AA195</f>
        <v>0.58411283417471704</v>
      </c>
      <c r="AB195" s="102">
        <f>'1'!AB195</f>
        <v>313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0.75400729675216904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0.94250912094021133</v>
      </c>
      <c r="I196" s="4">
        <f>'1'!I196</f>
        <v>0.56550547256412675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3.1326019821543385</v>
      </c>
      <c r="N196" s="6">
        <f>'1'!N196</f>
        <v>1.5365307002310156</v>
      </c>
      <c r="O196" s="6">
        <f>'1'!O196</f>
        <v>0.75400729675216904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3.9157524776929229</v>
      </c>
      <c r="W196" s="6">
        <f>'1'!W196</f>
        <v>2.3494514866157541</v>
      </c>
      <c r="X196" s="6">
        <f>'1'!X196</f>
        <v>1.9206633752887694</v>
      </c>
      <c r="Y196" s="6">
        <f>'1'!Y196</f>
        <v>1.1523980251732617</v>
      </c>
      <c r="Z196" s="6">
        <f>'1'!Z196</f>
        <v>0.94250912094021133</v>
      </c>
      <c r="AA196" s="6">
        <f>'1'!AA196</f>
        <v>0.56550547256412675</v>
      </c>
      <c r="AB196" s="102">
        <f>'1'!AB196</f>
        <v>313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p-MPhenol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0.68451039999999996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0.317591553052325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0.39698944131540626</v>
      </c>
      <c r="I6" s="6">
        <f>'1'!I6</f>
        <v>0.23819366478924375</v>
      </c>
      <c r="J6" s="6">
        <f>'1'!J6</f>
        <v>0.52337309894360551</v>
      </c>
      <c r="K6" s="6">
        <f>'1'!K6</f>
        <v>0.51425782985064761</v>
      </c>
      <c r="L6" s="6">
        <f>'1'!L6</f>
        <v>0</v>
      </c>
      <c r="M6" s="6">
        <f>'1'!M6</f>
        <v>0.317591553052325</v>
      </c>
      <c r="N6" s="6">
        <f>'1'!N6</f>
        <v>0.30545223461111276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0.39698944131540626</v>
      </c>
      <c r="W6" s="6">
        <f>'1'!W6</f>
        <v>0.23819366478924375</v>
      </c>
      <c r="X6" s="6">
        <f>'1'!X6</f>
        <v>0.38181529326389096</v>
      </c>
      <c r="Y6" s="6">
        <f>'1'!Y6</f>
        <v>0.22908917595833456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0.28316931019932601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0.22651040773061501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0.165057211639077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0.109082889833975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5.8084108354238898E-2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2.41608333932176E-2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6.57440416367588E-3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3.4768639527619702E-3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1.291290346202E-2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3.8084502818493501E-2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7.1718515753442597E-2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0.105574165101239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0.14108781099836201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0.172013940670701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0.19568636185203001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0.20962954519192001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0.21924645208967899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0.22279191532877601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0.221068006131621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0.218160302779247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0.21390040007131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0.208294759963668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0.20541217063050099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0.20409662341190901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0.20539460568134699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0.20835365788360599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0.21426540769208599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0.221838033765035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0.22670568970977201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0.234162982084614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0.23721710494892501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0.29652138118615623</v>
      </c>
      <c r="I37" s="6">
        <f>'1'!I37</f>
        <v>0.17791282871169375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0.98554321206809803</v>
      </c>
      <c r="N37" s="6">
        <f>'1'!N37</f>
        <v>0.48340561947339999</v>
      </c>
      <c r="O37" s="6">
        <f>'1'!O37</f>
        <v>0.23721710494892501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1.2319290150851225</v>
      </c>
      <c r="W37" s="6">
        <f>'1'!W37</f>
        <v>0.73915740905107352</v>
      </c>
      <c r="X37" s="6">
        <f>'1'!X37</f>
        <v>0.60425702434174999</v>
      </c>
      <c r="Y37" s="6">
        <f>'1'!Y37</f>
        <v>0.36255421460505</v>
      </c>
      <c r="Z37" s="6">
        <f>'1'!Z37</f>
        <v>0.29652138118615623</v>
      </c>
      <c r="AA37" s="6">
        <f>'1'!AA37</f>
        <v>0.17791282871169375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0.239243280319517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0.29905410039939623</v>
      </c>
      <c r="I38" s="6">
        <f>'1'!I38</f>
        <v>0.17943246023963774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0.99396116904205412</v>
      </c>
      <c r="N38" s="6">
        <f>'1'!N38</f>
        <v>0.48753459895990736</v>
      </c>
      <c r="O38" s="6">
        <f>'1'!O38</f>
        <v>0.239243280319517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1.2424514613025677</v>
      </c>
      <c r="W38" s="6">
        <f>'1'!W38</f>
        <v>0.74547087678154056</v>
      </c>
      <c r="X38" s="6">
        <f>'1'!X38</f>
        <v>0.60941824869988426</v>
      </c>
      <c r="Y38" s="6">
        <f>'1'!Y38</f>
        <v>0.36565094921993052</v>
      </c>
      <c r="Z38" s="6">
        <f>'1'!Z38</f>
        <v>0.29905410039939623</v>
      </c>
      <c r="AA38" s="6">
        <f>'1'!AA38</f>
        <v>0.17943246023963774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0.24069680765305099</v>
      </c>
      <c r="D39" s="3" t="e">
        <f>'1'!D39</f>
        <v>#N/A</v>
      </c>
      <c r="E39" s="56" t="e">
        <f>'1'!E39</f>
        <v>#N/A</v>
      </c>
      <c r="F39" s="3">
        <f>'1'!F39</f>
        <v>0.24069680765305099</v>
      </c>
      <c r="G39" s="56">
        <f>'1'!G39</f>
        <v>223</v>
      </c>
      <c r="H39" s="6">
        <f>'1'!H39</f>
        <v>0.30087100956631374</v>
      </c>
      <c r="I39" s="6">
        <f>'1'!I39</f>
        <v>0.18052260573978823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0.49049662516472003</v>
      </c>
      <c r="O39" s="6">
        <f>'1'!O39</f>
        <v>0.24069680765305099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0.6131207814559001</v>
      </c>
      <c r="Y39" s="6">
        <f>'1'!Y39</f>
        <v>0.36787246887354003</v>
      </c>
      <c r="Z39" s="6">
        <f>'1'!Z39</f>
        <v>0.30087100956631374</v>
      </c>
      <c r="AA39" s="6">
        <f>'1'!AA39</f>
        <v>0.18052260573978823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0.23763647994246201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0.2970455999280775</v>
      </c>
      <c r="I40" s="6">
        <f>'1'!I40</f>
        <v>0.17822735995684652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0.98728554923337319</v>
      </c>
      <c r="N40" s="6">
        <f>'1'!N40</f>
        <v>0.48426022997286655</v>
      </c>
      <c r="O40" s="6">
        <f>'1'!O40</f>
        <v>0.23763647994246201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1.2341069365417165</v>
      </c>
      <c r="W40" s="6">
        <f>'1'!W40</f>
        <v>0.74046416192502984</v>
      </c>
      <c r="X40" s="6">
        <f>'1'!X40</f>
        <v>0.60532528746608316</v>
      </c>
      <c r="Y40" s="6">
        <f>'1'!Y40</f>
        <v>0.36319517247964994</v>
      </c>
      <c r="Z40" s="6">
        <f>'1'!Z40</f>
        <v>0.2970455999280775</v>
      </c>
      <c r="AA40" s="6">
        <f>'1'!AA40</f>
        <v>0.17822735995684652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0.23305918242330101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0.29132397802912624</v>
      </c>
      <c r="I41" s="6">
        <f>'1'!I41</f>
        <v>0.17479438681747575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0.96826868912711495</v>
      </c>
      <c r="N41" s="6">
        <f>'1'!N41</f>
        <v>0.47493252426951732</v>
      </c>
      <c r="O41" s="6">
        <f>'1'!O41</f>
        <v>0.23305918242330101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1.2103358614088937</v>
      </c>
      <c r="W41" s="6">
        <f>'1'!W41</f>
        <v>0.72620151684533618</v>
      </c>
      <c r="X41" s="6">
        <f>'1'!X41</f>
        <v>0.59366565533689664</v>
      </c>
      <c r="Y41" s="6">
        <f>'1'!Y41</f>
        <v>0.356199393202138</v>
      </c>
      <c r="Z41" s="6">
        <f>'1'!Z41</f>
        <v>0.29132397802912624</v>
      </c>
      <c r="AA41" s="6">
        <f>'1'!AA41</f>
        <v>0.17479438681747575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0.24069680765305099</v>
      </c>
      <c r="AP41" s="90">
        <f>'1'!AP41</f>
        <v>0.49072061927484101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0.22075744999063801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0.2759468124882975</v>
      </c>
      <c r="I42" s="6">
        <f>'1'!I42</f>
        <v>0.16556808749297852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0.91715985825971458</v>
      </c>
      <c r="N42" s="6">
        <f>'1'!N42</f>
        <v>0.44986381521294294</v>
      </c>
      <c r="O42" s="6">
        <f>'1'!O42</f>
        <v>0.22075744999063801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1.1464498228246431</v>
      </c>
      <c r="W42" s="6">
        <f>'1'!W42</f>
        <v>0.68786989369478591</v>
      </c>
      <c r="X42" s="6">
        <f>'1'!X42</f>
        <v>0.5623297690161787</v>
      </c>
      <c r="Y42" s="6">
        <f>'1'!Y42</f>
        <v>0.33739786140970718</v>
      </c>
      <c r="Z42" s="6">
        <f>'1'!Z42</f>
        <v>0.2759468124882975</v>
      </c>
      <c r="AA42" s="6">
        <f>'1'!AA42</f>
        <v>0.16556808749297852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0.20382934812477099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0.25478668515596375</v>
      </c>
      <c r="I43" s="6">
        <f>'1'!I43</f>
        <v>0.15287201109357823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0.84683029289934719</v>
      </c>
      <c r="N43" s="6">
        <f>'1'!N43</f>
        <v>0.41536740075438117</v>
      </c>
      <c r="O43" s="6">
        <f>'1'!O43</f>
        <v>0.20382934812477099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1.058537866124184</v>
      </c>
      <c r="W43" s="6">
        <f>'1'!W43</f>
        <v>0.63512271967451039</v>
      </c>
      <c r="X43" s="6">
        <f>'1'!X43</f>
        <v>0.51920925094297643</v>
      </c>
      <c r="Y43" s="6">
        <f>'1'!Y43</f>
        <v>0.3115255505657859</v>
      </c>
      <c r="Z43" s="6">
        <f>'1'!Z43</f>
        <v>0.25478668515596375</v>
      </c>
      <c r="AA43" s="6">
        <f>'1'!AA43</f>
        <v>0.15287201109357823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313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0.18930191239841801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0.23662739049802251</v>
      </c>
      <c r="I44" s="6">
        <f>'1'!I44</f>
        <v>0.14197643429881351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0.7864745454841453</v>
      </c>
      <c r="N44" s="6">
        <f>'1'!N44</f>
        <v>0.38576311033793032</v>
      </c>
      <c r="O44" s="6">
        <f>'1'!O44</f>
        <v>0.18930191239841801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0.98309318185518157</v>
      </c>
      <c r="W44" s="6">
        <f>'1'!W44</f>
        <v>0.58985590911310903</v>
      </c>
      <c r="X44" s="6">
        <f>'1'!X44</f>
        <v>0.48220388792241287</v>
      </c>
      <c r="Y44" s="6">
        <f>'1'!Y44</f>
        <v>0.28932233275344776</v>
      </c>
      <c r="Z44" s="6">
        <f>'1'!Z44</f>
        <v>0.23662739049802251</v>
      </c>
      <c r="AA44" s="6">
        <f>'1'!AA44</f>
        <v>0.14197643429881351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0.175326079951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0.21915759993875</v>
      </c>
      <c r="I45" s="6">
        <f>'1'!I45</f>
        <v>0.13149455996324999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0.72841049144167003</v>
      </c>
      <c r="N45" s="6">
        <f>'1'!N45</f>
        <v>0.35728288778671435</v>
      </c>
      <c r="O45" s="6">
        <f>'1'!O45</f>
        <v>0.175326079951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0.91051311430208748</v>
      </c>
      <c r="W45" s="6">
        <f>'1'!W45</f>
        <v>0.54630786858125258</v>
      </c>
      <c r="X45" s="6">
        <f>'1'!X45</f>
        <v>0.44660360973339297</v>
      </c>
      <c r="Y45" s="6">
        <f>'1'!Y45</f>
        <v>0.26796216584003574</v>
      </c>
      <c r="Z45" s="6">
        <f>'1'!Z45</f>
        <v>0.21915759993875</v>
      </c>
      <c r="AA45" s="6">
        <f>'1'!AA45</f>
        <v>0.13149455996324999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0.165713151590345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0.20714143948793123</v>
      </c>
      <c r="I46" s="6">
        <f>'1'!I46</f>
        <v>0.12428486369275875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0.68847257762225866</v>
      </c>
      <c r="N46" s="6">
        <f>'1'!N46</f>
        <v>0.33769347584217357</v>
      </c>
      <c r="O46" s="6">
        <f>'1'!O46</f>
        <v>0.165713151590345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0.86059072202782327</v>
      </c>
      <c r="W46" s="6">
        <f>'1'!W46</f>
        <v>0.51635443321669405</v>
      </c>
      <c r="X46" s="6">
        <f>'1'!X46</f>
        <v>0.42211684480271694</v>
      </c>
      <c r="Y46" s="6">
        <f>'1'!Y46</f>
        <v>0.25327010688163021</v>
      </c>
      <c r="Z46" s="6">
        <f>'1'!Z46</f>
        <v>0.20714143948793123</v>
      </c>
      <c r="AA46" s="6">
        <f>'1'!AA46</f>
        <v>0.12428486369275875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0.16122169949463899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0.20152712436829873</v>
      </c>
      <c r="I47" s="4">
        <f>'1'!I47</f>
        <v>0.12091627462097924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0.66981237128424964</v>
      </c>
      <c r="N47" s="6">
        <f>'1'!N47</f>
        <v>0.32854070760850285</v>
      </c>
      <c r="O47" s="6">
        <f>'1'!O47</f>
        <v>0.16122169949463899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0.83726546410531211</v>
      </c>
      <c r="W47" s="6">
        <f>'1'!W47</f>
        <v>0.50235927846318718</v>
      </c>
      <c r="X47" s="6">
        <f>'1'!X47</f>
        <v>0.41067588451062853</v>
      </c>
      <c r="Y47" s="6">
        <f>'1'!Y47</f>
        <v>0.24640553070637713</v>
      </c>
      <c r="Z47" s="6">
        <f>'1'!Z47</f>
        <v>0.20152712436829873</v>
      </c>
      <c r="AA47" s="6">
        <f>'1'!AA47</f>
        <v>0.12091627462097924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0.16315832159511201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0.20394790199389001</v>
      </c>
      <c r="I48" s="4">
        <f>'1'!I48</f>
        <v>0.12236874119633401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0.67785826985414066</v>
      </c>
      <c r="N48" s="6">
        <f>'1'!N48</f>
        <v>0.33248719370345203</v>
      </c>
      <c r="O48" s="6">
        <f>'1'!O48</f>
        <v>0.16315832159511201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0.84732283731767577</v>
      </c>
      <c r="W48" s="6">
        <f>'1'!W48</f>
        <v>0.50839370239060555</v>
      </c>
      <c r="X48" s="6">
        <f>'1'!X48</f>
        <v>0.41560899212931501</v>
      </c>
      <c r="Y48" s="6">
        <f>'1'!Y48</f>
        <v>0.24936539527758902</v>
      </c>
      <c r="Z48" s="6">
        <f>'1'!Z48</f>
        <v>0.20394790199389001</v>
      </c>
      <c r="AA48" s="6">
        <f>'1'!AA48</f>
        <v>0.12236874119633401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0.16573069712577401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0.20716337140721752</v>
      </c>
      <c r="I49" s="4">
        <f>'1'!I49</f>
        <v>0.1242980228443305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0.68854547237977581</v>
      </c>
      <c r="N49" s="6">
        <f>'1'!N49</f>
        <v>0.33772923047472797</v>
      </c>
      <c r="O49" s="6">
        <f>'1'!O49</f>
        <v>0.16573069712577401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0.86068184047471974</v>
      </c>
      <c r="W49" s="6">
        <f>'1'!W49</f>
        <v>0.51640910428483189</v>
      </c>
      <c r="X49" s="6">
        <f>'1'!X49</f>
        <v>0.42216153809340995</v>
      </c>
      <c r="Y49" s="6">
        <f>'1'!Y49</f>
        <v>0.25329692285604599</v>
      </c>
      <c r="Z49" s="6">
        <f>'1'!Z49</f>
        <v>0.20716337140721752</v>
      </c>
      <c r="AA49" s="6">
        <f>'1'!AA49</f>
        <v>0.1242980228443305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0.174920924054383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0.21865115506797875</v>
      </c>
      <c r="I50" s="4">
        <f>'1'!I50</f>
        <v>0.13119069304078726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0.7267272289980693</v>
      </c>
      <c r="N50" s="6">
        <f>'1'!N50</f>
        <v>0.35645725323886163</v>
      </c>
      <c r="O50" s="6">
        <f>'1'!O50</f>
        <v>0.174920924054383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0.90840903624758662</v>
      </c>
      <c r="W50" s="6">
        <f>'1'!W50</f>
        <v>0.54504542174855197</v>
      </c>
      <c r="X50" s="6">
        <f>'1'!X50</f>
        <v>0.44557156654857705</v>
      </c>
      <c r="Y50" s="6">
        <f>'1'!Y50</f>
        <v>0.26734293992914621</v>
      </c>
      <c r="Z50" s="6">
        <f>'1'!Z50</f>
        <v>0.21865115506797875</v>
      </c>
      <c r="AA50" s="6">
        <f>'1'!AA50</f>
        <v>0.13119069304078726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0.189128619306521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0.23641077413315126</v>
      </c>
      <c r="I51" s="4">
        <f>'1'!I51</f>
        <v>0.14184646447989074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0.78575458125368158</v>
      </c>
      <c r="N51" s="6">
        <f>'1'!N51</f>
        <v>0.38540997031264856</v>
      </c>
      <c r="O51" s="6">
        <f>'1'!O51</f>
        <v>0.189128619306521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0.98219322656710195</v>
      </c>
      <c r="W51" s="6">
        <f>'1'!W51</f>
        <v>0.58931593594026122</v>
      </c>
      <c r="X51" s="6">
        <f>'1'!X51</f>
        <v>0.48176246289081071</v>
      </c>
      <c r="Y51" s="6">
        <f>'1'!Y51</f>
        <v>0.28905747773448642</v>
      </c>
      <c r="Z51" s="6">
        <f>'1'!Z51</f>
        <v>0.23641077413315126</v>
      </c>
      <c r="AA51" s="6">
        <f>'1'!AA51</f>
        <v>0.14184646447989074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0.20630253641152899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0.25787817051441125</v>
      </c>
      <c r="I52" s="4">
        <f>'1'!I52</f>
        <v>0.15472690230864675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0.85710541167168641</v>
      </c>
      <c r="N52" s="6">
        <f>'1'!N52</f>
        <v>0.42040731183538022</v>
      </c>
      <c r="O52" s="6">
        <f>'1'!O52</f>
        <v>0.20630253641152899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1.071381764589608</v>
      </c>
      <c r="W52" s="6">
        <f>'1'!W52</f>
        <v>0.64282905875376484</v>
      </c>
      <c r="X52" s="6">
        <f>'1'!X52</f>
        <v>0.52550913979422531</v>
      </c>
      <c r="Y52" s="6">
        <f>'1'!Y52</f>
        <v>0.31530548387653518</v>
      </c>
      <c r="Z52" s="6">
        <f>'1'!Z52</f>
        <v>0.25787817051441125</v>
      </c>
      <c r="AA52" s="6">
        <f>'1'!AA52</f>
        <v>0.15472690230864675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0.22794523887336801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0.28493154859170999</v>
      </c>
      <c r="I53" s="4">
        <f>'1'!I53</f>
        <v>0.170958929155026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0.94702227709615683</v>
      </c>
      <c r="N53" s="6">
        <f>'1'!N53</f>
        <v>0.46451123087147322</v>
      </c>
      <c r="O53" s="6">
        <f>'1'!O53</f>
        <v>0.22794523887336801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1.183777846370196</v>
      </c>
      <c r="W53" s="6">
        <f>'1'!W53</f>
        <v>0.71026670782211765</v>
      </c>
      <c r="X53" s="6">
        <f>'1'!X53</f>
        <v>0.58063903858934152</v>
      </c>
      <c r="Y53" s="6">
        <f>'1'!Y53</f>
        <v>0.34838342315360493</v>
      </c>
      <c r="Z53" s="6">
        <f>'1'!Z53</f>
        <v>0.28493154859170999</v>
      </c>
      <c r="AA53" s="6">
        <f>'1'!AA53</f>
        <v>0.170958929155026</v>
      </c>
      <c r="AB53" s="101">
        <f>'1'!AB53</f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0.25703050176097197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0.32128812720121497</v>
      </c>
      <c r="I54" s="4">
        <f>'1'!I54</f>
        <v>0.19277287632072898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1.0678600363136721</v>
      </c>
      <c r="N54" s="6">
        <f>'1'!N54</f>
        <v>0.52378174396013155</v>
      </c>
      <c r="O54" s="6">
        <f>'1'!O54</f>
        <v>0.25703050176097197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1.33482504539209</v>
      </c>
      <c r="W54" s="6">
        <f>'1'!W54</f>
        <v>0.80089502723525408</v>
      </c>
      <c r="X54" s="6">
        <f>'1'!X54</f>
        <v>0.65472717995016438</v>
      </c>
      <c r="Y54" s="6">
        <f>'1'!Y54</f>
        <v>0.39283630797009866</v>
      </c>
      <c r="Z54" s="6">
        <f>'1'!Z54</f>
        <v>0.32128812720121497</v>
      </c>
      <c r="AA54" s="6">
        <f>'1'!AA54</f>
        <v>0.19277287632072898</v>
      </c>
      <c r="AB54" s="101">
        <f>'1'!AB54</f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0.28659235196064597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0.35824043995080745</v>
      </c>
      <c r="I55" s="4">
        <f>'1'!I55</f>
        <v>0.21494426397048449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1.1906778272429375</v>
      </c>
      <c r="N55" s="6">
        <f>'1'!N55</f>
        <v>0.58402345592112237</v>
      </c>
      <c r="O55" s="6">
        <f>'1'!O55</f>
        <v>0.28659235196064597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1.4883472840536718</v>
      </c>
      <c r="W55" s="6">
        <f>'1'!W55</f>
        <v>0.89300837043220316</v>
      </c>
      <c r="X55" s="6">
        <f>'1'!X55</f>
        <v>0.73002931990140296</v>
      </c>
      <c r="Y55" s="6">
        <f>'1'!Y55</f>
        <v>0.43801759194084178</v>
      </c>
      <c r="Z55" s="6">
        <f>'1'!Z55</f>
        <v>0.35824043995080745</v>
      </c>
      <c r="AA55" s="6">
        <f>'1'!AA55</f>
        <v>0.21494426397048449</v>
      </c>
      <c r="AB55" s="101">
        <f>'1'!AB55</f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0.31091925002063803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0.38864906252579756</v>
      </c>
      <c r="I56" s="4">
        <f>'1'!I56</f>
        <v>0.23318943751547852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1.2917464633299507</v>
      </c>
      <c r="N56" s="6">
        <f>'1'!N56</f>
        <v>0.63359728083180356</v>
      </c>
      <c r="O56" s="6">
        <f>'1'!O56</f>
        <v>0.31091925002063803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1.6146830791624383</v>
      </c>
      <c r="W56" s="6">
        <f>'1'!W56</f>
        <v>0.96880984749746302</v>
      </c>
      <c r="X56" s="6">
        <f>'1'!X56</f>
        <v>0.79199660103975444</v>
      </c>
      <c r="Y56" s="6">
        <f>'1'!Y56</f>
        <v>0.47519796062385267</v>
      </c>
      <c r="Z56" s="6">
        <f>'1'!Z56</f>
        <v>0.38864906252579756</v>
      </c>
      <c r="AA56" s="6">
        <f>'1'!AA56</f>
        <v>0.23318943751547852</v>
      </c>
      <c r="AB56" s="101">
        <f>'1'!AB56</f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0.337081880868009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0.42135235108501123</v>
      </c>
      <c r="I57" s="4">
        <f>'1'!I57</f>
        <v>0.25281141065100676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1.4004418428095271</v>
      </c>
      <c r="N57" s="6">
        <f>'1'!N57</f>
        <v>0.6869119976375343</v>
      </c>
      <c r="O57" s="6">
        <f>'1'!O57</f>
        <v>0.337081880868009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1.7505523035119088</v>
      </c>
      <c r="W57" s="6">
        <f>'1'!W57</f>
        <v>1.0503313821071454</v>
      </c>
      <c r="X57" s="6">
        <f>'1'!X57</f>
        <v>0.85863999704691785</v>
      </c>
      <c r="Y57" s="6">
        <f>'1'!Y57</f>
        <v>0.51518399822815075</v>
      </c>
      <c r="Z57" s="6">
        <f>'1'!Z57</f>
        <v>0.42135235108501123</v>
      </c>
      <c r="AA57" s="6">
        <f>'1'!AA57</f>
        <v>0.25281141065100676</v>
      </c>
      <c r="AB57" s="101">
        <f>'1'!AB57</f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0.36127528211508098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0.45159410264385125</v>
      </c>
      <c r="I58" s="4">
        <f>'1'!I58</f>
        <v>0.2709564615863107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1.5009558524591491</v>
      </c>
      <c r="N58" s="6">
        <f>'1'!N58</f>
        <v>0.73621378015244809</v>
      </c>
      <c r="O58" s="6">
        <f>'1'!O58</f>
        <v>0.36127528211508098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1.8761948155739363</v>
      </c>
      <c r="W58" s="6">
        <f>'1'!W58</f>
        <v>1.1257168893443619</v>
      </c>
      <c r="X58" s="6">
        <f>'1'!X58</f>
        <v>0.92026722519056015</v>
      </c>
      <c r="Y58" s="6">
        <f>'1'!Y58</f>
        <v>0.55216033511433604</v>
      </c>
      <c r="Z58" s="6">
        <f>'1'!Z58</f>
        <v>0.45159410264385125</v>
      </c>
      <c r="AA58" s="6">
        <f>'1'!AA58</f>
        <v>0.2709564615863107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0.38910425271722299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0.48638031589652875</v>
      </c>
      <c r="I59" s="4">
        <f>'1'!I59</f>
        <v>0.29182818953791723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1.616574214304046</v>
      </c>
      <c r="N59" s="6">
        <f>'1'!N59</f>
        <v>0.79292419644444345</v>
      </c>
      <c r="O59" s="6">
        <f>'1'!O59</f>
        <v>0.38910425271722299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2.0207177678800576</v>
      </c>
      <c r="W59" s="6">
        <f>'1'!W59</f>
        <v>1.2124306607280344</v>
      </c>
      <c r="X59" s="6">
        <f>'1'!X59</f>
        <v>0.99115524555555434</v>
      </c>
      <c r="Y59" s="6">
        <f>'1'!Y59</f>
        <v>0.59469314733333256</v>
      </c>
      <c r="Z59" s="6">
        <f>'1'!Z59</f>
        <v>0.48638031589652875</v>
      </c>
      <c r="AA59" s="6">
        <f>'1'!AA59</f>
        <v>0.29182818953791723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0.413070775761745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0.51633846970218122</v>
      </c>
      <c r="I60" s="4">
        <f>'1'!I60</f>
        <v>0.30980308182130878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1.7161456347903046</v>
      </c>
      <c r="N60" s="6">
        <f>'1'!N60</f>
        <v>0.84176364215581045</v>
      </c>
      <c r="O60" s="6">
        <f>'1'!O60</f>
        <v>0.413070775761745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2.1451820434878806</v>
      </c>
      <c r="W60" s="6">
        <f>'1'!W60</f>
        <v>1.2871092260927284</v>
      </c>
      <c r="X60" s="6">
        <f>'1'!X60</f>
        <v>1.052204552694763</v>
      </c>
      <c r="Y60" s="6">
        <f>'1'!Y60</f>
        <v>0.63132273161685781</v>
      </c>
      <c r="Z60" s="6">
        <f>'1'!Z60</f>
        <v>0.51633846970218122</v>
      </c>
      <c r="AA60" s="6">
        <f>'1'!AA60</f>
        <v>0.30980308182130878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0.432660118186877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0.54082514773359625</v>
      </c>
      <c r="I61" s="4">
        <f>'1'!I61</f>
        <v>0.32449508864015775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1.7975316017091878</v>
      </c>
      <c r="N61" s="6">
        <f>'1'!N61</f>
        <v>0.88168318426529024</v>
      </c>
      <c r="O61" s="6">
        <f>'1'!O61</f>
        <v>0.432660118186877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2.2469145021364847</v>
      </c>
      <c r="W61" s="6">
        <f>'1'!W61</f>
        <v>1.3481487012818909</v>
      </c>
      <c r="X61" s="6">
        <f>'1'!X61</f>
        <v>1.1021039803316128</v>
      </c>
      <c r="Y61" s="6">
        <f>'1'!Y61</f>
        <v>0.66126238819896765</v>
      </c>
      <c r="Z61" s="6">
        <f>'1'!Z61</f>
        <v>0.54082514773359625</v>
      </c>
      <c r="AA61" s="6">
        <f>'1'!AA61</f>
        <v>0.32449508864015775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0.45116730627114598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0.56395913283893251</v>
      </c>
      <c r="I62" s="4">
        <f>'1'!I62</f>
        <v>0.33837547970335946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1.8744216455146125</v>
      </c>
      <c r="N62" s="6">
        <f>'1'!N62</f>
        <v>0.91939749126061854</v>
      </c>
      <c r="O62" s="6">
        <f>'1'!O62</f>
        <v>0.45116730627114598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2.3430270568932658</v>
      </c>
      <c r="W62" s="6">
        <f>'1'!W62</f>
        <v>1.4058162341359595</v>
      </c>
      <c r="X62" s="6">
        <f>'1'!X62</f>
        <v>1.1492468640757731</v>
      </c>
      <c r="Y62" s="6">
        <f>'1'!Y62</f>
        <v>0.68954811844546393</v>
      </c>
      <c r="Z62" s="6">
        <f>'1'!Z62</f>
        <v>0.56395913283893251</v>
      </c>
      <c r="AA62" s="6">
        <f>'1'!AA62</f>
        <v>0.33837547970335946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0.4620951857508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0.57761898218850005</v>
      </c>
      <c r="I63" s="4">
        <f>'1'!I63</f>
        <v>0.3465713893131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1.9198226609506204</v>
      </c>
      <c r="N63" s="6">
        <f>'1'!N63</f>
        <v>0.94166653611103179</v>
      </c>
      <c r="O63" s="6">
        <f>'1'!O63</f>
        <v>0.4620951857508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2.3997783261882755</v>
      </c>
      <c r="W63" s="6">
        <f>'1'!W63</f>
        <v>1.4398669957129653</v>
      </c>
      <c r="X63" s="6">
        <f>'1'!X63</f>
        <v>1.1770831701387898</v>
      </c>
      <c r="Y63" s="6">
        <f>'1'!Y63</f>
        <v>0.70624990208327387</v>
      </c>
      <c r="Z63" s="6">
        <f>'1'!Z63</f>
        <v>0.57761898218850005</v>
      </c>
      <c r="AA63" s="6">
        <f>'1'!AA63</f>
        <v>0.3465713893131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0.47405417424985702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0.59256771781232132</v>
      </c>
      <c r="I64" s="4">
        <f>'1'!I64</f>
        <v>0.35554063068739278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1.9695075263863728</v>
      </c>
      <c r="N64" s="6">
        <f>'1'!N64</f>
        <v>0.96603679492903161</v>
      </c>
      <c r="O64" s="6">
        <f>'1'!O64</f>
        <v>0.47405417424985702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2.461884407982966</v>
      </c>
      <c r="W64" s="6">
        <f>'1'!W64</f>
        <v>1.4771306447897796</v>
      </c>
      <c r="X64" s="6">
        <f>'1'!X64</f>
        <v>1.2075459936612896</v>
      </c>
      <c r="Y64" s="6">
        <f>'1'!Y64</f>
        <v>0.72452759619677365</v>
      </c>
      <c r="Z64" s="6">
        <f>'1'!Z64</f>
        <v>0.59256771781232132</v>
      </c>
      <c r="AA64" s="6">
        <f>'1'!AA64</f>
        <v>0.35554063068739278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0.47870721289066398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0.59838401611333003</v>
      </c>
      <c r="I65" s="4">
        <f>'1'!I65</f>
        <v>0.35903040966799799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1.988839060884803</v>
      </c>
      <c r="N65" s="6">
        <f>'1'!N65</f>
        <v>0.97551884735976702</v>
      </c>
      <c r="O65" s="6">
        <f>'1'!O65</f>
        <v>0.47870721289066398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2.4860488261060039</v>
      </c>
      <c r="W65" s="6">
        <f>'1'!W65</f>
        <v>1.4916292956636021</v>
      </c>
      <c r="X65" s="6">
        <f>'1'!X65</f>
        <v>1.2193985591997087</v>
      </c>
      <c r="Y65" s="6">
        <f>'1'!Y65</f>
        <v>0.73163913551982529</v>
      </c>
      <c r="Z65" s="6">
        <f>'1'!Z65</f>
        <v>0.59838401611333003</v>
      </c>
      <c r="AA65" s="6">
        <f>'1'!AA65</f>
        <v>0.35903040966799799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0.481667313020752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0.60208414127594001</v>
      </c>
      <c r="I66" s="4">
        <f>'1'!I66</f>
        <v>0.36125048476556398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2.0011371057112006</v>
      </c>
      <c r="N66" s="6">
        <f>'1'!N66</f>
        <v>0.98155099684323943</v>
      </c>
      <c r="O66" s="6">
        <f>'1'!O66</f>
        <v>0.481667313020752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2.501421382139001</v>
      </c>
      <c r="W66" s="6">
        <f>'1'!W66</f>
        <v>1.5008528292834005</v>
      </c>
      <c r="X66" s="6">
        <f>'1'!X66</f>
        <v>1.2269387460540493</v>
      </c>
      <c r="Y66" s="6">
        <f>'1'!Y66</f>
        <v>0.73616324763242957</v>
      </c>
      <c r="Z66" s="6">
        <f>'1'!Z66</f>
        <v>0.60208414127594001</v>
      </c>
      <c r="AA66" s="6">
        <f>'1'!AA66</f>
        <v>0.36125048476556398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0.48719081876364601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0.60898852345455756</v>
      </c>
      <c r="I67" s="4">
        <f>'1'!I67</f>
        <v>0.3653931140727345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2.0240850866036428</v>
      </c>
      <c r="N67" s="6">
        <f>'1'!N67</f>
        <v>0.99280690402532679</v>
      </c>
      <c r="O67" s="6">
        <f>'1'!O67</f>
        <v>0.48719081876364601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2.5301063582545535</v>
      </c>
      <c r="W67" s="6">
        <f>'1'!W67</f>
        <v>1.5180638149527321</v>
      </c>
      <c r="X67" s="6">
        <f>'1'!X67</f>
        <v>1.2410086300316585</v>
      </c>
      <c r="Y67" s="6">
        <f>'1'!Y67</f>
        <v>0.74460517801899506</v>
      </c>
      <c r="Z67" s="6">
        <f>'1'!Z67</f>
        <v>0.60898852345455756</v>
      </c>
      <c r="AA67" s="6">
        <f>'1'!AA67</f>
        <v>0.3653931140727345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0.49072061927484101</v>
      </c>
      <c r="D68" s="3" t="e">
        <f>'1'!D68</f>
        <v>#N/A</v>
      </c>
      <c r="E68" s="56" t="e">
        <f>'1'!E68</f>
        <v>#N/A</v>
      </c>
      <c r="F68" s="56">
        <f>'1'!F68</f>
        <v>0.49072061927484101</v>
      </c>
      <c r="G68" s="56">
        <f>'1'!G68</f>
        <v>252</v>
      </c>
      <c r="H68" s="4">
        <f>'1'!H68</f>
        <v>0.6134007740935512</v>
      </c>
      <c r="I68" s="4">
        <f>'1'!I68</f>
        <v>0.36804046445613076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2.0387500111018646</v>
      </c>
      <c r="N68" s="6">
        <f>'1'!N68</f>
        <v>0.99999999999999989</v>
      </c>
      <c r="O68" s="6">
        <f>'1'!O68</f>
        <v>0.49072061927484101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0.99999999999999989</v>
      </c>
      <c r="U68" s="3" t="e">
        <f>'1'!U68</f>
        <v>#N/A</v>
      </c>
      <c r="V68" s="6">
        <f>'1'!V68</f>
        <v>2.5484375138773308</v>
      </c>
      <c r="W68" s="6">
        <f>'1'!W68</f>
        <v>1.5290625083263985</v>
      </c>
      <c r="X68" s="6">
        <f>'1'!X68</f>
        <v>1.2499999999999998</v>
      </c>
      <c r="Y68" s="6">
        <f>'1'!Y68</f>
        <v>0.74999999999999989</v>
      </c>
      <c r="Z68" s="6">
        <f>'1'!Z68</f>
        <v>0.6134007740935512</v>
      </c>
      <c r="AA68" s="6">
        <f>'1'!AA68</f>
        <v>0.36804046445613076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0.48725665799575302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0.60907082249469124</v>
      </c>
      <c r="I69" s="4">
        <f>'1'!I69</f>
        <v>0.36544249349681479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2.024358622562632</v>
      </c>
      <c r="N69" s="6">
        <f>'1'!N69</f>
        <v>0.99294107249007213</v>
      </c>
      <c r="O69" s="6">
        <f>'1'!O69</f>
        <v>0.48725665799575302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2.53044827820329</v>
      </c>
      <c r="W69" s="6">
        <f>'1'!W69</f>
        <v>1.518268966921974</v>
      </c>
      <c r="X69" s="6">
        <f>'1'!X69</f>
        <v>1.2411763406125902</v>
      </c>
      <c r="Y69" s="6">
        <f>'1'!Y69</f>
        <v>0.74470580436755407</v>
      </c>
      <c r="Z69" s="6">
        <f>'1'!Z69</f>
        <v>0.60907082249469124</v>
      </c>
      <c r="AA69" s="6">
        <f>'1'!AA69</f>
        <v>0.36544249349681479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0.47951896696006702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0.59939870870008383</v>
      </c>
      <c r="I70" s="4">
        <f>'1'!I70</f>
        <v>0.35963922522005026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1.9922115778588259</v>
      </c>
      <c r="N70" s="6">
        <f>'1'!N70</f>
        <v>0.97717305555383593</v>
      </c>
      <c r="O70" s="6">
        <f>'1'!O70</f>
        <v>0.47951896696006702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2.4902644723235321</v>
      </c>
      <c r="W70" s="6">
        <f>'1'!W70</f>
        <v>1.4941586833941194</v>
      </c>
      <c r="X70" s="6">
        <f>'1'!X70</f>
        <v>1.221466319442295</v>
      </c>
      <c r="Y70" s="6">
        <f>'1'!Y70</f>
        <v>0.73287979166537698</v>
      </c>
      <c r="Z70" s="6">
        <f>'1'!Z70</f>
        <v>0.59939870870008383</v>
      </c>
      <c r="AA70" s="6">
        <f>'1'!AA70</f>
        <v>0.35963922522005026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0.47020292929782997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0.58775366162228748</v>
      </c>
      <c r="I71" s="4">
        <f>'1'!I71</f>
        <v>0.35265219697337247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1.953507127421471</v>
      </c>
      <c r="N71" s="6">
        <f>'1'!N71</f>
        <v>0.95818865323545821</v>
      </c>
      <c r="O71" s="6">
        <f>'1'!O71</f>
        <v>0.47020292929782997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2.441883909276839</v>
      </c>
      <c r="W71" s="6">
        <f>'1'!W71</f>
        <v>1.4651303455661033</v>
      </c>
      <c r="X71" s="6">
        <f>'1'!X71</f>
        <v>1.1977358165443228</v>
      </c>
      <c r="Y71" s="6">
        <f>'1'!Y71</f>
        <v>0.7186414899265936</v>
      </c>
      <c r="Z71" s="6">
        <f>'1'!Z71</f>
        <v>0.58775366162228748</v>
      </c>
      <c r="AA71" s="6">
        <f>'1'!AA71</f>
        <v>0.35265219697337247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0.46472944905997099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0.58091181132496372</v>
      </c>
      <c r="I72" s="4">
        <f>'1'!I72</f>
        <v>0.34854708679497826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1.930766982709005</v>
      </c>
      <c r="N72" s="6">
        <f>'1'!N72</f>
        <v>0.94703468899823628</v>
      </c>
      <c r="O72" s="6">
        <f>'1'!O72</f>
        <v>0.46472944905997099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2.4134587283862565</v>
      </c>
      <c r="W72" s="6">
        <f>'1'!W72</f>
        <v>1.4480752370317538</v>
      </c>
      <c r="X72" s="6">
        <f>'1'!X72</f>
        <v>1.1837933612477953</v>
      </c>
      <c r="Y72" s="6">
        <f>'1'!Y72</f>
        <v>0.71027601674867724</v>
      </c>
      <c r="Z72" s="6">
        <f>'1'!Z72</f>
        <v>0.58091181132496372</v>
      </c>
      <c r="AA72" s="6">
        <f>'1'!AA72</f>
        <v>0.34854708679497826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0.44897421442743302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0.56121776803429124</v>
      </c>
      <c r="I73" s="4">
        <f>'1'!I73</f>
        <v>0.33673066082057479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1.865310216638189</v>
      </c>
      <c r="N73" s="6">
        <f>'1'!N73</f>
        <v>0.91492836614630446</v>
      </c>
      <c r="O73" s="6">
        <f>'1'!O73</f>
        <v>0.44897421442743302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2.331637770797736</v>
      </c>
      <c r="W73" s="6">
        <f>'1'!W73</f>
        <v>1.3989826624786417</v>
      </c>
      <c r="X73" s="6">
        <f>'1'!X73</f>
        <v>1.1436604576828806</v>
      </c>
      <c r="Y73" s="6">
        <f>'1'!Y73</f>
        <v>0.68619627460972832</v>
      </c>
      <c r="Z73" s="6">
        <f>'1'!Z73</f>
        <v>0.56121776803429124</v>
      </c>
      <c r="AA73" s="6">
        <f>'1'!AA73</f>
        <v>0.33673066082057479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0.43066068201021201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0.53832585251276499</v>
      </c>
      <c r="I74" s="4">
        <f>'1'!I74</f>
        <v>0.32299551150765904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1.7892247355061799</v>
      </c>
      <c r="N74" s="6">
        <f>'1'!N74</f>
        <v>0.87760869442702005</v>
      </c>
      <c r="O74" s="6">
        <f>'1'!O74</f>
        <v>0.43066068201021201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2.2365309193827247</v>
      </c>
      <c r="W74" s="6">
        <f>'1'!W74</f>
        <v>1.341918551629635</v>
      </c>
      <c r="X74" s="6">
        <f>'1'!X74</f>
        <v>1.0970108680337751</v>
      </c>
      <c r="Y74" s="6">
        <f>'1'!Y74</f>
        <v>0.65820652082026498</v>
      </c>
      <c r="Z74" s="6">
        <f>'1'!Z74</f>
        <v>0.53832585251276499</v>
      </c>
      <c r="AA74" s="6">
        <f>'1'!AA74</f>
        <v>0.32299551150765904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0.41292165654539198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0.51615207068173996</v>
      </c>
      <c r="I75" s="4">
        <f>'1'!I75</f>
        <v>0.309691242409044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1.7155261034479199</v>
      </c>
      <c r="N75" s="6">
        <f>'1'!N75</f>
        <v>0.84145976412318702</v>
      </c>
      <c r="O75" s="6">
        <f>'1'!O75</f>
        <v>0.41292165654539198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2.1444076293098999</v>
      </c>
      <c r="W75" s="6">
        <f>'1'!W75</f>
        <v>1.2866445775859399</v>
      </c>
      <c r="X75" s="6">
        <f>'1'!X75</f>
        <v>1.0518247051539837</v>
      </c>
      <c r="Y75" s="6">
        <f>'1'!Y75</f>
        <v>0.63109482309239029</v>
      </c>
      <c r="Z75" s="6">
        <f>'1'!Z75</f>
        <v>0.51615207068173996</v>
      </c>
      <c r="AA75" s="6">
        <f>'1'!AA75</f>
        <v>0.309691242409044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0.39803365933748602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0.49754207417185753</v>
      </c>
      <c r="I76" s="4">
        <f>'1'!I76</f>
        <v>0.29852524450311452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1.653672365739167</v>
      </c>
      <c r="N76" s="6">
        <f>'1'!N76</f>
        <v>0.81112071452321988</v>
      </c>
      <c r="O76" s="6">
        <f>'1'!O76</f>
        <v>0.39803365933748602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2.0670904571739586</v>
      </c>
      <c r="W76" s="6">
        <f>'1'!W76</f>
        <v>1.2402542743043752</v>
      </c>
      <c r="X76" s="6">
        <f>'1'!X76</f>
        <v>1.0139008931540248</v>
      </c>
      <c r="Y76" s="6">
        <f>'1'!Y76</f>
        <v>0.60834053589241488</v>
      </c>
      <c r="Z76" s="6">
        <f>'1'!Z76</f>
        <v>0.49754207417185753</v>
      </c>
      <c r="AA76" s="6">
        <f>'1'!AA76</f>
        <v>0.29852524450311452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0.37616114312686499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0.47020142890858124</v>
      </c>
      <c r="I77" s="4">
        <f>'1'!I77</f>
        <v>0.28212085734514875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1.5628007151182377</v>
      </c>
      <c r="N77" s="6">
        <f>'1'!N77</f>
        <v>0.76654847657050662</v>
      </c>
      <c r="O77" s="6">
        <f>'1'!O77</f>
        <v>0.37616114312686499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1.9535008938977971</v>
      </c>
      <c r="W77" s="6">
        <f>'1'!W77</f>
        <v>1.1721005363386783</v>
      </c>
      <c r="X77" s="6">
        <f>'1'!X77</f>
        <v>0.95818559571313333</v>
      </c>
      <c r="Y77" s="6">
        <f>'1'!Y77</f>
        <v>0.57491135742787991</v>
      </c>
      <c r="Z77" s="6">
        <f>'1'!Z77</f>
        <v>0.47020142890858124</v>
      </c>
      <c r="AA77" s="6">
        <f>'1'!AA77</f>
        <v>0.28212085734514875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0.354132943797694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0.44266617974711753</v>
      </c>
      <c r="I78" s="4">
        <f>'1'!I78</f>
        <v>0.26559970784827047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1.4712822627384154</v>
      </c>
      <c r="N78" s="6">
        <f>'1'!N78</f>
        <v>0.72165898453790567</v>
      </c>
      <c r="O78" s="6">
        <f>'1'!O78</f>
        <v>0.354132943797694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1.8391028284230193</v>
      </c>
      <c r="W78" s="6">
        <f>'1'!W78</f>
        <v>1.1034616970538116</v>
      </c>
      <c r="X78" s="6">
        <f>'1'!X78</f>
        <v>0.90207373067238206</v>
      </c>
      <c r="Y78" s="6">
        <f>'1'!Y78</f>
        <v>0.54124423840342928</v>
      </c>
      <c r="Z78" s="6">
        <f>'1'!Z78</f>
        <v>0.44266617974711753</v>
      </c>
      <c r="AA78" s="6">
        <f>'1'!AA78</f>
        <v>0.26559970784827047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0.33165303601337098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0.41456629501671372</v>
      </c>
      <c r="I79" s="4">
        <f>'1'!I79</f>
        <v>0.24873977701002825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1.3778871404535933</v>
      </c>
      <c r="N79" s="6">
        <f>'1'!N79</f>
        <v>0.67584899225035411</v>
      </c>
      <c r="O79" s="6">
        <f>'1'!O79</f>
        <v>0.33165303601337098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1.7223589255669915</v>
      </c>
      <c r="W79" s="6">
        <f>'1'!W79</f>
        <v>1.033415355340195</v>
      </c>
      <c r="X79" s="6">
        <f>'1'!X79</f>
        <v>0.84481124031294264</v>
      </c>
      <c r="Y79" s="6">
        <f>'1'!Y79</f>
        <v>0.50688674418776558</v>
      </c>
      <c r="Z79" s="6">
        <f>'1'!Z79</f>
        <v>0.41456629501671372</v>
      </c>
      <c r="AA79" s="6">
        <f>'1'!AA79</f>
        <v>0.24873977701002825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0.30967938262853201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0.38709922828566501</v>
      </c>
      <c r="I80" s="4">
        <f>'1'!I80</f>
        <v>0.23225953697139901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1.2865953048904371</v>
      </c>
      <c r="N80" s="6">
        <f>'1'!N80</f>
        <v>0.63107065500153336</v>
      </c>
      <c r="O80" s="6">
        <f>'1'!O80</f>
        <v>0.30967938262853201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1.6082441311130462</v>
      </c>
      <c r="W80" s="6">
        <f>'1'!W80</f>
        <v>0.96494647866782779</v>
      </c>
      <c r="X80" s="6">
        <f>'1'!X80</f>
        <v>0.78883831875191668</v>
      </c>
      <c r="Y80" s="6">
        <f>'1'!Y80</f>
        <v>0.47330299125115005</v>
      </c>
      <c r="Z80" s="6">
        <f>'1'!Z80</f>
        <v>0.38709922828566501</v>
      </c>
      <c r="AA80" s="6">
        <f>'1'!AA80</f>
        <v>0.23225953697139901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0.28875499470647797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0.36094374338309748</v>
      </c>
      <c r="I81" s="4">
        <f>'1'!I81</f>
        <v>0.21656624602985847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1.1996627521653707</v>
      </c>
      <c r="N81" s="6">
        <f>'1'!N81</f>
        <v>0.58843053127293421</v>
      </c>
      <c r="O81" s="6">
        <f>'1'!O81</f>
        <v>0.28875499470647797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1.4995784402067134</v>
      </c>
      <c r="W81" s="6">
        <f>'1'!W81</f>
        <v>0.89974706412402794</v>
      </c>
      <c r="X81" s="6">
        <f>'1'!X81</f>
        <v>0.73553816409116779</v>
      </c>
      <c r="Y81" s="6">
        <f>'1'!Y81</f>
        <v>0.44132289845470063</v>
      </c>
      <c r="Z81" s="6">
        <f>'1'!Z81</f>
        <v>0.36094374338309748</v>
      </c>
      <c r="AA81" s="6">
        <f>'1'!AA81</f>
        <v>0.21656624602985847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0.27189299792764998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0.33986624740956251</v>
      </c>
      <c r="I82" s="4">
        <f>'1'!I82</f>
        <v>0.20391974844573749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1.1296078272860448</v>
      </c>
      <c r="N82" s="6">
        <f>'1'!N82</f>
        <v>0.55406882704345695</v>
      </c>
      <c r="O82" s="6">
        <f>'1'!O82</f>
        <v>0.27189299792764998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1.4120097841075561</v>
      </c>
      <c r="W82" s="6">
        <f>'1'!W82</f>
        <v>0.84720587046453355</v>
      </c>
      <c r="X82" s="6">
        <f>'1'!X82</f>
        <v>0.69258603380432116</v>
      </c>
      <c r="Y82" s="6">
        <f>'1'!Y82</f>
        <v>0.41555162028259274</v>
      </c>
      <c r="Z82" s="6">
        <f>'1'!Z82</f>
        <v>0.33986624740956251</v>
      </c>
      <c r="AA82" s="6">
        <f>'1'!AA82</f>
        <v>0.20391974844573749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0.25792842510241298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0.32241053137801623</v>
      </c>
      <c r="I83" s="4">
        <f>'1'!I83</f>
        <v>0.19344631882680974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1.0715905525186702</v>
      </c>
      <c r="N83" s="6">
        <f>'1'!N83</f>
        <v>0.5256115495688054</v>
      </c>
      <c r="O83" s="6">
        <f>'1'!O83</f>
        <v>0.25792842510241298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1.3394881906483378</v>
      </c>
      <c r="W83" s="6">
        <f>'1'!W83</f>
        <v>0.80369291438900259</v>
      </c>
      <c r="X83" s="6">
        <f>'1'!X83</f>
        <v>0.6570144369610067</v>
      </c>
      <c r="Y83" s="6">
        <f>'1'!Y83</f>
        <v>0.39420866217660405</v>
      </c>
      <c r="Z83" s="6">
        <f>'1'!Z83</f>
        <v>0.32241053137801623</v>
      </c>
      <c r="AA83" s="6">
        <f>'1'!AA83</f>
        <v>0.19344631882680974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0.24550164280261799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0.30687705350327249</v>
      </c>
      <c r="I84" s="4">
        <f>'1'!I84</f>
        <v>0.18412623210196349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1.0199621889314496</v>
      </c>
      <c r="N84" s="6">
        <f>'1'!N84</f>
        <v>0.5002880114664966</v>
      </c>
      <c r="O84" s="6">
        <f>'1'!O84</f>
        <v>0.24550164280261799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1.274952736164312</v>
      </c>
      <c r="W84" s="6">
        <f>'1'!W84</f>
        <v>0.76497164169858722</v>
      </c>
      <c r="X84" s="6">
        <f>'1'!X84</f>
        <v>0.62536001433312072</v>
      </c>
      <c r="Y84" s="6">
        <f>'1'!Y84</f>
        <v>0.37521600859987247</v>
      </c>
      <c r="Z84" s="6">
        <f>'1'!Z84</f>
        <v>0.30687705350327249</v>
      </c>
      <c r="AA84" s="6">
        <f>'1'!AA84</f>
        <v>0.18412623210196349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0.24194573711019701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0.30243217138774625</v>
      </c>
      <c r="I85" s="4">
        <f>'1'!I85</f>
        <v>0.18145930283264777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1.0051888077341944</v>
      </c>
      <c r="N85" s="6">
        <f>'1'!N85</f>
        <v>0.49304171784697093</v>
      </c>
      <c r="O85" s="6">
        <f>'1'!O85</f>
        <v>0.24194573711019701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1.256486009667743</v>
      </c>
      <c r="W85" s="6">
        <f>'1'!W85</f>
        <v>0.75389160580064574</v>
      </c>
      <c r="X85" s="6">
        <f>'1'!X85</f>
        <v>0.61630214730871369</v>
      </c>
      <c r="Y85" s="6">
        <f>'1'!Y85</f>
        <v>0.36978128838522817</v>
      </c>
      <c r="Z85" s="6">
        <f>'1'!Z85</f>
        <v>0.30243217138774625</v>
      </c>
      <c r="AA85" s="6">
        <f>'1'!AA85</f>
        <v>0.18145930283264777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0.23831293672632101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0.29789117090790124</v>
      </c>
      <c r="I86" s="4">
        <f>'1'!I86</f>
        <v>0.17873470254474075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0.99009595951863982</v>
      </c>
      <c r="N86" s="6">
        <f>'1'!N86</f>
        <v>0.48563872673311809</v>
      </c>
      <c r="O86" s="6">
        <f>'1'!O86</f>
        <v>0.23831293672632101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1.2376199493982998</v>
      </c>
      <c r="W86" s="6">
        <f>'1'!W86</f>
        <v>0.74257196963897987</v>
      </c>
      <c r="X86" s="6">
        <f>'1'!X86</f>
        <v>0.60704840841639762</v>
      </c>
      <c r="Y86" s="6">
        <f>'1'!Y86</f>
        <v>0.36422904504983855</v>
      </c>
      <c r="Z86" s="6">
        <f>'1'!Z86</f>
        <v>0.29789117090790124</v>
      </c>
      <c r="AA86" s="6">
        <f>'1'!AA86</f>
        <v>0.17873470254474075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0.240707038034466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0.30088379754308248</v>
      </c>
      <c r="I87" s="4">
        <f>'1'!I87</f>
        <v>0.18053027852584949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1.0000425031869544</v>
      </c>
      <c r="N87" s="6">
        <f>'1'!N87</f>
        <v>0.49051747283447994</v>
      </c>
      <c r="O87" s="6">
        <f>'1'!O87</f>
        <v>0.240707038034466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1.2500531289836929</v>
      </c>
      <c r="W87" s="6">
        <f>'1'!W87</f>
        <v>0.75003187739021582</v>
      </c>
      <c r="X87" s="6">
        <f>'1'!X87</f>
        <v>0.61314684104309991</v>
      </c>
      <c r="Y87" s="6">
        <f>'1'!Y87</f>
        <v>0.36788810462585997</v>
      </c>
      <c r="Z87" s="6">
        <f>'1'!Z87</f>
        <v>0.30088379754308248</v>
      </c>
      <c r="AA87" s="6">
        <f>'1'!AA87</f>
        <v>0.18053027852584949</v>
      </c>
      <c r="AB87" s="102">
        <f>'1'!AB87</f>
        <v>313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0.246890337794931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0.30861292224366377</v>
      </c>
      <c r="I88" s="4">
        <f>'1'!I88</f>
        <v>0.18516775334619825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1.0257316671636443</v>
      </c>
      <c r="N88" s="6">
        <f>'1'!N88</f>
        <v>0.50311792106834941</v>
      </c>
      <c r="O88" s="6">
        <f>'1'!O88</f>
        <v>0.246890337794931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1.2821645839545552</v>
      </c>
      <c r="W88" s="6">
        <f>'1'!W88</f>
        <v>0.76929875037273321</v>
      </c>
      <c r="X88" s="6">
        <f>'1'!X88</f>
        <v>0.6288974013354367</v>
      </c>
      <c r="Y88" s="6">
        <f>'1'!Y88</f>
        <v>0.37733844080126205</v>
      </c>
      <c r="Z88" s="6">
        <f>'1'!Z88</f>
        <v>0.30861292224366377</v>
      </c>
      <c r="AA88" s="6">
        <f>'1'!AA88</f>
        <v>0.18516775334619825</v>
      </c>
      <c r="AB88" s="102">
        <f>'1'!AB88</f>
        <v>313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0.25862230566906302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0.32327788208632879</v>
      </c>
      <c r="I89" s="4">
        <f>'1'!I89</f>
        <v>0.19396672925179725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1.0744733517274168</v>
      </c>
      <c r="N89" s="6">
        <f>'1'!N89</f>
        <v>0.52702555285172314</v>
      </c>
      <c r="O89" s="6">
        <f>'1'!O89</f>
        <v>0.25862230566906302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1.3430916896592708</v>
      </c>
      <c r="W89" s="6">
        <f>'1'!W89</f>
        <v>0.80585501379556257</v>
      </c>
      <c r="X89" s="6">
        <f>'1'!X89</f>
        <v>0.65878194106465393</v>
      </c>
      <c r="Y89" s="6">
        <f>'1'!Y89</f>
        <v>0.39526916463879236</v>
      </c>
      <c r="Z89" s="6">
        <f>'1'!Z89</f>
        <v>0.32327788208632879</v>
      </c>
      <c r="AA89" s="6">
        <f>'1'!AA89</f>
        <v>0.19396672925179725</v>
      </c>
      <c r="AB89" s="102">
        <f>'1'!AB89</f>
        <v>313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0.27998505326791101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0.34998131658488874</v>
      </c>
      <c r="I90" s="4">
        <f>'1'!I90</f>
        <v>0.20998878995093326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1.1632271154650773</v>
      </c>
      <c r="N90" s="6">
        <f>'1'!N90</f>
        <v>0.57055897443571246</v>
      </c>
      <c r="O90" s="6">
        <f>'1'!O90</f>
        <v>0.27998505326791101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1.4540338943313467</v>
      </c>
      <c r="W90" s="6">
        <f>'1'!W90</f>
        <v>0.87242033659880791</v>
      </c>
      <c r="X90" s="6">
        <f>'1'!X90</f>
        <v>0.71319871804464063</v>
      </c>
      <c r="Y90" s="6">
        <f>'1'!Y90</f>
        <v>0.42791923082678435</v>
      </c>
      <c r="Z90" s="6">
        <f>'1'!Z90</f>
        <v>0.34998131658488874</v>
      </c>
      <c r="AA90" s="6">
        <f>'1'!AA90</f>
        <v>0.20998878995093326</v>
      </c>
      <c r="AB90" s="102">
        <f>'1'!AB90</f>
        <v>313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0.30405901614758202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0.38007377018447752</v>
      </c>
      <c r="I91" s="4">
        <f>'1'!I91</f>
        <v>0.22804426211068651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1.263244905955976</v>
      </c>
      <c r="N91" s="6">
        <f>'1'!N91</f>
        <v>0.61961736312793037</v>
      </c>
      <c r="O91" s="6">
        <f>'1'!O91</f>
        <v>0.30405901614758202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1.5790561324449701</v>
      </c>
      <c r="W91" s="6">
        <f>'1'!W91</f>
        <v>0.94743367946698198</v>
      </c>
      <c r="X91" s="6">
        <f>'1'!X91</f>
        <v>0.77452170390991293</v>
      </c>
      <c r="Y91" s="6">
        <f>'1'!Y91</f>
        <v>0.4647130223459478</v>
      </c>
      <c r="Z91" s="6">
        <f>'1'!Z91</f>
        <v>0.38007377018447752</v>
      </c>
      <c r="AA91" s="6">
        <f>'1'!AA91</f>
        <v>0.22804426211068651</v>
      </c>
      <c r="AB91" s="102">
        <f>'1'!AB91</f>
        <v>313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0.33055906006140101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0.41319882507675126</v>
      </c>
      <c r="I92" s="4">
        <f>'1'!I92</f>
        <v>0.24791929504605076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1.3733421032234077</v>
      </c>
      <c r="N92" s="6">
        <f>'1'!N92</f>
        <v>0.67361966682769991</v>
      </c>
      <c r="O92" s="6">
        <f>'1'!O92</f>
        <v>0.33055906006140101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1.7166776290292596</v>
      </c>
      <c r="W92" s="6">
        <f>'1'!W92</f>
        <v>1.0300065774175557</v>
      </c>
      <c r="X92" s="6">
        <f>'1'!X92</f>
        <v>0.84202458353462495</v>
      </c>
      <c r="Y92" s="6">
        <f>'1'!Y92</f>
        <v>0.50521475012077488</v>
      </c>
      <c r="Z92" s="6">
        <f>'1'!Z92</f>
        <v>0.41319882507675126</v>
      </c>
      <c r="AA92" s="6">
        <f>'1'!AA92</f>
        <v>0.24791929504605076</v>
      </c>
      <c r="AB92" s="102">
        <f>'1'!AB92</f>
        <v>313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0.36295901913153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0.45369877391441249</v>
      </c>
      <c r="I93" s="4">
        <f>'1'!I93</f>
        <v>0.27221926434864752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1.5079511135632184</v>
      </c>
      <c r="N93" s="6">
        <f>'1'!N93</f>
        <v>0.73964493211614002</v>
      </c>
      <c r="O93" s="6">
        <f>'1'!O93</f>
        <v>0.36295901913153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1.8849388919540231</v>
      </c>
      <c r="W93" s="6">
        <f>'1'!W93</f>
        <v>1.1309633351724138</v>
      </c>
      <c r="X93" s="6">
        <f>'1'!X93</f>
        <v>0.92455616514517502</v>
      </c>
      <c r="Y93" s="6">
        <f>'1'!Y93</f>
        <v>0.55473369908710501</v>
      </c>
      <c r="Z93" s="6">
        <f>'1'!Z93</f>
        <v>0.45369877391441249</v>
      </c>
      <c r="AA93" s="6">
        <f>'1'!AA93</f>
        <v>0.27221926434864752</v>
      </c>
      <c r="AB93" s="102">
        <f>'1'!AB93</f>
        <v>313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0.39665184478095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0.49581480597618749</v>
      </c>
      <c r="I94" s="4">
        <f>'1'!I94</f>
        <v>0.29748888358571252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1.6479314729952639</v>
      </c>
      <c r="N94" s="6">
        <f>'1'!N94</f>
        <v>0.8083048260069029</v>
      </c>
      <c r="O94" s="6">
        <f>'1'!O94</f>
        <v>0.39665184478095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2.0599143412440797</v>
      </c>
      <c r="W94" s="6">
        <f>'1'!W94</f>
        <v>1.2359486047464479</v>
      </c>
      <c r="X94" s="6">
        <f>'1'!X94</f>
        <v>1.0103810325086287</v>
      </c>
      <c r="Y94" s="6">
        <f>'1'!Y94</f>
        <v>0.60622861950517715</v>
      </c>
      <c r="Z94" s="6">
        <f>'1'!Z94</f>
        <v>0.49581480597618749</v>
      </c>
      <c r="AA94" s="6">
        <f>'1'!AA94</f>
        <v>0.29748888358571252</v>
      </c>
      <c r="AB94" s="102">
        <f>'1'!AB94</f>
        <v>313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0.43097140742483497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0.53871425928104366</v>
      </c>
      <c r="I95" s="4">
        <f>'1'!I95</f>
        <v>0.32322855556862623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1.7905156766601269</v>
      </c>
      <c r="N95" s="6">
        <f>'1'!N95</f>
        <v>0.87824189670631725</v>
      </c>
      <c r="O95" s="6">
        <f>'1'!O95</f>
        <v>0.43097140742483497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2.2381445958251587</v>
      </c>
      <c r="W95" s="6">
        <f>'1'!W95</f>
        <v>1.3428867574950951</v>
      </c>
      <c r="X95" s="6">
        <f>'1'!X95</f>
        <v>1.0978023708828966</v>
      </c>
      <c r="Y95" s="6">
        <f>'1'!Y95</f>
        <v>0.65868142252973794</v>
      </c>
      <c r="Z95" s="6">
        <f>'1'!Z95</f>
        <v>0.53871425928104366</v>
      </c>
      <c r="AA95" s="6">
        <f>'1'!AA95</f>
        <v>0.32322855556862623</v>
      </c>
      <c r="AB95" s="102">
        <f>'1'!AB95</f>
        <v>313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0.46707452339142302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0.58384315423927879</v>
      </c>
      <c r="I96" s="4">
        <f>'1'!I96</f>
        <v>0.35030589254356725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1.9405098386875201</v>
      </c>
      <c r="N96" s="6">
        <f>'1'!N96</f>
        <v>0.95181352697516386</v>
      </c>
      <c r="O96" s="6">
        <f>'1'!O96</f>
        <v>0.46707452339142302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2.4256372983594003</v>
      </c>
      <c r="W96" s="6">
        <f>'1'!W96</f>
        <v>1.4553823790156402</v>
      </c>
      <c r="X96" s="6">
        <f>'1'!X96</f>
        <v>1.1897669087189549</v>
      </c>
      <c r="Y96" s="6">
        <f>'1'!Y96</f>
        <v>0.71386014523137287</v>
      </c>
      <c r="Z96" s="6">
        <f>'1'!Z96</f>
        <v>0.58384315423927879</v>
      </c>
      <c r="AA96" s="6">
        <f>'1'!AA96</f>
        <v>0.35030589254356725</v>
      </c>
      <c r="AB96" s="102">
        <f>'1'!AB96</f>
        <v>313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0.506330929207501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0.63291366150937622</v>
      </c>
      <c r="I97" s="4">
        <f>'1'!I97</f>
        <v>0.37974819690562578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2.1036046723866177</v>
      </c>
      <c r="N97" s="6">
        <f>'1'!N97</f>
        <v>1.0318109924863723</v>
      </c>
      <c r="O97" s="6">
        <f>'1'!O97</f>
        <v>0.506330929207501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2.6295058404832723</v>
      </c>
      <c r="W97" s="6">
        <f>'1'!W97</f>
        <v>1.5777035042899632</v>
      </c>
      <c r="X97" s="6">
        <f>'1'!X97</f>
        <v>1.2897637406079654</v>
      </c>
      <c r="Y97" s="6">
        <f>'1'!Y97</f>
        <v>0.77385824436477924</v>
      </c>
      <c r="Z97" s="6">
        <f>'1'!Z97</f>
        <v>0.63291366150937622</v>
      </c>
      <c r="AA97" s="6">
        <f>'1'!AA97</f>
        <v>0.37974819690562578</v>
      </c>
      <c r="AB97" s="102">
        <f>'1'!AB97</f>
        <v>313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0.54505230876150801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0.68131538595188501</v>
      </c>
      <c r="I98" s="4">
        <f>'1'!I98</f>
        <v>0.40878923157113101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2.2644766836590784</v>
      </c>
      <c r="N98" s="6">
        <f>'1'!N98</f>
        <v>1.1107181710989753</v>
      </c>
      <c r="O98" s="6">
        <f>'1'!O98</f>
        <v>0.54505230876150801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2.8305958545738479</v>
      </c>
      <c r="W98" s="6">
        <f>'1'!W98</f>
        <v>1.6983575127443089</v>
      </c>
      <c r="X98" s="6">
        <f>'1'!X98</f>
        <v>1.3883977138737191</v>
      </c>
      <c r="Y98" s="6">
        <f>'1'!Y98</f>
        <v>0.83303862832423148</v>
      </c>
      <c r="Z98" s="6">
        <f>'1'!Z98</f>
        <v>0.68131538595188501</v>
      </c>
      <c r="AA98" s="6">
        <f>'1'!AA98</f>
        <v>0.40878923157113101</v>
      </c>
      <c r="AB98" s="102">
        <f>'1'!AB98</f>
        <v>313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0.58433195814718397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0.73041494768397996</v>
      </c>
      <c r="I99" s="4">
        <f>'1'!I99</f>
        <v>0.43824896861038798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2.4276680851931407</v>
      </c>
      <c r="N99" s="6">
        <f>'1'!N99</f>
        <v>1.1907630028073335</v>
      </c>
      <c r="O99" s="6">
        <f>'1'!O99</f>
        <v>0.58433195814718397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3.0345851064914258</v>
      </c>
      <c r="W99" s="6">
        <f>'1'!W99</f>
        <v>1.8207510638948556</v>
      </c>
      <c r="X99" s="6">
        <f>'1'!X99</f>
        <v>1.4884537535091669</v>
      </c>
      <c r="Y99" s="6">
        <f>'1'!Y99</f>
        <v>0.89307225210550012</v>
      </c>
      <c r="Z99" s="6">
        <f>'1'!Z99</f>
        <v>0.73041494768397996</v>
      </c>
      <c r="AA99" s="6">
        <f>'1'!AA99</f>
        <v>0.43824896861038798</v>
      </c>
      <c r="AB99" s="102">
        <f>'1'!AB99</f>
        <v>313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0.62193005289291903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0.77741256611614884</v>
      </c>
      <c r="I100" s="4">
        <f>'1'!I100</f>
        <v>0.46644753966968927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2.5838732925340304</v>
      </c>
      <c r="N100" s="6">
        <f>'1'!N100</f>
        <v>1.2673811298411952</v>
      </c>
      <c r="O100" s="6">
        <f>'1'!O100</f>
        <v>0.62193005289291903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3.2298416156675378</v>
      </c>
      <c r="W100" s="6">
        <f>'1'!W100</f>
        <v>1.9379049694005228</v>
      </c>
      <c r="X100" s="6">
        <f>'1'!X100</f>
        <v>1.584226412301494</v>
      </c>
      <c r="Y100" s="6">
        <f>'1'!Y100</f>
        <v>0.95053584738089647</v>
      </c>
      <c r="Z100" s="6">
        <f>'1'!Z100</f>
        <v>0.77741256611614884</v>
      </c>
      <c r="AA100" s="6">
        <f>'1'!AA100</f>
        <v>0.46644753966968927</v>
      </c>
      <c r="AB100" s="102">
        <f>'1'!AB100</f>
        <v>313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0.65822147955771304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0.82277684944714125</v>
      </c>
      <c r="I101" s="4">
        <f>'1'!I101</f>
        <v>0.49366610966828478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2.7346498110041288</v>
      </c>
      <c r="N101" s="6">
        <f>'1'!N101</f>
        <v>1.3413365033048648</v>
      </c>
      <c r="O101" s="6">
        <f>'1'!O101</f>
        <v>0.65822147955771304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3.4183122637551611</v>
      </c>
      <c r="W101" s="6">
        <f>'1'!W101</f>
        <v>2.0509873582530966</v>
      </c>
      <c r="X101" s="6">
        <f>'1'!X101</f>
        <v>1.6766706291310809</v>
      </c>
      <c r="Y101" s="6">
        <f>'1'!Y101</f>
        <v>1.0060023774786486</v>
      </c>
      <c r="Z101" s="6">
        <f>'1'!Z101</f>
        <v>0.82277684944714125</v>
      </c>
      <c r="AA101" s="6">
        <f>'1'!AA101</f>
        <v>0.49366610966828478</v>
      </c>
      <c r="AB101" s="102">
        <f>'1'!AB101</f>
        <v>313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0.69247438443028397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0.86559298053785494</v>
      </c>
      <c r="I102" s="4">
        <f>'1'!I102</f>
        <v>0.51935578832271301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2.8769570780034668</v>
      </c>
      <c r="N102" s="6">
        <f>'1'!N102</f>
        <v>1.4111377375044545</v>
      </c>
      <c r="O102" s="6">
        <f>'1'!O102</f>
        <v>0.69247438443028397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3.5961963475043337</v>
      </c>
      <c r="W102" s="6">
        <f>'1'!W102</f>
        <v>2.1577178085025999</v>
      </c>
      <c r="X102" s="6">
        <f>'1'!X102</f>
        <v>1.763922171880568</v>
      </c>
      <c r="Y102" s="6">
        <f>'1'!Y102</f>
        <v>1.058353303128341</v>
      </c>
      <c r="Z102" s="6">
        <f>'1'!Z102</f>
        <v>0.86559298053785494</v>
      </c>
      <c r="AA102" s="6">
        <f>'1'!AA102</f>
        <v>0.51935578832271301</v>
      </c>
      <c r="AB102" s="102">
        <f>'1'!AB102</f>
        <v>313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0.72303676559054297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0.90379595698817872</v>
      </c>
      <c r="I103" s="4">
        <f>'1'!I103</f>
        <v>0.54227757419290723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3.003931679196818</v>
      </c>
      <c r="N103" s="6">
        <f>'1'!N103</f>
        <v>1.4734183508714296</v>
      </c>
      <c r="O103" s="6">
        <f>'1'!O103</f>
        <v>0.72303676559054297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3.7549145989960224</v>
      </c>
      <c r="W103" s="6">
        <f>'1'!W103</f>
        <v>2.2529487593976136</v>
      </c>
      <c r="X103" s="6">
        <f>'1'!X103</f>
        <v>1.8417729385892869</v>
      </c>
      <c r="Y103" s="6">
        <f>'1'!Y103</f>
        <v>1.1050637631535722</v>
      </c>
      <c r="Z103" s="6">
        <f>'1'!Z103</f>
        <v>0.90379595698817872</v>
      </c>
      <c r="AA103" s="6">
        <f>'1'!AA103</f>
        <v>0.54227757419290723</v>
      </c>
      <c r="AB103" s="102">
        <f>'1'!AB103</f>
        <v>313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0.75382989315136695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0.94228736643920863</v>
      </c>
      <c r="I104" s="4">
        <f>'1'!I104</f>
        <v>0.56537241986352527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3.1318649403857672</v>
      </c>
      <c r="N104" s="6">
        <f>'1'!N104</f>
        <v>1.5361691837309257</v>
      </c>
      <c r="O104" s="6">
        <f>'1'!O104</f>
        <v>0.75382989315136695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3.9148311754822092</v>
      </c>
      <c r="W104" s="6">
        <f>'1'!W104</f>
        <v>2.3488987052893253</v>
      </c>
      <c r="X104" s="6">
        <f>'1'!X104</f>
        <v>1.9202114796636571</v>
      </c>
      <c r="Y104" s="6">
        <f>'1'!Y104</f>
        <v>1.1521268877981943</v>
      </c>
      <c r="Z104" s="6">
        <f>'1'!Z104</f>
        <v>0.94228736643920863</v>
      </c>
      <c r="AA104" s="6">
        <f>'1'!AA104</f>
        <v>0.56537241986352527</v>
      </c>
      <c r="AB104" s="102">
        <f>'1'!AB104</f>
        <v>313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0.78003077555580302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0.97503846944475381</v>
      </c>
      <c r="I105" s="4">
        <f>'1'!I105</f>
        <v>0.58502308166685224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3.2407192399500677</v>
      </c>
      <c r="N105" s="6">
        <f>'1'!N105</f>
        <v>1.5895618503018847</v>
      </c>
      <c r="O105" s="6">
        <f>'1'!O105</f>
        <v>0.78003077555580302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4.050899049937585</v>
      </c>
      <c r="W105" s="6">
        <f>'1'!W105</f>
        <v>2.4305394299625509</v>
      </c>
      <c r="X105" s="6">
        <f>'1'!X105</f>
        <v>1.9869523128773559</v>
      </c>
      <c r="Y105" s="6">
        <f>'1'!Y105</f>
        <v>1.1921713877264135</v>
      </c>
      <c r="Z105" s="6">
        <f>'1'!Z105</f>
        <v>0.97503846944475381</v>
      </c>
      <c r="AA105" s="6">
        <f>'1'!AA105</f>
        <v>0.58502308166685224</v>
      </c>
      <c r="AB105" s="102">
        <f>'1'!AB105</f>
        <v>313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0.80562993330049903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1.0070374166256237</v>
      </c>
      <c r="I106" s="4">
        <f>'1'!I106</f>
        <v>0.60422244997537433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3.3470736116357762</v>
      </c>
      <c r="N106" s="6">
        <f>'1'!N106</f>
        <v>1.6417283106852389</v>
      </c>
      <c r="O106" s="6">
        <f>'1'!O106</f>
        <v>0.80562993330049903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4.1838420145447204</v>
      </c>
      <c r="W106" s="6">
        <f>'1'!W106</f>
        <v>2.510305208726832</v>
      </c>
      <c r="X106" s="6">
        <f>'1'!X106</f>
        <v>2.0521603883565485</v>
      </c>
      <c r="Y106" s="6">
        <f>'1'!Y106</f>
        <v>1.2312962330139292</v>
      </c>
      <c r="Z106" s="6">
        <f>'1'!Z106</f>
        <v>1.0070374166256237</v>
      </c>
      <c r="AA106" s="6">
        <f>'1'!AA106</f>
        <v>0.60422244997537433</v>
      </c>
      <c r="AB106" s="102">
        <f>'1'!AB106</f>
        <v>313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0.83086012522851704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1.0385751565356462</v>
      </c>
      <c r="I107" s="4">
        <f>'1'!I107</f>
        <v>0.62314509392138784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3.4518950763408074</v>
      </c>
      <c r="N107" s="6">
        <f>'1'!N107</f>
        <v>1.6931428853678796</v>
      </c>
      <c r="O107" s="6">
        <f>'1'!O107</f>
        <v>0.83086012522851704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4.3148688454260089</v>
      </c>
      <c r="W107" s="6">
        <f>'1'!W107</f>
        <v>2.5889213072556054</v>
      </c>
      <c r="X107" s="6">
        <f>'1'!X107</f>
        <v>2.1164286067098494</v>
      </c>
      <c r="Y107" s="6">
        <f>'1'!Y107</f>
        <v>1.2698571640259098</v>
      </c>
      <c r="Z107" s="6">
        <f>'1'!Z107</f>
        <v>1.0385751565356462</v>
      </c>
      <c r="AA107" s="6">
        <f>'1'!AA107</f>
        <v>0.62314509392138784</v>
      </c>
      <c r="AB107" s="102">
        <f>'1'!AB107</f>
        <v>313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0.85295073139195199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1.06618841423994</v>
      </c>
      <c r="I108" s="4">
        <f>'1'!I108</f>
        <v>0.63971304854396394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3.5436728044246677</v>
      </c>
      <c r="N108" s="6">
        <f>'1'!N108</f>
        <v>1.7381595512582984</v>
      </c>
      <c r="O108" s="6">
        <f>'1'!O108</f>
        <v>0.85295073139195199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4.4295910055308347</v>
      </c>
      <c r="W108" s="6">
        <f>'1'!W108</f>
        <v>2.6577546033185007</v>
      </c>
      <c r="X108" s="6">
        <f>'1'!X108</f>
        <v>2.1726994390728729</v>
      </c>
      <c r="Y108" s="6">
        <f>'1'!Y108</f>
        <v>1.3036196634437238</v>
      </c>
      <c r="Z108" s="6">
        <f>'1'!Z108</f>
        <v>1.06618841423994</v>
      </c>
      <c r="AA108" s="6">
        <f>'1'!AA108</f>
        <v>0.63971304854396394</v>
      </c>
      <c r="AB108" s="102">
        <f>'1'!AB108</f>
        <v>313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0.87170687017724002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1.0896335877215499</v>
      </c>
      <c r="I109" s="4">
        <f>'1'!I109</f>
        <v>0.65378015263292999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3.6215971398912346</v>
      </c>
      <c r="N109" s="6">
        <f>'1'!N109</f>
        <v>1.7763811748228528</v>
      </c>
      <c r="O109" s="6">
        <f>'1'!O109</f>
        <v>0.87170687017724002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4.5269964248640431</v>
      </c>
      <c r="W109" s="6">
        <f>'1'!W109</f>
        <v>2.716197854918426</v>
      </c>
      <c r="X109" s="6">
        <f>'1'!X109</f>
        <v>2.2204764685285658</v>
      </c>
      <c r="Y109" s="6">
        <f>'1'!Y109</f>
        <v>1.3322858811171396</v>
      </c>
      <c r="Z109" s="6">
        <f>'1'!Z109</f>
        <v>1.0896335877215499</v>
      </c>
      <c r="AA109" s="6">
        <f>'1'!AA109</f>
        <v>0.65378015263292999</v>
      </c>
      <c r="AB109" s="102">
        <f>'1'!AB109</f>
        <v>313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0.88790539653202005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1.109881745665025</v>
      </c>
      <c r="I110" s="4">
        <f>'1'!I110</f>
        <v>0.66592904739901504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3.6888956076720336</v>
      </c>
      <c r="N110" s="6">
        <f>'1'!N110</f>
        <v>1.8093908461480914</v>
      </c>
      <c r="O110" s="6">
        <f>'1'!O110</f>
        <v>0.88790539653202005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4.6111195095900417</v>
      </c>
      <c r="W110" s="6">
        <f>'1'!W110</f>
        <v>2.7666717057540251</v>
      </c>
      <c r="X110" s="6">
        <f>'1'!X110</f>
        <v>2.2617385576851143</v>
      </c>
      <c r="Y110" s="6">
        <f>'1'!Y110</f>
        <v>1.3570431346110685</v>
      </c>
      <c r="Z110" s="6">
        <f>'1'!Z110</f>
        <v>1.109881745665025</v>
      </c>
      <c r="AA110" s="6">
        <f>'1'!AA110</f>
        <v>0.66592904739901504</v>
      </c>
      <c r="AB110" s="102">
        <f>'1'!AB110</f>
        <v>313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0.90368305443091601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1.129603818038645</v>
      </c>
      <c r="I111" s="4">
        <f>'1'!I111</f>
        <v>0.67776229082318706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3.7544455335424192</v>
      </c>
      <c r="N111" s="6">
        <f>'1'!N111</f>
        <v>1.8415428635673132</v>
      </c>
      <c r="O111" s="6">
        <f>'1'!O111</f>
        <v>0.90368305443091601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4.6930569169280236</v>
      </c>
      <c r="W111" s="6">
        <f>'1'!W111</f>
        <v>2.8158341501568143</v>
      </c>
      <c r="X111" s="6">
        <f>'1'!X111</f>
        <v>2.3019285794591413</v>
      </c>
      <c r="Y111" s="6">
        <f>'1'!Y111</f>
        <v>1.3811571476754849</v>
      </c>
      <c r="Z111" s="6">
        <f>'1'!Z111</f>
        <v>1.129603818038645</v>
      </c>
      <c r="AA111" s="6">
        <f>'1'!AA111</f>
        <v>0.67776229082318706</v>
      </c>
      <c r="AB111" s="102">
        <f>'1'!AB111</f>
        <v>313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0.91795930160748396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1.147449127009355</v>
      </c>
      <c r="I112" s="4">
        <f>'1'!I112</f>
        <v>0.68846947620561294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3.8137576919202996</v>
      </c>
      <c r="N112" s="6">
        <f>'1'!N112</f>
        <v>1.8706352770828989</v>
      </c>
      <c r="O112" s="6">
        <f>'1'!O112</f>
        <v>0.91795930160748396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4.7671971149003749</v>
      </c>
      <c r="W112" s="6">
        <f>'1'!W112</f>
        <v>2.8603182689402247</v>
      </c>
      <c r="X112" s="6">
        <f>'1'!X112</f>
        <v>2.3382940963536236</v>
      </c>
      <c r="Y112" s="6">
        <f>'1'!Y112</f>
        <v>1.4029764578121742</v>
      </c>
      <c r="Z112" s="6">
        <f>'1'!Z112</f>
        <v>1.147449127009355</v>
      </c>
      <c r="AA112" s="6">
        <f>'1'!AA112</f>
        <v>0.68846947620561294</v>
      </c>
      <c r="AB112" s="102">
        <f>'1'!AB112</f>
        <v>313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0.93128957784614097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1.1641119723076763</v>
      </c>
      <c r="I113" s="4">
        <f>'1'!I113</f>
        <v>0.69846718338460567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3.8691397153407006</v>
      </c>
      <c r="N113" s="6">
        <f>'1'!N113</f>
        <v>1.8977999726653989</v>
      </c>
      <c r="O113" s="6">
        <f>'1'!O113</f>
        <v>0.93128957784614097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4.8364246441758754</v>
      </c>
      <c r="W113" s="6">
        <f>'1'!W113</f>
        <v>2.9018547865055253</v>
      </c>
      <c r="X113" s="6">
        <f>'1'!X113</f>
        <v>2.3722499658317489</v>
      </c>
      <c r="Y113" s="6">
        <f>'1'!Y113</f>
        <v>1.4233499794990492</v>
      </c>
      <c r="Z113" s="6">
        <f>'1'!Z113</f>
        <v>1.1641119723076763</v>
      </c>
      <c r="AA113" s="6">
        <f>'1'!AA113</f>
        <v>0.69846718338460567</v>
      </c>
      <c r="AB113" s="102">
        <f>'1'!AB113</f>
        <v>313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0.94256223925246296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1.1782027990655788</v>
      </c>
      <c r="I114" s="4">
        <f>'1'!I114</f>
        <v>0.70692167943934725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3.9159731632631622</v>
      </c>
      <c r="N114" s="6">
        <f>'1'!N114</f>
        <v>1.9207716208161942</v>
      </c>
      <c r="O114" s="6">
        <f>'1'!O114</f>
        <v>0.94256223925246296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4.8949664540789524</v>
      </c>
      <c r="W114" s="6">
        <f>'1'!W114</f>
        <v>2.9369798724473717</v>
      </c>
      <c r="X114" s="6">
        <f>'1'!X114</f>
        <v>2.4009645260202426</v>
      </c>
      <c r="Y114" s="6">
        <f>'1'!Y114</f>
        <v>1.4405787156121457</v>
      </c>
      <c r="Z114" s="6">
        <f>'1'!Z114</f>
        <v>1.1782027990655788</v>
      </c>
      <c r="AA114" s="6">
        <f>'1'!AA114</f>
        <v>0.70692167943934725</v>
      </c>
      <c r="AB114" s="102">
        <f>'1'!AB114</f>
        <v>313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0.953223370438815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1.1915292130485187</v>
      </c>
      <c r="I115" s="4">
        <f>'1'!I115</f>
        <v>0.71491752782911122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3.9602659450840139</v>
      </c>
      <c r="N115" s="6">
        <f>'1'!N115</f>
        <v>1.9424970808184792</v>
      </c>
      <c r="O115" s="6">
        <f>'1'!O115</f>
        <v>0.953223370438815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4.950332431355017</v>
      </c>
      <c r="W115" s="6">
        <f>'1'!W115</f>
        <v>2.9701994588130103</v>
      </c>
      <c r="X115" s="6">
        <f>'1'!X115</f>
        <v>2.428121351023099</v>
      </c>
      <c r="Y115" s="6">
        <f>'1'!Y115</f>
        <v>1.4568728106138593</v>
      </c>
      <c r="Z115" s="6">
        <f>'1'!Z115</f>
        <v>1.1915292130485187</v>
      </c>
      <c r="AA115" s="6">
        <f>'1'!AA115</f>
        <v>0.71491752782911122</v>
      </c>
      <c r="AB115" s="102">
        <f>'1'!AB115</f>
        <v>313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0.96177694801847502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1.2022211850230937</v>
      </c>
      <c r="I116" s="4">
        <f>'1'!I116</f>
        <v>0.72133271101385632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3.9958026755586009</v>
      </c>
      <c r="N116" s="6">
        <f>'1'!N116</f>
        <v>1.9599277271856523</v>
      </c>
      <c r="O116" s="6">
        <f>'1'!O116</f>
        <v>0.96177694801847502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4.9947533444482515</v>
      </c>
      <c r="W116" s="6">
        <f>'1'!W116</f>
        <v>2.9968520066689508</v>
      </c>
      <c r="X116" s="6">
        <f>'1'!X116</f>
        <v>2.4499096589820653</v>
      </c>
      <c r="Y116" s="6">
        <f>'1'!Y116</f>
        <v>1.4699457953892392</v>
      </c>
      <c r="Z116" s="6">
        <f>'1'!Z116</f>
        <v>1.2022211850230937</v>
      </c>
      <c r="AA116" s="6">
        <f>'1'!AA116</f>
        <v>0.72133271101385632</v>
      </c>
      <c r="AB116" s="102">
        <f>'1'!AB116</f>
        <v>313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0.96849242928600499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1.2106155366075062</v>
      </c>
      <c r="I117" s="4">
        <f>'1'!I117</f>
        <v>0.72636932196450377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4.0237028431304527</v>
      </c>
      <c r="N117" s="6">
        <f>'1'!N117</f>
        <v>1.9736126652211758</v>
      </c>
      <c r="O117" s="6">
        <f>'1'!O117</f>
        <v>0.96849242928600499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5.0296285539130654</v>
      </c>
      <c r="W117" s="6">
        <f>'1'!W117</f>
        <v>3.0177771323478395</v>
      </c>
      <c r="X117" s="6">
        <f>'1'!X117</f>
        <v>2.4670158315264699</v>
      </c>
      <c r="Y117" s="6">
        <f>'1'!Y117</f>
        <v>1.4802094989158818</v>
      </c>
      <c r="Z117" s="6">
        <f>'1'!Z117</f>
        <v>1.2106155366075062</v>
      </c>
      <c r="AA117" s="6">
        <f>'1'!AA117</f>
        <v>0.72636932196450377</v>
      </c>
      <c r="AB117" s="102">
        <f>'1'!AB117</f>
        <v>313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0.97575607403631603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1.2196950925453951</v>
      </c>
      <c r="I118" s="4">
        <f>'1'!I118</f>
        <v>0.73181705552723697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4.0538804130830259</v>
      </c>
      <c r="N118" s="6">
        <f>'1'!N118</f>
        <v>1.9884146614385854</v>
      </c>
      <c r="O118" s="6">
        <f>'1'!O118</f>
        <v>0.97575607403631603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5.0673505163537822</v>
      </c>
      <c r="W118" s="6">
        <f>'1'!W118</f>
        <v>3.0404103098122697</v>
      </c>
      <c r="X118" s="6">
        <f>'1'!X118</f>
        <v>2.4855183267982319</v>
      </c>
      <c r="Y118" s="6">
        <f>'1'!Y118</f>
        <v>1.491310996078939</v>
      </c>
      <c r="Z118" s="6">
        <f>'1'!Z118</f>
        <v>1.2196950925453951</v>
      </c>
      <c r="AA118" s="6">
        <f>'1'!AA118</f>
        <v>0.73181705552723697</v>
      </c>
      <c r="AB118" s="102">
        <f>'1'!AB118</f>
        <v>313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0.98143276407135205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1.22679095508919</v>
      </c>
      <c r="I119" s="4">
        <f>'1'!I119</f>
        <v>0.73607457305351409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4.0774648140993399</v>
      </c>
      <c r="N119" s="6">
        <f>'1'!N119</f>
        <v>1.9999827305436186</v>
      </c>
      <c r="O119" s="6">
        <f>'1'!O119</f>
        <v>0.98143276407135205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5.0968310176241749</v>
      </c>
      <c r="W119" s="6">
        <f>'1'!W119</f>
        <v>3.0580986105745049</v>
      </c>
      <c r="X119" s="6">
        <f>'1'!X119</f>
        <v>2.4999784131795231</v>
      </c>
      <c r="Y119" s="6">
        <f>'1'!Y119</f>
        <v>1.499987047907714</v>
      </c>
      <c r="Z119" s="6">
        <f>'1'!Z119</f>
        <v>1.22679095508919</v>
      </c>
      <c r="AA119" s="6">
        <f>'1'!AA119</f>
        <v>0.73607457305351409</v>
      </c>
      <c r="AB119" s="102">
        <f>'1'!AB119</f>
        <v>313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0.98636063182198197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1.2329507897774774</v>
      </c>
      <c r="I120" s="4">
        <f>'1'!I120</f>
        <v>0.73977047386648653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4.0979381548082578</v>
      </c>
      <c r="N120" s="6">
        <f>'1'!N120</f>
        <v>2.0100248350671905</v>
      </c>
      <c r="O120" s="6">
        <f>'1'!O120</f>
        <v>0.98636063182198197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5.1224226935103223</v>
      </c>
      <c r="W120" s="6">
        <f>'1'!W120</f>
        <v>3.0734536161061934</v>
      </c>
      <c r="X120" s="6">
        <f>'1'!X120</f>
        <v>2.5125310438339881</v>
      </c>
      <c r="Y120" s="6">
        <f>'1'!Y120</f>
        <v>1.507518626300393</v>
      </c>
      <c r="Z120" s="6">
        <f>'1'!Z120</f>
        <v>1.2329507897774774</v>
      </c>
      <c r="AA120" s="6">
        <f>'1'!AA120</f>
        <v>0.73977047386648653</v>
      </c>
      <c r="AB120" s="102">
        <f>'1'!AB120</f>
        <v>313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0.989753663649097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1.2371920795613713</v>
      </c>
      <c r="I121" s="4">
        <f>'1'!I121</f>
        <v>0.74231524773682278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4.1120348595389906</v>
      </c>
      <c r="N121" s="6">
        <f>'1'!N121</f>
        <v>2.0169392211635584</v>
      </c>
      <c r="O121" s="6">
        <f>'1'!O121</f>
        <v>0.989753663649097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5.1400435744237383</v>
      </c>
      <c r="W121" s="6">
        <f>'1'!W121</f>
        <v>3.084026144654243</v>
      </c>
      <c r="X121" s="6">
        <f>'1'!X121</f>
        <v>2.5211740264544478</v>
      </c>
      <c r="Y121" s="6">
        <f>'1'!Y121</f>
        <v>1.5127044158726688</v>
      </c>
      <c r="Z121" s="6">
        <f>'1'!Z121</f>
        <v>1.2371920795613713</v>
      </c>
      <c r="AA121" s="6">
        <f>'1'!AA121</f>
        <v>0.74231524773682278</v>
      </c>
      <c r="AB121" s="102">
        <f>'1'!AB121</f>
        <v>313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0.993685688358248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1.2421071104478101</v>
      </c>
      <c r="I122" s="4">
        <f>'1'!I122</f>
        <v>0.74526426626868603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4.1283708664328538</v>
      </c>
      <c r="N122" s="6">
        <f>'1'!N122</f>
        <v>2.0249519774136657</v>
      </c>
      <c r="O122" s="6">
        <f>'1'!O122</f>
        <v>0.993685688358248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5.160463583041067</v>
      </c>
      <c r="W122" s="6">
        <f>'1'!W122</f>
        <v>3.0962781498246406</v>
      </c>
      <c r="X122" s="6">
        <f>'1'!X122</f>
        <v>2.5311899717670823</v>
      </c>
      <c r="Y122" s="6">
        <f>'1'!Y122</f>
        <v>1.5187139830602492</v>
      </c>
      <c r="Z122" s="6">
        <f>'1'!Z122</f>
        <v>1.2421071104478101</v>
      </c>
      <c r="AA122" s="6">
        <f>'1'!AA122</f>
        <v>0.74526426626868603</v>
      </c>
      <c r="AB122" s="102">
        <f>'1'!AB122</f>
        <v>313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0.99566424128236397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1.2445803016029551</v>
      </c>
      <c r="I123" s="4">
        <f>'1'!I123</f>
        <v>0.74674818096177298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4.1365909709843356</v>
      </c>
      <c r="N123" s="6">
        <f>'1'!N123</f>
        <v>2.0289839109546688</v>
      </c>
      <c r="O123" s="6">
        <f>'1'!O123</f>
        <v>0.99566424128236397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5.1707387137304197</v>
      </c>
      <c r="W123" s="6">
        <f>'1'!W123</f>
        <v>3.1024432282382515</v>
      </c>
      <c r="X123" s="6">
        <f>'1'!X123</f>
        <v>2.5362298886933359</v>
      </c>
      <c r="Y123" s="6">
        <f>'1'!Y123</f>
        <v>1.5217379332160017</v>
      </c>
      <c r="Z123" s="6">
        <f>'1'!Z123</f>
        <v>1.2445803016029551</v>
      </c>
      <c r="AA123" s="6">
        <f>'1'!AA123</f>
        <v>0.74674818096177298</v>
      </c>
      <c r="AB123" s="102">
        <f>'1'!AB123</f>
        <v>313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0.99728797521406498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1.2466099690175811</v>
      </c>
      <c r="I124" s="4">
        <f>'1'!I124</f>
        <v>0.74796598141054871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4.1433369430125211</v>
      </c>
      <c r="N124" s="6">
        <f>'1'!N124</f>
        <v>2.0322927874679495</v>
      </c>
      <c r="O124" s="6">
        <f>'1'!O124</f>
        <v>0.99728797521406498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5.1791711787656514</v>
      </c>
      <c r="W124" s="6">
        <f>'1'!W124</f>
        <v>3.1075027072593908</v>
      </c>
      <c r="X124" s="6">
        <f>'1'!X124</f>
        <v>2.5403659843349367</v>
      </c>
      <c r="Y124" s="6">
        <f>'1'!Y124</f>
        <v>1.5242195906009621</v>
      </c>
      <c r="Z124" s="6">
        <f>'1'!Z124</f>
        <v>1.2466099690175811</v>
      </c>
      <c r="AA124" s="6">
        <f>'1'!AA124</f>
        <v>0.74796598141054871</v>
      </c>
      <c r="AB124" s="102">
        <f>'1'!AB124</f>
        <v>313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0.99701402311378995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1.2462675288922374</v>
      </c>
      <c r="I125" s="4">
        <f>'1'!I125</f>
        <v>0.74776051733534243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4.1421987804297</v>
      </c>
      <c r="N125" s="6">
        <f>'1'!N125</f>
        <v>2.031734522562187</v>
      </c>
      <c r="O125" s="6">
        <f>'1'!O125</f>
        <v>0.99701402311378995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5.1777484755371255</v>
      </c>
      <c r="W125" s="6">
        <f>'1'!W125</f>
        <v>3.106649085322275</v>
      </c>
      <c r="X125" s="6">
        <f>'1'!X125</f>
        <v>2.5396681532027339</v>
      </c>
      <c r="Y125" s="6">
        <f>'1'!Y125</f>
        <v>1.5238008919216401</v>
      </c>
      <c r="Z125" s="6">
        <f>'1'!Z125</f>
        <v>1.2462675288922374</v>
      </c>
      <c r="AA125" s="6">
        <f>'1'!AA125</f>
        <v>0.74776051733534243</v>
      </c>
      <c r="AB125" s="102">
        <f>'1'!AB125</f>
        <v>313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0.99684840857683499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1.2460605107210436</v>
      </c>
      <c r="I126" s="4">
        <f>'1'!I126</f>
        <v>0.74763630643262624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4.1415107175568693</v>
      </c>
      <c r="N126" s="6">
        <f>'1'!N126</f>
        <v>2.0313970300451625</v>
      </c>
      <c r="O126" s="6">
        <f>'1'!O126</f>
        <v>0.99684840857683499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5.1768883969460866</v>
      </c>
      <c r="W126" s="6">
        <f>'1'!W126</f>
        <v>3.106133038167652</v>
      </c>
      <c r="X126" s="6">
        <f>'1'!X126</f>
        <v>2.5392462875564532</v>
      </c>
      <c r="Y126" s="6">
        <f>'1'!Y126</f>
        <v>1.5235477725338717</v>
      </c>
      <c r="Z126" s="6">
        <f>'1'!Z126</f>
        <v>1.2460605107210436</v>
      </c>
      <c r="AA126" s="6">
        <f>'1'!AA126</f>
        <v>0.74763630643262624</v>
      </c>
      <c r="AB126" s="102">
        <f>'1'!AB126</f>
        <v>313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0.99783897413138201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1.2472987176642274</v>
      </c>
      <c r="I127" s="4">
        <f>'1'!I127</f>
        <v>0.7483792305985365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4.1456261255018507</v>
      </c>
      <c r="N127" s="6">
        <f>'1'!N127</f>
        <v>2.0334156237533518</v>
      </c>
      <c r="O127" s="6">
        <f>'1'!O127</f>
        <v>0.99783897413138201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5.182032656877313</v>
      </c>
      <c r="W127" s="6">
        <f>'1'!W127</f>
        <v>3.109219594126388</v>
      </c>
      <c r="X127" s="6">
        <f>'1'!X127</f>
        <v>2.54176952969169</v>
      </c>
      <c r="Y127" s="6">
        <f>'1'!Y127</f>
        <v>1.5250617178150139</v>
      </c>
      <c r="Z127" s="6">
        <f>'1'!Z127</f>
        <v>1.2472987176642274</v>
      </c>
      <c r="AA127" s="6">
        <f>'1'!AA127</f>
        <v>0.7483792305985365</v>
      </c>
      <c r="AB127" s="102">
        <f>'1'!AB127</f>
        <v>313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0.99888790924307602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1.2486098865538451</v>
      </c>
      <c r="I128" s="4">
        <f>'1'!I128</f>
        <v>0.74916593193230696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4.1499840358618671</v>
      </c>
      <c r="N128" s="6">
        <f>'1'!N128</f>
        <v>2.0355531640777103</v>
      </c>
      <c r="O128" s="6">
        <f>'1'!O128</f>
        <v>0.99888790924307602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5.1874800448273337</v>
      </c>
      <c r="W128" s="6">
        <f>'1'!W128</f>
        <v>3.1124880268964006</v>
      </c>
      <c r="X128" s="6">
        <f>'1'!X128</f>
        <v>2.5444414550971377</v>
      </c>
      <c r="Y128" s="6">
        <f>'1'!Y128</f>
        <v>1.5266648730582828</v>
      </c>
      <c r="Z128" s="6">
        <f>'1'!Z128</f>
        <v>1.2486098865538451</v>
      </c>
      <c r="AA128" s="6">
        <f>'1'!AA128</f>
        <v>0.74916593193230696</v>
      </c>
      <c r="AB128" s="102">
        <f>'1'!AB128</f>
        <v>313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1</v>
      </c>
      <c r="D129" s="3" t="e">
        <f>'1'!D129</f>
        <v>#N/A</v>
      </c>
      <c r="E129" s="56" t="e">
        <f>'1'!E129</f>
        <v>#N/A</v>
      </c>
      <c r="F129" s="56">
        <f>'1'!F129</f>
        <v>1</v>
      </c>
      <c r="G129" s="56">
        <f>'1'!G129</f>
        <v>313</v>
      </c>
      <c r="H129" s="4">
        <f>'1'!H129</f>
        <v>1.25</v>
      </c>
      <c r="I129" s="4">
        <f>'1'!I129</f>
        <v>0.75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4.1546043329392051</v>
      </c>
      <c r="N129" s="6">
        <f>'1'!N129</f>
        <v>2.0378194042014028</v>
      </c>
      <c r="O129" s="6">
        <f>'1'!O129</f>
        <v>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>
        <f>'1'!U129</f>
        <v>1</v>
      </c>
      <c r="V129" s="6">
        <f>'1'!V129</f>
        <v>5.1932554161740061</v>
      </c>
      <c r="W129" s="6">
        <f>'1'!W129</f>
        <v>3.115953249704404</v>
      </c>
      <c r="X129" s="6">
        <f>'1'!X129</f>
        <v>2.5472742552517538</v>
      </c>
      <c r="Y129" s="6">
        <f>'1'!Y129</f>
        <v>1.5283645531510521</v>
      </c>
      <c r="Z129" s="6">
        <f>'1'!Z129</f>
        <v>1.25</v>
      </c>
      <c r="AA129" s="6">
        <f>'1'!AA129</f>
        <v>0.75</v>
      </c>
      <c r="AB129" s="102">
        <f>'1'!AB129</f>
        <v>313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0.998444759777388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1.2480559497217349</v>
      </c>
      <c r="I130" s="4">
        <f>'1'!I130</f>
        <v>0.74883356983304106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4.1481429251715802</v>
      </c>
      <c r="N130" s="6">
        <f>'1'!N130</f>
        <v>2.0346501054975694</v>
      </c>
      <c r="O130" s="6">
        <f>'1'!O130</f>
        <v>0.998444759777388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5.1851786564644753</v>
      </c>
      <c r="W130" s="6">
        <f>'1'!W130</f>
        <v>3.1111071938786852</v>
      </c>
      <c r="X130" s="6">
        <f>'1'!X130</f>
        <v>2.5433126318719617</v>
      </c>
      <c r="Y130" s="6">
        <f>'1'!Y130</f>
        <v>1.5259875791231772</v>
      </c>
      <c r="Z130" s="6">
        <f>'1'!Z130</f>
        <v>1.2480559497217349</v>
      </c>
      <c r="AA130" s="6">
        <f>'1'!AA130</f>
        <v>0.74883356983304106</v>
      </c>
      <c r="AB130" s="102">
        <f>'1'!AB130</f>
        <v>313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0.99866299042102102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1.2483287380262762</v>
      </c>
      <c r="I131" s="4">
        <f>'1'!I131</f>
        <v>0.74899724281576574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4.1490495871491975</v>
      </c>
      <c r="N131" s="6">
        <f>'1'!N131</f>
        <v>2.0350948201377563</v>
      </c>
      <c r="O131" s="6">
        <f>'1'!O131</f>
        <v>0.99866299042102102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5.1863119839364966</v>
      </c>
      <c r="W131" s="6">
        <f>'1'!W131</f>
        <v>3.1117871903618983</v>
      </c>
      <c r="X131" s="6">
        <f>'1'!X131</f>
        <v>2.5438685251721953</v>
      </c>
      <c r="Y131" s="6">
        <f>'1'!Y131</f>
        <v>1.5263211151033174</v>
      </c>
      <c r="Z131" s="6">
        <f>'1'!Z131</f>
        <v>1.2483287380262762</v>
      </c>
      <c r="AA131" s="6">
        <f>'1'!AA131</f>
        <v>0.74899724281576574</v>
      </c>
      <c r="AB131" s="102">
        <f>'1'!AB131</f>
        <v>313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0.99910605412947195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1.24888256766184</v>
      </c>
      <c r="I132" s="4">
        <f>'1'!I132</f>
        <v>0.74932954059710399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4.1508903415520964</v>
      </c>
      <c r="N132" s="6">
        <f>'1'!N132</f>
        <v>2.0359977039601351</v>
      </c>
      <c r="O132" s="6">
        <f>'1'!O132</f>
        <v>0.99910605412947195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5.1886129269401202</v>
      </c>
      <c r="W132" s="6">
        <f>'1'!W132</f>
        <v>3.1131677561640725</v>
      </c>
      <c r="X132" s="6">
        <f>'1'!X132</f>
        <v>2.5449971299501688</v>
      </c>
      <c r="Y132" s="6">
        <f>'1'!Y132</f>
        <v>1.5269982779701015</v>
      </c>
      <c r="Z132" s="6">
        <f>'1'!Z132</f>
        <v>1.24888256766184</v>
      </c>
      <c r="AA132" s="6">
        <f>'1'!AA132</f>
        <v>0.74932954059710399</v>
      </c>
      <c r="AB132" s="102">
        <f>'1'!AB132</f>
        <v>313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0.99768707749438401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1.2471088468679801</v>
      </c>
      <c r="I133" s="4">
        <f>'1'!I133</f>
        <v>0.74826530812078795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4.1449950550756203</v>
      </c>
      <c r="N133" s="6">
        <f>'1'!N133</f>
        <v>2.0331060858390444</v>
      </c>
      <c r="O133" s="6">
        <f>'1'!O133</f>
        <v>0.99768707749438401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5.1812438188445249</v>
      </c>
      <c r="W133" s="6">
        <f>'1'!W133</f>
        <v>3.1087462913067152</v>
      </c>
      <c r="X133" s="6">
        <f>'1'!X133</f>
        <v>2.5413826072988055</v>
      </c>
      <c r="Y133" s="6">
        <f>'1'!Y133</f>
        <v>1.5248295643792833</v>
      </c>
      <c r="Z133" s="6">
        <f>'1'!Z133</f>
        <v>1.2471088468679801</v>
      </c>
      <c r="AA133" s="6">
        <f>'1'!AA133</f>
        <v>0.74826530812078795</v>
      </c>
      <c r="AB133" s="102">
        <f>'1'!AB133</f>
        <v>313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0.998327880082441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1.2479098501030512</v>
      </c>
      <c r="I134" s="4">
        <f>'1'!I134</f>
        <v>0.74874591006183078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4.1476573362845208</v>
      </c>
      <c r="N134" s="6">
        <f>'1'!N134</f>
        <v>2.0344119257872495</v>
      </c>
      <c r="O134" s="6">
        <f>'1'!O134</f>
        <v>0.998327880082441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5.184571670355651</v>
      </c>
      <c r="W134" s="6">
        <f>'1'!W134</f>
        <v>3.1107430022133906</v>
      </c>
      <c r="X134" s="6">
        <f>'1'!X134</f>
        <v>2.543014907234062</v>
      </c>
      <c r="Y134" s="6">
        <f>'1'!Y134</f>
        <v>1.525808944340437</v>
      </c>
      <c r="Z134" s="6">
        <f>'1'!Z134</f>
        <v>1.2479098501030512</v>
      </c>
      <c r="AA134" s="6">
        <f>'1'!AA134</f>
        <v>0.74874591006183078</v>
      </c>
      <c r="AB134" s="102">
        <f>'1'!AB134</f>
        <v>313</v>
      </c>
      <c r="AC134" s="6" t="str">
        <f>'1'!AC134</f>
        <v>W/IN 98%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0.99814813793785495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1.2476851724223188</v>
      </c>
      <c r="I135" s="4">
        <f>'1'!I135</f>
        <v>0.74861110345339121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4.1469105787918119</v>
      </c>
      <c r="N135" s="6">
        <f>'1'!N135</f>
        <v>2.0340456437572594</v>
      </c>
      <c r="O135" s="6">
        <f>'1'!O135</f>
        <v>0.99814813793785495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5.1836382234897647</v>
      </c>
      <c r="W135" s="6">
        <f>'1'!W135</f>
        <v>3.1101829340938592</v>
      </c>
      <c r="X135" s="6">
        <f>'1'!X135</f>
        <v>2.5425570546965743</v>
      </c>
      <c r="Y135" s="6">
        <f>'1'!Y135</f>
        <v>1.5255342328179444</v>
      </c>
      <c r="Z135" s="6">
        <f>'1'!Z135</f>
        <v>1.2476851724223188</v>
      </c>
      <c r="AA135" s="6">
        <f>'1'!AA135</f>
        <v>0.74861110345339121</v>
      </c>
      <c r="AB135" s="102">
        <f>'1'!AB135</f>
        <v>313</v>
      </c>
      <c r="AC135" s="6" t="str">
        <f>'1'!AC135</f>
        <v>W/IN 98%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0.99656131902552303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1.2457016487819037</v>
      </c>
      <c r="I136" s="4">
        <f>'1'!I136</f>
        <v>0.74742098926914224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4.1403179740630476</v>
      </c>
      <c r="N136" s="6">
        <f>'1'!N136</f>
        <v>2.0308119933867554</v>
      </c>
      <c r="O136" s="6">
        <f>'1'!O136</f>
        <v>0.99656131902552303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5.1753974675788097</v>
      </c>
      <c r="W136" s="6">
        <f>'1'!W136</f>
        <v>3.1052384805472855</v>
      </c>
      <c r="X136" s="6">
        <f>'1'!X136</f>
        <v>2.5385149917334444</v>
      </c>
      <c r="Y136" s="6">
        <f>'1'!Y136</f>
        <v>1.5231089950400665</v>
      </c>
      <c r="Z136" s="6">
        <f>'1'!Z136</f>
        <v>1.2457016487819037</v>
      </c>
      <c r="AA136" s="6">
        <f>'1'!AA136</f>
        <v>0.74742098926914224</v>
      </c>
      <c r="AB136" s="102">
        <f>'1'!AB136</f>
        <v>313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0.99589751638975399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1.2448718954871925</v>
      </c>
      <c r="I137" s="4">
        <f>'1'!I137</f>
        <v>0.74692313729231552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4.1375601367562647</v>
      </c>
      <c r="N137" s="6">
        <f>'1'!N137</f>
        <v>2.0294592834950254</v>
      </c>
      <c r="O137" s="6">
        <f>'1'!O137</f>
        <v>0.99589751638975399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5.1719501709453306</v>
      </c>
      <c r="W137" s="6">
        <f>'1'!W137</f>
        <v>3.1031701025671987</v>
      </c>
      <c r="X137" s="6">
        <f>'1'!X137</f>
        <v>2.5368241043687818</v>
      </c>
      <c r="Y137" s="6">
        <f>'1'!Y137</f>
        <v>1.5220944626212689</v>
      </c>
      <c r="Z137" s="6">
        <f>'1'!Z137</f>
        <v>1.2448718954871925</v>
      </c>
      <c r="AA137" s="6">
        <f>'1'!AA137</f>
        <v>0.74692313729231552</v>
      </c>
      <c r="AB137" s="102">
        <f>'1'!AB137</f>
        <v>313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0.99573156573081201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1.244664457163515</v>
      </c>
      <c r="I138" s="4">
        <f>'1'!I138</f>
        <v>0.74679867429810898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4.1368706774295703</v>
      </c>
      <c r="N138" s="6">
        <f>'1'!N138</f>
        <v>2.0291211060220933</v>
      </c>
      <c r="O138" s="6">
        <f>'1'!O138</f>
        <v>0.99573156573081201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5.1710883467869628</v>
      </c>
      <c r="W138" s="6">
        <f>'1'!W138</f>
        <v>3.1026530080721777</v>
      </c>
      <c r="X138" s="6">
        <f>'1'!X138</f>
        <v>2.5364013825276164</v>
      </c>
      <c r="Y138" s="6">
        <f>'1'!Y138</f>
        <v>1.52184082951657</v>
      </c>
      <c r="Z138" s="6">
        <f>'1'!Z138</f>
        <v>1.244664457163515</v>
      </c>
      <c r="AA138" s="6">
        <f>'1'!AA138</f>
        <v>0.74679867429810898</v>
      </c>
      <c r="AB138" s="102">
        <f>'1'!AB138</f>
        <v>313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0.99548368422831901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1.2443546052853987</v>
      </c>
      <c r="I139" s="4">
        <f>'1'!I139</f>
        <v>0.74661276317123926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4.1358408278652572</v>
      </c>
      <c r="N139" s="6">
        <f>'1'!N139</f>
        <v>2.0286159682863705</v>
      </c>
      <c r="O139" s="6">
        <f>'1'!O139</f>
        <v>0.99548368422831901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5.1698010348315719</v>
      </c>
      <c r="W139" s="6">
        <f>'1'!W139</f>
        <v>3.1018806208989429</v>
      </c>
      <c r="X139" s="6">
        <f>'1'!X139</f>
        <v>2.5357699603579631</v>
      </c>
      <c r="Y139" s="6">
        <f>'1'!Y139</f>
        <v>1.5214619762147779</v>
      </c>
      <c r="Z139" s="6">
        <f>'1'!Z139</f>
        <v>1.2443546052853987</v>
      </c>
      <c r="AA139" s="6">
        <f>'1'!AA139</f>
        <v>0.74661276317123926</v>
      </c>
      <c r="AB139" s="102">
        <f>'1'!AB139</f>
        <v>313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0.99566453013241096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1.2445806626655136</v>
      </c>
      <c r="I140" s="4">
        <f>'1'!I140</f>
        <v>0.74674839759930822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4.1365921710419924</v>
      </c>
      <c r="N140" s="6">
        <f>'1'!N140</f>
        <v>2.0289844995788995</v>
      </c>
      <c r="O140" s="6">
        <f>'1'!O140</f>
        <v>0.99566453013241096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5.1707402138024907</v>
      </c>
      <c r="W140" s="6">
        <f>'1'!W140</f>
        <v>3.1024441282814941</v>
      </c>
      <c r="X140" s="6">
        <f>'1'!X140</f>
        <v>2.5362306244736246</v>
      </c>
      <c r="Y140" s="6">
        <f>'1'!Y140</f>
        <v>1.5217383746841746</v>
      </c>
      <c r="Z140" s="6">
        <f>'1'!Z140</f>
        <v>1.2445806626655136</v>
      </c>
      <c r="AA140" s="6">
        <f>'1'!AA140</f>
        <v>0.74674839759930822</v>
      </c>
      <c r="AB140" s="102">
        <f>'1'!AB140</f>
        <v>313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0.99546692532871905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1.2443336566608989</v>
      </c>
      <c r="I141" s="4">
        <f>'1'!I141</f>
        <v>0.74660019399653932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4.1357712012683638</v>
      </c>
      <c r="N141" s="6">
        <f>'1'!N141</f>
        <v>2.0285818166755725</v>
      </c>
      <c r="O141" s="6">
        <f>'1'!O141</f>
        <v>0.99546692532871905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5.1697140015854544</v>
      </c>
      <c r="W141" s="6">
        <f>'1'!W141</f>
        <v>3.1018284009512729</v>
      </c>
      <c r="X141" s="6">
        <f>'1'!X141</f>
        <v>2.5357272708444656</v>
      </c>
      <c r="Y141" s="6">
        <f>'1'!Y141</f>
        <v>1.5214363625066794</v>
      </c>
      <c r="Z141" s="6">
        <f>'1'!Z141</f>
        <v>1.2443336566608989</v>
      </c>
      <c r="AA141" s="6">
        <f>'1'!AA141</f>
        <v>0.74660019399653932</v>
      </c>
      <c r="AB141" s="102">
        <f>'1'!AB141</f>
        <v>313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0.99567248122149599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1.24459060152687</v>
      </c>
      <c r="I142" s="4">
        <f>'1'!I142</f>
        <v>0.74675436091612202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4.1366252046711569</v>
      </c>
      <c r="N142" s="6">
        <f>'1'!N142</f>
        <v>2.0290007024625214</v>
      </c>
      <c r="O142" s="6">
        <f>'1'!O142</f>
        <v>0.99567248122149599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5.1707815058389457</v>
      </c>
      <c r="W142" s="6">
        <f>'1'!W142</f>
        <v>3.1024689035033677</v>
      </c>
      <c r="X142" s="6">
        <f>'1'!X142</f>
        <v>2.5362508780781519</v>
      </c>
      <c r="Y142" s="6">
        <f>'1'!Y142</f>
        <v>1.5217505268468909</v>
      </c>
      <c r="Z142" s="6">
        <f>'1'!Z142</f>
        <v>1.24459060152687</v>
      </c>
      <c r="AA142" s="6">
        <f>'1'!AA142</f>
        <v>0.74675436091612202</v>
      </c>
      <c r="AB142" s="102">
        <f>'1'!AB142</f>
        <v>313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0.99628234763803303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1.2453529345475414</v>
      </c>
      <c r="I143" s="4">
        <f>'1'!I143</f>
        <v>0.7472117607285248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4.1391589583278154</v>
      </c>
      <c r="N143" s="6">
        <f>'1'!N143</f>
        <v>2.0302435000801116</v>
      </c>
      <c r="O143" s="6">
        <f>'1'!O143</f>
        <v>0.99628234763803303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5.1739486979097693</v>
      </c>
      <c r="W143" s="6">
        <f>'1'!W143</f>
        <v>3.1043692187458616</v>
      </c>
      <c r="X143" s="6">
        <f>'1'!X143</f>
        <v>2.5378043751001393</v>
      </c>
      <c r="Y143" s="6">
        <f>'1'!Y143</f>
        <v>1.5226826250600838</v>
      </c>
      <c r="Z143" s="6">
        <f>'1'!Z143</f>
        <v>1.2453529345475414</v>
      </c>
      <c r="AA143" s="6">
        <f>'1'!AA143</f>
        <v>0.7472117607285248</v>
      </c>
      <c r="AB143" s="102">
        <f>'1'!AB143</f>
        <v>313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0.99653194075405305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1.2456649259425663</v>
      </c>
      <c r="I144" s="4">
        <f>'1'!I144</f>
        <v>0.74739895556553981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4.1401959189691038</v>
      </c>
      <c r="N144" s="6">
        <f>'1'!N144</f>
        <v>2.0307521257750922</v>
      </c>
      <c r="O144" s="6">
        <f>'1'!O144</f>
        <v>0.99653194075405305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5.1752448987113802</v>
      </c>
      <c r="W144" s="6">
        <f>'1'!W144</f>
        <v>3.1051469392268278</v>
      </c>
      <c r="X144" s="6">
        <f>'1'!X144</f>
        <v>2.5384401572188651</v>
      </c>
      <c r="Y144" s="6">
        <f>'1'!Y144</f>
        <v>1.5230640943313192</v>
      </c>
      <c r="Z144" s="6">
        <f>'1'!Z144</f>
        <v>1.2456649259425663</v>
      </c>
      <c r="AA144" s="6">
        <f>'1'!AA144</f>
        <v>0.74739895556553981</v>
      </c>
      <c r="AB144" s="102">
        <f>'1'!AB144</f>
        <v>313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0.99654577577711501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1.2456822197213937</v>
      </c>
      <c r="I145" s="4">
        <f>'1'!I145</f>
        <v>0.74740933183283631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4.1402533980158633</v>
      </c>
      <c r="N145" s="6">
        <f>'1'!N145</f>
        <v>2.0307803190535454</v>
      </c>
      <c r="O145" s="6">
        <f>'1'!O145</f>
        <v>0.99654577577711501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5.1753167475198296</v>
      </c>
      <c r="W145" s="6">
        <f>'1'!W145</f>
        <v>3.1051900485118975</v>
      </c>
      <c r="X145" s="6">
        <f>'1'!X145</f>
        <v>2.5384753988169315</v>
      </c>
      <c r="Y145" s="6">
        <f>'1'!Y145</f>
        <v>1.523085239290159</v>
      </c>
      <c r="Z145" s="6">
        <f>'1'!Z145</f>
        <v>1.2456822197213937</v>
      </c>
      <c r="AA145" s="6">
        <f>'1'!AA145</f>
        <v>0.74740933183283631</v>
      </c>
      <c r="AB145" s="102">
        <f>'1'!AB145</f>
        <v>313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0.99612430604338098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1.2451553825542263</v>
      </c>
      <c r="I146" s="4">
        <f>'1'!I146</f>
        <v>0.74709322953253576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4.1385023580338895</v>
      </c>
      <c r="N146" s="6">
        <f>'1'!N146</f>
        <v>2.0299214398518584</v>
      </c>
      <c r="O146" s="6">
        <f>'1'!O146</f>
        <v>0.99612430604338098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5.1731279475423619</v>
      </c>
      <c r="W146" s="6">
        <f>'1'!W146</f>
        <v>3.1038767685254172</v>
      </c>
      <c r="X146" s="6">
        <f>'1'!X146</f>
        <v>2.5374017998148228</v>
      </c>
      <c r="Y146" s="6">
        <f>'1'!Y146</f>
        <v>1.5224410798888939</v>
      </c>
      <c r="Z146" s="6">
        <f>'1'!Z146</f>
        <v>1.2451553825542263</v>
      </c>
      <c r="AA146" s="6">
        <f>'1'!AA146</f>
        <v>0.74709322953253576</v>
      </c>
      <c r="AB146" s="102">
        <f>'1'!AB146</f>
        <v>313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0.99548474279457599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1.24435592849322</v>
      </c>
      <c r="I147" s="4">
        <f>'1'!I147</f>
        <v>0.74661355709593202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4.1358452257892155</v>
      </c>
      <c r="N147" s="6">
        <f>'1'!N147</f>
        <v>2.0286181254532294</v>
      </c>
      <c r="O147" s="6">
        <f>'1'!O147</f>
        <v>0.99548474279457599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5.1698065322365192</v>
      </c>
      <c r="W147" s="6">
        <f>'1'!W147</f>
        <v>3.1018839193419119</v>
      </c>
      <c r="X147" s="6">
        <f>'1'!X147</f>
        <v>2.5357726568165369</v>
      </c>
      <c r="Y147" s="6">
        <f>'1'!Y147</f>
        <v>1.5214635940899219</v>
      </c>
      <c r="Z147" s="6">
        <f>'1'!Z147</f>
        <v>1.24435592849322</v>
      </c>
      <c r="AA147" s="6">
        <f>'1'!AA147</f>
        <v>0.74661355709593202</v>
      </c>
      <c r="AB147" s="102">
        <f>'1'!AB147</f>
        <v>313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0.99534913361034605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1.2441864170129326</v>
      </c>
      <c r="I148" s="4">
        <f>'1'!I148</f>
        <v>0.74651185020775956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4.1352818232848279</v>
      </c>
      <c r="N148" s="6">
        <f>'1'!N148</f>
        <v>2.0283417784262179</v>
      </c>
      <c r="O148" s="6">
        <f>'1'!O148</f>
        <v>0.99534913361034605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5.1691022791060348</v>
      </c>
      <c r="W148" s="6">
        <f>'1'!W148</f>
        <v>3.1014613674636209</v>
      </c>
      <c r="X148" s="6">
        <f>'1'!X148</f>
        <v>2.5354272230327721</v>
      </c>
      <c r="Y148" s="6">
        <f>'1'!Y148</f>
        <v>1.5212563338196634</v>
      </c>
      <c r="Z148" s="6">
        <f>'1'!Z148</f>
        <v>1.2441864170129326</v>
      </c>
      <c r="AA148" s="6">
        <f>'1'!AA148</f>
        <v>0.74651185020775956</v>
      </c>
      <c r="AB148" s="102">
        <f>'1'!AB148</f>
        <v>313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0.99497528852268802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1.24371911065336</v>
      </c>
      <c r="I149" s="4">
        <f>'1'!I149</f>
        <v>0.74623146639201599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4.1337286448637958</v>
      </c>
      <c r="N149" s="6">
        <f>'1'!N149</f>
        <v>2.0275799496524232</v>
      </c>
      <c r="O149" s="6">
        <f>'1'!O149</f>
        <v>0.99497528852268802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5.1671608060797443</v>
      </c>
      <c r="W149" s="6">
        <f>'1'!W149</f>
        <v>3.1002964836478468</v>
      </c>
      <c r="X149" s="6">
        <f>'1'!X149</f>
        <v>2.5344749370655291</v>
      </c>
      <c r="Y149" s="6">
        <f>'1'!Y149</f>
        <v>1.5206849622393173</v>
      </c>
      <c r="Z149" s="6">
        <f>'1'!Z149</f>
        <v>1.24371911065336</v>
      </c>
      <c r="AA149" s="6">
        <f>'1'!AA149</f>
        <v>0.74623146639201599</v>
      </c>
      <c r="AB149" s="102">
        <f>'1'!AB149</f>
        <v>313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0.99523391085636004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1.2440423885704501</v>
      </c>
      <c r="I150" s="4">
        <f>'1'!I150</f>
        <v>0.74642543314227006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4.1348031183318641</v>
      </c>
      <c r="N150" s="6">
        <f>'1'!N150</f>
        <v>2.0281069752623395</v>
      </c>
      <c r="O150" s="6">
        <f>'1'!O150</f>
        <v>0.99523391085636004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5.1685038979148299</v>
      </c>
      <c r="W150" s="6">
        <f>'1'!W150</f>
        <v>3.1011023387488983</v>
      </c>
      <c r="X150" s="6">
        <f>'1'!X150</f>
        <v>2.5351337190779244</v>
      </c>
      <c r="Y150" s="6">
        <f>'1'!Y150</f>
        <v>1.5210802314467546</v>
      </c>
      <c r="Z150" s="6">
        <f>'1'!Z150</f>
        <v>1.2440423885704501</v>
      </c>
      <c r="AA150" s="6">
        <f>'1'!AA150</f>
        <v>0.74642543314227006</v>
      </c>
      <c r="AB150" s="102">
        <f>'1'!AB150</f>
        <v>313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0.99577205818522097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1.2447150727315262</v>
      </c>
      <c r="I151" s="4">
        <f>'1'!I151</f>
        <v>0.74682904363891578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4.1370389075561089</v>
      </c>
      <c r="N151" s="6">
        <f>'1'!N151</f>
        <v>2.0292036223314116</v>
      </c>
      <c r="O151" s="6">
        <f>'1'!O151</f>
        <v>0.99577205818522097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5.1712986344451366</v>
      </c>
      <c r="W151" s="6">
        <f>'1'!W151</f>
        <v>3.1027791806670817</v>
      </c>
      <c r="X151" s="6">
        <f>'1'!X151</f>
        <v>2.5365045279142646</v>
      </c>
      <c r="Y151" s="6">
        <f>'1'!Y151</f>
        <v>1.5219027167485586</v>
      </c>
      <c r="Z151" s="6">
        <f>'1'!Z151</f>
        <v>1.2447150727315262</v>
      </c>
      <c r="AA151" s="6">
        <f>'1'!AA151</f>
        <v>0.74682904363891578</v>
      </c>
      <c r="AB151" s="102">
        <f>'1'!AB151</f>
        <v>313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0.99607656641323605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1.245095708016545</v>
      </c>
      <c r="I152" s="4">
        <f>'1'!I152</f>
        <v>0.7470574248099271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4.1383040187596363</v>
      </c>
      <c r="N152" s="6">
        <f>'1'!N152</f>
        <v>2.0298241551071996</v>
      </c>
      <c r="O152" s="6">
        <f>'1'!O152</f>
        <v>0.99607656641323605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5.1728800234495456</v>
      </c>
      <c r="W152" s="6">
        <f>'1'!W152</f>
        <v>3.103728014069727</v>
      </c>
      <c r="X152" s="6">
        <f>'1'!X152</f>
        <v>2.5372801938839995</v>
      </c>
      <c r="Y152" s="6">
        <f>'1'!Y152</f>
        <v>1.5223681163303997</v>
      </c>
      <c r="Z152" s="6">
        <f>'1'!Z152</f>
        <v>1.245095708016545</v>
      </c>
      <c r="AA152" s="6">
        <f>'1'!AA152</f>
        <v>0.7470574248099271</v>
      </c>
      <c r="AB152" s="102">
        <f>'1'!AB152</f>
        <v>313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0.99565492009682499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1.2445686501210314</v>
      </c>
      <c r="I153" s="4">
        <f>'1'!I153</f>
        <v>0.74674119007261874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4.1365522451465075</v>
      </c>
      <c r="N153" s="6">
        <f>'1'!N153</f>
        <v>2.0289649160619074</v>
      </c>
      <c r="O153" s="6">
        <f>'1'!O153</f>
        <v>0.99565492009682499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5.1706903064331344</v>
      </c>
      <c r="W153" s="6">
        <f>'1'!W153</f>
        <v>3.1024141838598807</v>
      </c>
      <c r="X153" s="6">
        <f>'1'!X153</f>
        <v>2.5362061450773843</v>
      </c>
      <c r="Y153" s="6">
        <f>'1'!Y153</f>
        <v>1.5217236870464306</v>
      </c>
      <c r="Z153" s="6">
        <f>'1'!Z153</f>
        <v>1.2445686501210314</v>
      </c>
      <c r="AA153" s="6">
        <f>'1'!AA153</f>
        <v>0.74674119007261874</v>
      </c>
      <c r="AB153" s="102">
        <f>'1'!AB153</f>
        <v>313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0.99469965153872297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1.2433745644234038</v>
      </c>
      <c r="I154" s="4">
        <f>'1'!I154</f>
        <v>0.74602473865404217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4.132583482255896</v>
      </c>
      <c r="N154" s="6">
        <f>'1'!N154</f>
        <v>2.0270182512579833</v>
      </c>
      <c r="O154" s="6">
        <f>'1'!O154</f>
        <v>0.99469965153872297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5.16572935281987</v>
      </c>
      <c r="W154" s="6">
        <f>'1'!W154</f>
        <v>3.099437611691922</v>
      </c>
      <c r="X154" s="6">
        <f>'1'!X154</f>
        <v>2.5337728140724791</v>
      </c>
      <c r="Y154" s="6">
        <f>'1'!Y154</f>
        <v>1.5202636884434875</v>
      </c>
      <c r="Z154" s="6">
        <f>'1'!Z154</f>
        <v>1.2433745644234038</v>
      </c>
      <c r="AA154" s="6">
        <f>'1'!AA154</f>
        <v>0.74602473865404217</v>
      </c>
      <c r="AB154" s="102">
        <f>'1'!AB154</f>
        <v>313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0.99432728544535398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1.2429091068066924</v>
      </c>
      <c r="I155" s="4">
        <f>'1'!I155</f>
        <v>0.74574546408401554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4.1310364484709456</v>
      </c>
      <c r="N155" s="6">
        <f>'1'!N155</f>
        <v>2.0262594364074493</v>
      </c>
      <c r="O155" s="6">
        <f>'1'!O155</f>
        <v>0.99432728544535398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5.1637955605886816</v>
      </c>
      <c r="W155" s="6">
        <f>'1'!W155</f>
        <v>3.0982773363532092</v>
      </c>
      <c r="X155" s="6">
        <f>'1'!X155</f>
        <v>2.5328242955093119</v>
      </c>
      <c r="Y155" s="6">
        <f>'1'!Y155</f>
        <v>1.519694577305587</v>
      </c>
      <c r="Z155" s="6">
        <f>'1'!Z155</f>
        <v>1.2429091068066924</v>
      </c>
      <c r="AA155" s="6">
        <f>'1'!AA155</f>
        <v>0.74574546408401554</v>
      </c>
      <c r="AB155" s="102">
        <f>'1'!AB155</f>
        <v>313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0.99593390788001201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1.244917384850015</v>
      </c>
      <c r="I156" s="4">
        <f>'1'!I156</f>
        <v>0.74695043091000901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4.137711328999373</v>
      </c>
      <c r="N156" s="6">
        <f>'1'!N156</f>
        <v>2.0295334427800209</v>
      </c>
      <c r="O156" s="6">
        <f>'1'!O156</f>
        <v>0.99593390788001201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5.1721391612492162</v>
      </c>
      <c r="W156" s="6">
        <f>'1'!W156</f>
        <v>3.1032834967495297</v>
      </c>
      <c r="X156" s="6">
        <f>'1'!X156</f>
        <v>2.5369168034750262</v>
      </c>
      <c r="Y156" s="6">
        <f>'1'!Y156</f>
        <v>1.5221500820850156</v>
      </c>
      <c r="Z156" s="6">
        <f>'1'!Z156</f>
        <v>1.244917384850015</v>
      </c>
      <c r="AA156" s="6">
        <f>'1'!AA156</f>
        <v>0.74695043091000901</v>
      </c>
      <c r="AB156" s="102">
        <f>'1'!AB156</f>
        <v>313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0.99625057779077697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1.2453132222384713</v>
      </c>
      <c r="I157" s="4">
        <f>'1'!I157</f>
        <v>0.74718793334308276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4.1390269671827484</v>
      </c>
      <c r="N157" s="6">
        <f>'1'!N157</f>
        <v>2.0301787588689044</v>
      </c>
      <c r="O157" s="6">
        <f>'1'!O157</f>
        <v>0.99625057779077697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5.1737837089784353</v>
      </c>
      <c r="W157" s="6">
        <f>'1'!W157</f>
        <v>3.1042702253870615</v>
      </c>
      <c r="X157" s="6">
        <f>'1'!X157</f>
        <v>2.5377234485861306</v>
      </c>
      <c r="Y157" s="6">
        <f>'1'!Y157</f>
        <v>1.5226340691516782</v>
      </c>
      <c r="Z157" s="6">
        <f>'1'!Z157</f>
        <v>1.2453132222384713</v>
      </c>
      <c r="AA157" s="6">
        <f>'1'!AA157</f>
        <v>0.74718793334308276</v>
      </c>
      <c r="AB157" s="102">
        <f>'1'!AB157</f>
        <v>313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0.99498211491605304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1.2437276436450664</v>
      </c>
      <c r="I158" s="4">
        <f>'1'!I158</f>
        <v>0.74623658618703981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4.1337570058272481</v>
      </c>
      <c r="N158" s="6">
        <f>'1'!N158</f>
        <v>2.0275938606092829</v>
      </c>
      <c r="O158" s="6">
        <f>'1'!O158</f>
        <v>0.99498211491605304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5.1671962572840604</v>
      </c>
      <c r="W158" s="6">
        <f>'1'!W158</f>
        <v>3.1003177543704359</v>
      </c>
      <c r="X158" s="6">
        <f>'1'!X158</f>
        <v>2.5344923257616037</v>
      </c>
      <c r="Y158" s="6">
        <f>'1'!Y158</f>
        <v>1.5206953954569622</v>
      </c>
      <c r="Z158" s="6">
        <f>'1'!Z158</f>
        <v>1.2437276436450664</v>
      </c>
      <c r="AA158" s="6">
        <f>'1'!AA158</f>
        <v>0.74623658618703981</v>
      </c>
      <c r="AB158" s="102">
        <f>'1'!AB158</f>
        <v>313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0.99468928082534402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1.2433616010316801</v>
      </c>
      <c r="I159" s="4">
        <f>'1'!I159</f>
        <v>0.74601696061900802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4.1325403960451563</v>
      </c>
      <c r="N159" s="6">
        <f>'1'!N159</f>
        <v>2.0269971176170243</v>
      </c>
      <c r="O159" s="6">
        <f>'1'!O159</f>
        <v>0.99468928082534402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5.1656754950564459</v>
      </c>
      <c r="W159" s="6">
        <f>'1'!W159</f>
        <v>3.0994052970338672</v>
      </c>
      <c r="X159" s="6">
        <f>'1'!X159</f>
        <v>2.5337463970212806</v>
      </c>
      <c r="Y159" s="6">
        <f>'1'!Y159</f>
        <v>1.5202478382127682</v>
      </c>
      <c r="Z159" s="6">
        <f>'1'!Z159</f>
        <v>1.2433616010316801</v>
      </c>
      <c r="AA159" s="6">
        <f>'1'!AA159</f>
        <v>0.74601696061900802</v>
      </c>
      <c r="AB159" s="102">
        <f>'1'!AB159</f>
        <v>313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0.99576944963130898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1.2447118120391363</v>
      </c>
      <c r="I160" s="4">
        <f>'1'!I160</f>
        <v>0.74682708722348168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4.1370280700467239</v>
      </c>
      <c r="N160" s="6">
        <f>'1'!N160</f>
        <v>2.0291983065696328</v>
      </c>
      <c r="O160" s="6">
        <f>'1'!O160</f>
        <v>0.99576944963130898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5.1712850875584051</v>
      </c>
      <c r="W160" s="6">
        <f>'1'!W160</f>
        <v>3.1027710525350427</v>
      </c>
      <c r="X160" s="6">
        <f>'1'!X160</f>
        <v>2.5364978832120411</v>
      </c>
      <c r="Y160" s="6">
        <f>'1'!Y160</f>
        <v>1.5218987299272246</v>
      </c>
      <c r="Z160" s="6">
        <f>'1'!Z160</f>
        <v>1.2447118120391363</v>
      </c>
      <c r="AA160" s="6">
        <f>'1'!AA160</f>
        <v>0.74682708722348168</v>
      </c>
      <c r="AB160" s="102">
        <f>'1'!AB160</f>
        <v>313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0.995784534739101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1.2447306684238764</v>
      </c>
      <c r="I161" s="4">
        <f>'1'!I161</f>
        <v>0.74683840105432575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4.1370907427009191</v>
      </c>
      <c r="N161" s="6">
        <f>'1'!N161</f>
        <v>2.0292290472950061</v>
      </c>
      <c r="O161" s="6">
        <f>'1'!O161</f>
        <v>0.995784534739101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5.1713634283761492</v>
      </c>
      <c r="W161" s="6">
        <f>'1'!W161</f>
        <v>3.1028180570256891</v>
      </c>
      <c r="X161" s="6">
        <f>'1'!X161</f>
        <v>2.5365363091187576</v>
      </c>
      <c r="Y161" s="6">
        <f>'1'!Y161</f>
        <v>1.5219217854712546</v>
      </c>
      <c r="Z161" s="6">
        <f>'1'!Z161</f>
        <v>1.2447306684238764</v>
      </c>
      <c r="AA161" s="6">
        <f>'1'!AA161</f>
        <v>0.74683840105432575</v>
      </c>
      <c r="AB161" s="102">
        <f>'1'!AB161</f>
        <v>313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0.995254110200677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1.2440676377508462</v>
      </c>
      <c r="I162" s="4">
        <f>'1'!I162</f>
        <v>0.74644058265050772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4.1348870386152861</v>
      </c>
      <c r="N162" s="6">
        <f>'1'!N162</f>
        <v>2.0281481378781407</v>
      </c>
      <c r="O162" s="6">
        <f>'1'!O162</f>
        <v>0.995254110200677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5.1686087982691076</v>
      </c>
      <c r="W162" s="6">
        <f>'1'!W162</f>
        <v>3.1011652789614645</v>
      </c>
      <c r="X162" s="6">
        <f>'1'!X162</f>
        <v>2.5351851723476759</v>
      </c>
      <c r="Y162" s="6">
        <f>'1'!Y162</f>
        <v>1.5211111034086056</v>
      </c>
      <c r="Z162" s="6">
        <f>'1'!Z162</f>
        <v>1.2440676377508462</v>
      </c>
      <c r="AA162" s="6">
        <f>'1'!AA162</f>
        <v>0.74644058265050772</v>
      </c>
      <c r="AB162" s="102">
        <f>'1'!AB162</f>
        <v>313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0.99453874499475703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1.2431734312434464</v>
      </c>
      <c r="I163" s="4">
        <f>'1'!I163</f>
        <v>0.7459040587460678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4.1319149792311363</v>
      </c>
      <c r="N163" s="6">
        <f>'1'!N163</f>
        <v>2.0266903527804265</v>
      </c>
      <c r="O163" s="6">
        <f>'1'!O163</f>
        <v>0.99453874499475703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5.1648937240389206</v>
      </c>
      <c r="W163" s="6">
        <f>'1'!W163</f>
        <v>3.098936234423352</v>
      </c>
      <c r="X163" s="6">
        <f>'1'!X163</f>
        <v>2.5333629409755334</v>
      </c>
      <c r="Y163" s="6">
        <f>'1'!Y163</f>
        <v>1.5200177645853199</v>
      </c>
      <c r="Z163" s="6">
        <f>'1'!Z163</f>
        <v>1.2431734312434464</v>
      </c>
      <c r="AA163" s="6">
        <f>'1'!AA163</f>
        <v>0.7459040587460678</v>
      </c>
      <c r="AB163" s="102">
        <f>'1'!AB163</f>
        <v>313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0.99489409950864804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1.2436176243858101</v>
      </c>
      <c r="I164" s="4">
        <f>'1'!I164</f>
        <v>0.74617057463148606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4.1333913366342774</v>
      </c>
      <c r="N164" s="6">
        <f>'1'!N164</f>
        <v>2.0274145011042042</v>
      </c>
      <c r="O164" s="6">
        <f>'1'!O164</f>
        <v>0.99489409950864804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5.1667391707928463</v>
      </c>
      <c r="W164" s="6">
        <f>'1'!W164</f>
        <v>3.100043502475708</v>
      </c>
      <c r="X164" s="6">
        <f>'1'!X164</f>
        <v>2.5342681263802551</v>
      </c>
      <c r="Y164" s="6">
        <f>'1'!Y164</f>
        <v>1.5205608758281532</v>
      </c>
      <c r="Z164" s="6">
        <f>'1'!Z164</f>
        <v>1.2436176243858101</v>
      </c>
      <c r="AA164" s="6">
        <f>'1'!AA164</f>
        <v>0.74617057463148606</v>
      </c>
      <c r="AB164" s="102">
        <f>'1'!AB164</f>
        <v>313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0.99488581162523504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1.2436072645315437</v>
      </c>
      <c r="I165" s="4">
        <f>'1'!I165</f>
        <v>0.74616435871892628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4.1333569037579396</v>
      </c>
      <c r="N165" s="6">
        <f>'1'!N165</f>
        <v>2.0273976118945654</v>
      </c>
      <c r="O165" s="6">
        <f>'1'!O165</f>
        <v>0.99488581162523504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5.1666961296974243</v>
      </c>
      <c r="W165" s="6">
        <f>'1'!W165</f>
        <v>3.1000176778184549</v>
      </c>
      <c r="X165" s="6">
        <f>'1'!X165</f>
        <v>2.5342470148682068</v>
      </c>
      <c r="Y165" s="6">
        <f>'1'!Y165</f>
        <v>1.5205482089209239</v>
      </c>
      <c r="Z165" s="6">
        <f>'1'!Z165</f>
        <v>1.2436072645315437</v>
      </c>
      <c r="AA165" s="6">
        <f>'1'!AA165</f>
        <v>0.74616435871892628</v>
      </c>
      <c r="AB165" s="102">
        <f>'1'!AB165</f>
        <v>313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0.99494444372431101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1.2436805546553888</v>
      </c>
      <c r="I166" s="4">
        <f>'1'!I166</f>
        <v>0.74620833279323329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4.1336004969308098</v>
      </c>
      <c r="N166" s="6">
        <f>'1'!N166</f>
        <v>2.0275170935237719</v>
      </c>
      <c r="O166" s="6">
        <f>'1'!O166</f>
        <v>0.99494444372431101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5.1670006211635124</v>
      </c>
      <c r="W166" s="6">
        <f>'1'!W166</f>
        <v>3.1002003726981071</v>
      </c>
      <c r="X166" s="6">
        <f>'1'!X166</f>
        <v>2.5343963669047147</v>
      </c>
      <c r="Y166" s="6">
        <f>'1'!Y166</f>
        <v>1.520637820142829</v>
      </c>
      <c r="Z166" s="6">
        <f>'1'!Z166</f>
        <v>1.2436805546553888</v>
      </c>
      <c r="AA166" s="6">
        <f>'1'!AA166</f>
        <v>0.74620833279323329</v>
      </c>
      <c r="AB166" s="102">
        <f>'1'!AB166</f>
        <v>313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0.99454631407356497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1.2431828925919561</v>
      </c>
      <c r="I167" s="4">
        <f>'1'!I167</f>
        <v>0.7459097355551737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4.1319464257587484</v>
      </c>
      <c r="N167" s="6">
        <f>'1'!N167</f>
        <v>2.0267057771960935</v>
      </c>
      <c r="O167" s="6">
        <f>'1'!O167</f>
        <v>0.99454631407356497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5.1649330321984355</v>
      </c>
      <c r="W167" s="6">
        <f>'1'!W167</f>
        <v>3.0989598193190613</v>
      </c>
      <c r="X167" s="6">
        <f>'1'!X167</f>
        <v>2.5333822214951169</v>
      </c>
      <c r="Y167" s="6">
        <f>'1'!Y167</f>
        <v>1.52002933289707</v>
      </c>
      <c r="Z167" s="6">
        <f>'1'!Z167</f>
        <v>1.2431828925919561</v>
      </c>
      <c r="AA167" s="6">
        <f>'1'!AA167</f>
        <v>0.7459097355551737</v>
      </c>
      <c r="AB167" s="102">
        <f>'1'!AB167</f>
        <v>313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0.99467745712660804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1.2433468214082601</v>
      </c>
      <c r="I168" s="4">
        <f>'1'!I168</f>
        <v>0.74600809284495606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4.1324912732551562</v>
      </c>
      <c r="N168" s="6">
        <f>'1'!N168</f>
        <v>2.0269730230543108</v>
      </c>
      <c r="O168" s="6">
        <f>'1'!O168</f>
        <v>0.99467745712660804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5.165614091568945</v>
      </c>
      <c r="W168" s="6">
        <f>'1'!W168</f>
        <v>3.0993684549413674</v>
      </c>
      <c r="X168" s="6">
        <f>'1'!X168</f>
        <v>2.5337162788178884</v>
      </c>
      <c r="Y168" s="6">
        <f>'1'!Y168</f>
        <v>1.5202297672907332</v>
      </c>
      <c r="Z168" s="6">
        <f>'1'!Z168</f>
        <v>1.2433468214082601</v>
      </c>
      <c r="AA168" s="6">
        <f>'1'!AA168</f>
        <v>0.74600809284495606</v>
      </c>
      <c r="AB168" s="102">
        <f>'1'!AB168</f>
        <v>313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0.99377540021296795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1.2422192502662099</v>
      </c>
      <c r="I169" s="4">
        <f>'1'!I169</f>
        <v>0.74533155015972596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4.1287435836931889</v>
      </c>
      <c r="N169" s="6">
        <f>'1'!N169</f>
        <v>2.025134793972001</v>
      </c>
      <c r="O169" s="6">
        <f>'1'!O169</f>
        <v>0.99377540021296795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5.1609294796164864</v>
      </c>
      <c r="W169" s="6">
        <f>'1'!W169</f>
        <v>3.0965576877698915</v>
      </c>
      <c r="X169" s="6">
        <f>'1'!X169</f>
        <v>2.5314184924650012</v>
      </c>
      <c r="Y169" s="6">
        <f>'1'!Y169</f>
        <v>1.5188510954790009</v>
      </c>
      <c r="Z169" s="6">
        <f>'1'!Z169</f>
        <v>1.2422192502662099</v>
      </c>
      <c r="AA169" s="6">
        <f>'1'!AA169</f>
        <v>0.74533155015972596</v>
      </c>
      <c r="AB169" s="102">
        <f>'1'!AB169</f>
        <v>313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0.99337991458875796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1.2417248932359475</v>
      </c>
      <c r="I170" s="4">
        <f>'1'!I170</f>
        <v>0.74503493594156844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4.1271004974052312</v>
      </c>
      <c r="N170" s="6">
        <f>'1'!N170</f>
        <v>2.0243288656929033</v>
      </c>
      <c r="O170" s="6">
        <f>'1'!O170</f>
        <v>0.99337991458875796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5.1588756217565388</v>
      </c>
      <c r="W170" s="6">
        <f>'1'!W170</f>
        <v>3.0953253730539236</v>
      </c>
      <c r="X170" s="6">
        <f>'1'!X170</f>
        <v>2.530411082116129</v>
      </c>
      <c r="Y170" s="6">
        <f>'1'!Y170</f>
        <v>1.5182466492696776</v>
      </c>
      <c r="Z170" s="6">
        <f>'1'!Z170</f>
        <v>1.2417248932359475</v>
      </c>
      <c r="AA170" s="6">
        <f>'1'!AA170</f>
        <v>0.74503493594156844</v>
      </c>
      <c r="AB170" s="102">
        <f>'1'!AB170</f>
        <v>313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0.99453154702323399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1.2431644337790424</v>
      </c>
      <c r="I171" s="4">
        <f>'1'!I171</f>
        <v>0.74589866026742546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4.1318850745074585</v>
      </c>
      <c r="N171" s="6">
        <f>'1'!N171</f>
        <v>2.0266756846143861</v>
      </c>
      <c r="O171" s="6">
        <f>'1'!O171</f>
        <v>0.99453154702323399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5.1648563431343231</v>
      </c>
      <c r="W171" s="6">
        <f>'1'!W171</f>
        <v>3.0989138058805938</v>
      </c>
      <c r="X171" s="6">
        <f>'1'!X171</f>
        <v>2.5333446057679825</v>
      </c>
      <c r="Y171" s="6">
        <f>'1'!Y171</f>
        <v>1.5200067634607897</v>
      </c>
      <c r="Z171" s="6">
        <f>'1'!Z171</f>
        <v>1.2431644337790424</v>
      </c>
      <c r="AA171" s="6">
        <f>'1'!AA171</f>
        <v>0.74589866026742546</v>
      </c>
      <c r="AB171" s="102">
        <f>'1'!AB171</f>
        <v>313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0.99451593478221101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1.2431449184777636</v>
      </c>
      <c r="I172" s="4">
        <f>'1'!I172</f>
        <v>0.74588695108665826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4.1318202118232579</v>
      </c>
      <c r="N172" s="6">
        <f>'1'!N172</f>
        <v>2.0266438696866866</v>
      </c>
      <c r="O172" s="6">
        <f>'1'!O172</f>
        <v>0.99451593478221101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5.1647752647790721</v>
      </c>
      <c r="W172" s="6">
        <f>'1'!W172</f>
        <v>3.0988651588674436</v>
      </c>
      <c r="X172" s="6">
        <f>'1'!X172</f>
        <v>2.5333048371083584</v>
      </c>
      <c r="Y172" s="6">
        <f>'1'!Y172</f>
        <v>1.5199829022650149</v>
      </c>
      <c r="Z172" s="6">
        <f>'1'!Z172</f>
        <v>1.2431449184777636</v>
      </c>
      <c r="AA172" s="6">
        <f>'1'!AA172</f>
        <v>0.74588695108665826</v>
      </c>
      <c r="AB172" s="102">
        <f>'1'!AB172</f>
        <v>313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0.99407496241846904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1.2425937030230862</v>
      </c>
      <c r="I173" s="4">
        <f>'1'!I173</f>
        <v>0.74555622181385184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4.1299881461301489</v>
      </c>
      <c r="N173" s="6">
        <f>'1'!N173</f>
        <v>2.0257452476471367</v>
      </c>
      <c r="O173" s="6">
        <f>'1'!O173</f>
        <v>0.99407496241846904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5.1624851826626861</v>
      </c>
      <c r="W173" s="6">
        <f>'1'!W173</f>
        <v>3.0974911095976116</v>
      </c>
      <c r="X173" s="6">
        <f>'1'!X173</f>
        <v>2.532181559558921</v>
      </c>
      <c r="Y173" s="6">
        <f>'1'!Y173</f>
        <v>1.5193089357353524</v>
      </c>
      <c r="Z173" s="6">
        <f>'1'!Z173</f>
        <v>1.2425937030230862</v>
      </c>
      <c r="AA173" s="6">
        <f>'1'!AA173</f>
        <v>0.74555622181385184</v>
      </c>
      <c r="AB173" s="102">
        <f>'1'!AB173</f>
        <v>313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0.99377046630376198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1.2422130828797024</v>
      </c>
      <c r="I174" s="4">
        <f>'1'!I174</f>
        <v>0.74532784972782151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4.1287230852526235</v>
      </c>
      <c r="N174" s="6">
        <f>'1'!N174</f>
        <v>2.0251247395560825</v>
      </c>
      <c r="O174" s="6">
        <f>'1'!O174</f>
        <v>0.99377046630376198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5.1609038565657794</v>
      </c>
      <c r="W174" s="6">
        <f>'1'!W174</f>
        <v>3.0965423139394677</v>
      </c>
      <c r="X174" s="6">
        <f>'1'!X174</f>
        <v>2.531405924445103</v>
      </c>
      <c r="Y174" s="6">
        <f>'1'!Y174</f>
        <v>1.518843554667062</v>
      </c>
      <c r="Z174" s="6">
        <f>'1'!Z174</f>
        <v>1.2422130828797024</v>
      </c>
      <c r="AA174" s="6">
        <f>'1'!AA174</f>
        <v>0.74532784972782151</v>
      </c>
      <c r="AB174" s="102">
        <f>'1'!AB174</f>
        <v>313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0.99408284832262805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1.242603560403285</v>
      </c>
      <c r="I175" s="4">
        <f>'1'!I175</f>
        <v>0.7455621362419711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4.130020908941737</v>
      </c>
      <c r="N175" s="6">
        <f>'1'!N175</f>
        <v>2.0257613176956513</v>
      </c>
      <c r="O175" s="6">
        <f>'1'!O175</f>
        <v>0.99408284832262805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5.1625261361771715</v>
      </c>
      <c r="W175" s="6">
        <f>'1'!W175</f>
        <v>3.0975156817063025</v>
      </c>
      <c r="X175" s="6">
        <f>'1'!X175</f>
        <v>2.5322016471195639</v>
      </c>
      <c r="Y175" s="6">
        <f>'1'!Y175</f>
        <v>1.5193209882717384</v>
      </c>
      <c r="Z175" s="6">
        <f>'1'!Z175</f>
        <v>1.242603560403285</v>
      </c>
      <c r="AA175" s="6">
        <f>'1'!AA175</f>
        <v>0.7455621362419711</v>
      </c>
      <c r="AB175" s="102">
        <f>'1'!AB175</f>
        <v>313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0.99379671940777303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1.2422458992597163</v>
      </c>
      <c r="I176" s="4">
        <f>'1'!I176</f>
        <v>0.74534753955582977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4.128832156512301</v>
      </c>
      <c r="N176" s="6">
        <f>'1'!N176</f>
        <v>2.0251782386408568</v>
      </c>
      <c r="O176" s="6">
        <f>'1'!O176</f>
        <v>0.99379671940777303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5.1610401956403766</v>
      </c>
      <c r="W176" s="6">
        <f>'1'!W176</f>
        <v>3.0966241173842257</v>
      </c>
      <c r="X176" s="6">
        <f>'1'!X176</f>
        <v>2.531472798301071</v>
      </c>
      <c r="Y176" s="6">
        <f>'1'!Y176</f>
        <v>1.5188836789806426</v>
      </c>
      <c r="Z176" s="6">
        <f>'1'!Z176</f>
        <v>1.2422458992597163</v>
      </c>
      <c r="AA176" s="6">
        <f>'1'!AA176</f>
        <v>0.74534753955582977</v>
      </c>
      <c r="AB176" s="102">
        <f>'1'!AB176</f>
        <v>313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0.99402870752870298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1.2425358844108787</v>
      </c>
      <c r="I177" s="4">
        <f>'1'!I177</f>
        <v>0.74552153064652726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4.1297959753647069</v>
      </c>
      <c r="N177" s="6">
        <f>'1'!N177</f>
        <v>2.0256509885352321</v>
      </c>
      <c r="O177" s="6">
        <f>'1'!O177</f>
        <v>0.99402870752870298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5.1622449692058838</v>
      </c>
      <c r="W177" s="6">
        <f>'1'!W177</f>
        <v>3.0973469815235299</v>
      </c>
      <c r="X177" s="6">
        <f>'1'!X177</f>
        <v>2.5320637356690403</v>
      </c>
      <c r="Y177" s="6">
        <f>'1'!Y177</f>
        <v>1.519238241401424</v>
      </c>
      <c r="Z177" s="6">
        <f>'1'!Z177</f>
        <v>1.2425358844108787</v>
      </c>
      <c r="AA177" s="6">
        <f>'1'!AA177</f>
        <v>0.74552153064652726</v>
      </c>
      <c r="AB177" s="102">
        <f>'1'!AB177</f>
        <v>313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0.99294546804427697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1.2411818350553463</v>
      </c>
      <c r="I178" s="4">
        <f>'1'!I178</f>
        <v>0.74470910103320775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4.1252955439091004</v>
      </c>
      <c r="N178" s="6">
        <f>'1'!N178</f>
        <v>2.0234435420944714</v>
      </c>
      <c r="O178" s="6">
        <f>'1'!O178</f>
        <v>0.99294546804427697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5.1566194298863754</v>
      </c>
      <c r="W178" s="6">
        <f>'1'!W178</f>
        <v>3.0939716579318253</v>
      </c>
      <c r="X178" s="6">
        <f>'1'!X178</f>
        <v>2.5293044276180892</v>
      </c>
      <c r="Y178" s="6">
        <f>'1'!Y178</f>
        <v>1.5175826565708537</v>
      </c>
      <c r="Z178" s="6">
        <f>'1'!Z178</f>
        <v>1.2411818350553463</v>
      </c>
      <c r="AA178" s="6">
        <f>'1'!AA178</f>
        <v>0.74470910103320775</v>
      </c>
      <c r="AB178" s="102">
        <f>'1'!AB178</f>
        <v>313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0.99152128084452795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1.2394016010556599</v>
      </c>
      <c r="I179" s="4">
        <f>'1'!I179</f>
        <v>0.74364096063339602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4.1193786095981064</v>
      </c>
      <c r="N179" s="6">
        <f>'1'!N179</f>
        <v>2.0205413057836079</v>
      </c>
      <c r="O179" s="6">
        <f>'1'!O179</f>
        <v>0.99152128084452795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5.1492232619976335</v>
      </c>
      <c r="W179" s="6">
        <f>'1'!W179</f>
        <v>3.0895339571985798</v>
      </c>
      <c r="X179" s="6">
        <f>'1'!X179</f>
        <v>2.5256766322295099</v>
      </c>
      <c r="Y179" s="6">
        <f>'1'!Y179</f>
        <v>1.5154059793377059</v>
      </c>
      <c r="Z179" s="6">
        <f>'1'!Z179</f>
        <v>1.2394016010556599</v>
      </c>
      <c r="AA179" s="6">
        <f>'1'!AA179</f>
        <v>0.74364096063339602</v>
      </c>
      <c r="AB179" s="102">
        <f>'1'!AB179</f>
        <v>313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0.99280424393266298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1.2410053049158287</v>
      </c>
      <c r="I180" s="4">
        <f>'1'!I180</f>
        <v>0.74460318294949723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4.124708813603073</v>
      </c>
      <c r="N180" s="6">
        <f>'1'!N180</f>
        <v>2.0231557528594837</v>
      </c>
      <c r="O180" s="6">
        <f>'1'!O180</f>
        <v>0.99280424393266298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5.1558860170038407</v>
      </c>
      <c r="W180" s="6">
        <f>'1'!W180</f>
        <v>3.0935316102023047</v>
      </c>
      <c r="X180" s="6">
        <f>'1'!X180</f>
        <v>2.5289446910743547</v>
      </c>
      <c r="Y180" s="6">
        <f>'1'!Y180</f>
        <v>1.5173668146446126</v>
      </c>
      <c r="Z180" s="6">
        <f>'1'!Z180</f>
        <v>1.2410053049158287</v>
      </c>
      <c r="AA180" s="6">
        <f>'1'!AA180</f>
        <v>0.74460318294949723</v>
      </c>
      <c r="AB180" s="102">
        <f>'1'!AB180</f>
        <v>313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0.993671321334053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1.2420891516675663</v>
      </c>
      <c r="I181" s="4">
        <f>'1'!I181</f>
        <v>0.74525349100053973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4.1283111771318817</v>
      </c>
      <c r="N181" s="6">
        <f>'1'!N181</f>
        <v>2.0249227000129806</v>
      </c>
      <c r="O181" s="6">
        <f>'1'!O181</f>
        <v>0.993671321334053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5.1603889714148519</v>
      </c>
      <c r="W181" s="6">
        <f>'1'!W181</f>
        <v>3.0962333828489115</v>
      </c>
      <c r="X181" s="6">
        <f>'1'!X181</f>
        <v>2.5311533750162258</v>
      </c>
      <c r="Y181" s="6">
        <f>'1'!Y181</f>
        <v>1.5186920250097353</v>
      </c>
      <c r="Z181" s="6">
        <f>'1'!Z181</f>
        <v>1.2420891516675663</v>
      </c>
      <c r="AA181" s="6">
        <f>'1'!AA181</f>
        <v>0.74525349100053973</v>
      </c>
      <c r="AB181" s="102">
        <f>'1'!AB181</f>
        <v>313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0.99275899498372899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1.2409487437296614</v>
      </c>
      <c r="I182" s="4">
        <f>'1'!I182</f>
        <v>0.74456924623779674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4.1245208221237712</v>
      </c>
      <c r="N182" s="6">
        <f>'1'!N182</f>
        <v>2.023063543673326</v>
      </c>
      <c r="O182" s="6">
        <f>'1'!O182</f>
        <v>0.99275899498372899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5.1556510276547138</v>
      </c>
      <c r="W182" s="6">
        <f>'1'!W182</f>
        <v>3.0933906165928287</v>
      </c>
      <c r="X182" s="6">
        <f>'1'!X182</f>
        <v>2.5288294295916574</v>
      </c>
      <c r="Y182" s="6">
        <f>'1'!Y182</f>
        <v>1.5172976577549946</v>
      </c>
      <c r="Z182" s="6">
        <f>'1'!Z182</f>
        <v>1.2409487437296614</v>
      </c>
      <c r="AA182" s="6">
        <f>'1'!AA182</f>
        <v>0.74456924623779674</v>
      </c>
      <c r="AB182" s="102">
        <f>'1'!AB182</f>
        <v>313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0.99244592769824802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1.24055740962281</v>
      </c>
      <c r="I183" s="4">
        <f>'1'!I183</f>
        <v>0.74433444577368602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4.12322015142301</v>
      </c>
      <c r="N183" s="6">
        <f>'1'!N183</f>
        <v>2.0224255690841524</v>
      </c>
      <c r="O183" s="6">
        <f>'1'!O183</f>
        <v>0.99244592769824802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5.1540251892787623</v>
      </c>
      <c r="W183" s="6">
        <f>'1'!W183</f>
        <v>3.0924151135672577</v>
      </c>
      <c r="X183" s="6">
        <f>'1'!X183</f>
        <v>2.5280319613551905</v>
      </c>
      <c r="Y183" s="6">
        <f>'1'!Y183</f>
        <v>1.5168191768131143</v>
      </c>
      <c r="Z183" s="6">
        <f>'1'!Z183</f>
        <v>1.24055740962281</v>
      </c>
      <c r="AA183" s="6">
        <f>'1'!AA183</f>
        <v>0.74433444577368602</v>
      </c>
      <c r="AB183" s="102">
        <f>'1'!AB183</f>
        <v>313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0.99307182808804995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1.2413397851100625</v>
      </c>
      <c r="I184" s="4">
        <f>'1'!I184</f>
        <v>0.7448038710660374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4.1258205198944697</v>
      </c>
      <c r="N184" s="6">
        <f>'1'!N184</f>
        <v>2.0237010410435881</v>
      </c>
      <c r="O184" s="6">
        <f>'1'!O184</f>
        <v>0.99307182808804995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5.1572756498680867</v>
      </c>
      <c r="W184" s="6">
        <f>'1'!W184</f>
        <v>3.0943653899208523</v>
      </c>
      <c r="X184" s="6">
        <f>'1'!X184</f>
        <v>2.5296263013044848</v>
      </c>
      <c r="Y184" s="6">
        <f>'1'!Y184</f>
        <v>1.517775780782691</v>
      </c>
      <c r="Z184" s="6">
        <f>'1'!Z184</f>
        <v>1.2413397851100625</v>
      </c>
      <c r="AA184" s="6">
        <f>'1'!AA184</f>
        <v>0.7448038710660374</v>
      </c>
      <c r="AB184" s="102">
        <f>'1'!AB184</f>
        <v>313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0.99032664864291398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1.2379083108036424</v>
      </c>
      <c r="I185" s="4">
        <f>'1'!I185</f>
        <v>0.74274498648218545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4.1144153854770122</v>
      </c>
      <c r="N185" s="6">
        <f>'1'!N185</f>
        <v>2.0181068611022748</v>
      </c>
      <c r="O185" s="6">
        <f>'1'!O185</f>
        <v>0.99032664864291398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5.1430192318462655</v>
      </c>
      <c r="W185" s="6">
        <f>'1'!W185</f>
        <v>3.085811539107759</v>
      </c>
      <c r="X185" s="6">
        <f>'1'!X185</f>
        <v>2.5226335763778436</v>
      </c>
      <c r="Y185" s="6">
        <f>'1'!Y185</f>
        <v>1.513580145826706</v>
      </c>
      <c r="Z185" s="6">
        <f>'1'!Z185</f>
        <v>1.2379083108036424</v>
      </c>
      <c r="AA185" s="6">
        <f>'1'!AA185</f>
        <v>0.74274498648218545</v>
      </c>
      <c r="AB185" s="102">
        <f>'1'!AB185</f>
        <v>313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0.98508754853698699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1.2313594356712336</v>
      </c>
      <c r="I186" s="4">
        <f>'1'!I186</f>
        <v>0.73881566140274024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4.0926489974762257</v>
      </c>
      <c r="N186" s="6">
        <f>'1'!N186</f>
        <v>2.0074305212458632</v>
      </c>
      <c r="O186" s="6">
        <f>'1'!O186</f>
        <v>0.98508754853698699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5.1158112468452819</v>
      </c>
      <c r="W186" s="6">
        <f>'1'!W186</f>
        <v>3.0694867481071695</v>
      </c>
      <c r="X186" s="6">
        <f>'1'!X186</f>
        <v>2.5092881515573291</v>
      </c>
      <c r="Y186" s="6">
        <f>'1'!Y186</f>
        <v>1.5055728909343973</v>
      </c>
      <c r="Z186" s="6">
        <f>'1'!Z186</f>
        <v>1.2313594356712336</v>
      </c>
      <c r="AA186" s="6">
        <f>'1'!AA186</f>
        <v>0.73881566140274024</v>
      </c>
      <c r="AB186" s="102">
        <f>'1'!AB186</f>
        <v>313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0.97662683407291895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1.2207835425911486</v>
      </c>
      <c r="I187" s="4">
        <f>'1'!I187</f>
        <v>0.73247012555468927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4.0574980765040474</v>
      </c>
      <c r="N187" s="6">
        <f>'1'!N187</f>
        <v>1.990189113137578</v>
      </c>
      <c r="O187" s="6">
        <f>'1'!O187</f>
        <v>0.97662683407291895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5.071872595630059</v>
      </c>
      <c r="W187" s="6">
        <f>'1'!W187</f>
        <v>3.0431235573780357</v>
      </c>
      <c r="X187" s="6">
        <f>'1'!X187</f>
        <v>2.4877363914219726</v>
      </c>
      <c r="Y187" s="6">
        <f>'1'!Y187</f>
        <v>1.4926418348531834</v>
      </c>
      <c r="Z187" s="6">
        <f>'1'!Z187</f>
        <v>1.2207835425911486</v>
      </c>
      <c r="AA187" s="6">
        <f>'1'!AA187</f>
        <v>0.73247012555468927</v>
      </c>
      <c r="AB187" s="102">
        <f>'1'!AB187</f>
        <v>313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0.96600094485291599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1.2075011810661449</v>
      </c>
      <c r="I188" s="4">
        <f>'1'!I188</f>
        <v>0.72450070863968696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4.0133517111092907</v>
      </c>
      <c r="N188" s="6">
        <f>'1'!N188</f>
        <v>1.9685354698981614</v>
      </c>
      <c r="O188" s="6">
        <f>'1'!O188</f>
        <v>0.96600094485291599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5.0166896388866133</v>
      </c>
      <c r="W188" s="6">
        <f>'1'!W188</f>
        <v>3.010013783331968</v>
      </c>
      <c r="X188" s="6">
        <f>'1'!X188</f>
        <v>2.4606693373727015</v>
      </c>
      <c r="Y188" s="6">
        <f>'1'!Y188</f>
        <v>1.4764016024236211</v>
      </c>
      <c r="Z188" s="6">
        <f>'1'!Z188</f>
        <v>1.2075011810661449</v>
      </c>
      <c r="AA188" s="6">
        <f>'1'!AA188</f>
        <v>0.72450070863968696</v>
      </c>
      <c r="AB188" s="102">
        <f>'1'!AB188</f>
        <v>313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0.953085484729985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1.1913568559124812</v>
      </c>
      <c r="I189" s="4">
        <f>'1'!I189</f>
        <v>0.71481411354748881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3.9596930845206582</v>
      </c>
      <c r="N189" s="6">
        <f>'1'!N189</f>
        <v>1.9422160946454632</v>
      </c>
      <c r="O189" s="6">
        <f>'1'!O189</f>
        <v>0.953085484729985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4.9496163556508224</v>
      </c>
      <c r="W189" s="6">
        <f>'1'!W189</f>
        <v>2.9697698133904935</v>
      </c>
      <c r="X189" s="6">
        <f>'1'!X189</f>
        <v>2.427770118306829</v>
      </c>
      <c r="Y189" s="6">
        <f>'1'!Y189</f>
        <v>1.4566620709840974</v>
      </c>
      <c r="Z189" s="6">
        <f>'1'!Z189</f>
        <v>1.1913568559124812</v>
      </c>
      <c r="AA189" s="6">
        <f>'1'!AA189</f>
        <v>0.71481411354748881</v>
      </c>
      <c r="AB189" s="102">
        <f>'1'!AB189</f>
        <v>313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0.93282305767729401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1.1660288220966175</v>
      </c>
      <c r="I190" s="4">
        <f>'1'!I190</f>
        <v>0.69961729325797051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3.8755107172916836</v>
      </c>
      <c r="N190" s="6">
        <f>'1'!N190</f>
        <v>1.9009249276212741</v>
      </c>
      <c r="O190" s="6">
        <f>'1'!O190</f>
        <v>0.93282305767729401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4.8443883966146046</v>
      </c>
      <c r="W190" s="6">
        <f>'1'!W190</f>
        <v>2.9066330379687626</v>
      </c>
      <c r="X190" s="6">
        <f>'1'!X190</f>
        <v>2.3761561595265928</v>
      </c>
      <c r="Y190" s="6">
        <f>'1'!Y190</f>
        <v>1.4256936957159556</v>
      </c>
      <c r="Z190" s="6">
        <f>'1'!Z190</f>
        <v>1.1660288220966175</v>
      </c>
      <c r="AA190" s="6">
        <f>'1'!AA190</f>
        <v>0.69961729325797051</v>
      </c>
      <c r="AB190" s="102">
        <f>'1'!AB190</f>
        <v>313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0.90857496481669098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1.1357187060208638</v>
      </c>
      <c r="I191" s="4">
        <f>'1'!I191</f>
        <v>0.68143122361251818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3.7747694856275102</v>
      </c>
      <c r="N191" s="6">
        <f>'1'!N191</f>
        <v>1.8515116934750597</v>
      </c>
      <c r="O191" s="6">
        <f>'1'!O191</f>
        <v>0.90857496481669098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4.7184618570343879</v>
      </c>
      <c r="W191" s="6">
        <f>'1'!W191</f>
        <v>2.8310771142206326</v>
      </c>
      <c r="X191" s="6">
        <f>'1'!X191</f>
        <v>2.3143896168438247</v>
      </c>
      <c r="Y191" s="6">
        <f>'1'!Y191</f>
        <v>1.3886337701062947</v>
      </c>
      <c r="Z191" s="6">
        <f>'1'!Z191</f>
        <v>1.1357187060208638</v>
      </c>
      <c r="AA191" s="6">
        <f>'1'!AA191</f>
        <v>0.68143122361251818</v>
      </c>
      <c r="AB191" s="102">
        <f>'1'!AB191</f>
        <v>313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0.88014956223985297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1.1001869527998163</v>
      </c>
      <c r="I192" s="4">
        <f>'1'!I192</f>
        <v>0.66011217167988967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3.6566731849162375</v>
      </c>
      <c r="N192" s="6">
        <f>'1'!N192</f>
        <v>1.7935858565317426</v>
      </c>
      <c r="O192" s="6">
        <f>'1'!O192</f>
        <v>0.88014956223985297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4.5708414811452966</v>
      </c>
      <c r="W192" s="6">
        <f>'1'!W192</f>
        <v>2.7425048886871783</v>
      </c>
      <c r="X192" s="6">
        <f>'1'!X192</f>
        <v>2.2419823206646781</v>
      </c>
      <c r="Y192" s="6">
        <f>'1'!Y192</f>
        <v>1.345189392398807</v>
      </c>
      <c r="Z192" s="6">
        <f>'1'!Z192</f>
        <v>1.1001869527998163</v>
      </c>
      <c r="AA192" s="6">
        <f>'1'!AA192</f>
        <v>0.66011217167988967</v>
      </c>
      <c r="AB192" s="102">
        <f>'1'!AB192</f>
        <v>313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0.84717113699208402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1.058963921240105</v>
      </c>
      <c r="I193" s="4">
        <f>'1'!I193</f>
        <v>0.63537835274406307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3.519660876488345</v>
      </c>
      <c r="N193" s="6">
        <f>'1'!N193</f>
        <v>1.7263817816418336</v>
      </c>
      <c r="O193" s="6">
        <f>'1'!O193</f>
        <v>0.84717113699208402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4.3995760956104313</v>
      </c>
      <c r="W193" s="6">
        <f>'1'!W193</f>
        <v>2.6397456573662588</v>
      </c>
      <c r="X193" s="6">
        <f>'1'!X193</f>
        <v>2.1579772270522919</v>
      </c>
      <c r="Y193" s="6">
        <f>'1'!Y193</f>
        <v>1.2947863362313752</v>
      </c>
      <c r="Z193" s="6">
        <f>'1'!Z193</f>
        <v>1.058963921240105</v>
      </c>
      <c r="AA193" s="6">
        <f>'1'!AA193</f>
        <v>0.63537835274406307</v>
      </c>
      <c r="AB193" s="102">
        <f>'1'!AB193</f>
        <v>313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0.81317586421643995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1.0164698302705499</v>
      </c>
      <c r="I194" s="4">
        <f>'1'!I194</f>
        <v>0.60988189816232996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3.3784239689152042</v>
      </c>
      <c r="N194" s="6">
        <f>'1'!N194</f>
        <v>1.6571055551285065</v>
      </c>
      <c r="O194" s="6">
        <f>'1'!O194</f>
        <v>0.81317586421643995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4.2230299611440056</v>
      </c>
      <c r="W194" s="6">
        <f>'1'!W194</f>
        <v>2.5338179766864033</v>
      </c>
      <c r="X194" s="6">
        <f>'1'!X194</f>
        <v>2.0713819439106333</v>
      </c>
      <c r="Y194" s="6">
        <f>'1'!Y194</f>
        <v>1.24282916634638</v>
      </c>
      <c r="Z194" s="6">
        <f>'1'!Z194</f>
        <v>1.0164698302705499</v>
      </c>
      <c r="AA194" s="6">
        <f>'1'!AA194</f>
        <v>0.60988189816232996</v>
      </c>
      <c r="AB194" s="102">
        <f>'1'!AB194</f>
        <v>313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0.77881711223295602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0.973521390291195</v>
      </c>
      <c r="I195" s="4">
        <f>'1'!I195</f>
        <v>0.58411283417471704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3.2356769490502382</v>
      </c>
      <c r="N195" s="6">
        <f>'1'!N195</f>
        <v>1.5870886236324195</v>
      </c>
      <c r="O195" s="6">
        <f>'1'!O195</f>
        <v>0.77881711223295602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4.0445961863127975</v>
      </c>
      <c r="W195" s="6">
        <f>'1'!W195</f>
        <v>2.4267577117876789</v>
      </c>
      <c r="X195" s="6">
        <f>'1'!X195</f>
        <v>1.9838607795405245</v>
      </c>
      <c r="Y195" s="6">
        <f>'1'!Y195</f>
        <v>1.1903164677243145</v>
      </c>
      <c r="Z195" s="6">
        <f>'1'!Z195</f>
        <v>0.973521390291195</v>
      </c>
      <c r="AA195" s="6">
        <f>'1'!AA195</f>
        <v>0.58411283417471704</v>
      </c>
      <c r="AB195" s="102">
        <f>'1'!AB195</f>
        <v>313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0.75400729675216904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0.94250912094021133</v>
      </c>
      <c r="I196" s="4">
        <f>'1'!I196</f>
        <v>0.56550547256412675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3.1326019821543385</v>
      </c>
      <c r="N196" s="6">
        <f>'1'!N196</f>
        <v>1.5365307002310156</v>
      </c>
      <c r="O196" s="6">
        <f>'1'!O196</f>
        <v>0.75400729675216904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3.9157524776929229</v>
      </c>
      <c r="W196" s="6">
        <f>'1'!W196</f>
        <v>2.3494514866157541</v>
      </c>
      <c r="X196" s="6">
        <f>'1'!X196</f>
        <v>1.9206633752887694</v>
      </c>
      <c r="Y196" s="6">
        <f>'1'!Y196</f>
        <v>1.1523980251732617</v>
      </c>
      <c r="Z196" s="6">
        <f>'1'!Z196</f>
        <v>0.94250912094021133</v>
      </c>
      <c r="AA196" s="6">
        <f>'1'!AA196</f>
        <v>0.56550547256412675</v>
      </c>
      <c r="AB196" s="102">
        <f>'1'!AB196</f>
        <v>313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p-MPhenol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0.68451039999999996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0.317591553052325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0.39698944131540626</v>
      </c>
      <c r="I6" s="6">
        <f>'1'!I6</f>
        <v>0.23819366478924375</v>
      </c>
      <c r="J6" s="6">
        <f>'1'!J6</f>
        <v>0.52337309894360551</v>
      </c>
      <c r="K6" s="6">
        <f>'1'!K6</f>
        <v>0.51425782985064761</v>
      </c>
      <c r="L6" s="6">
        <f>'1'!L6</f>
        <v>0</v>
      </c>
      <c r="M6" s="6">
        <f>'1'!M6</f>
        <v>0.317591553052325</v>
      </c>
      <c r="N6" s="6">
        <f>'1'!N6</f>
        <v>0.30545223461111276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0.39698944131540626</v>
      </c>
      <c r="W6" s="6">
        <f>'1'!W6</f>
        <v>0.23819366478924375</v>
      </c>
      <c r="X6" s="6">
        <f>'1'!X6</f>
        <v>0.38181529326389096</v>
      </c>
      <c r="Y6" s="6">
        <f>'1'!Y6</f>
        <v>0.22908917595833456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0.28316931019932601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0.22651040773061501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0.165057211639077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0.109082889833975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5.8084108354238898E-2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2.41608333932176E-2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6.57440416367588E-3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3.4768639527619702E-3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1.291290346202E-2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3.8084502818493501E-2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7.1718515753442597E-2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0.105574165101239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0.14108781099836201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0.172013940670701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0.19568636185203001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0.20962954519192001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0.21924645208967899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0.22279191532877601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0.221068006131621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0.218160302779247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0.21390040007131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0.208294759963668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0.20541217063050099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0.20409662341190901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0.20539460568134699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0.20835365788360599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0.21426540769208599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0.221838033765035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0.22670568970977201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0.234162982084614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0.23721710494892501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0.29652138118615623</v>
      </c>
      <c r="I37" s="6">
        <f>'1'!I37</f>
        <v>0.17791282871169375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0.98554321206809803</v>
      </c>
      <c r="N37" s="6">
        <f>'1'!N37</f>
        <v>0.48340561947339999</v>
      </c>
      <c r="O37" s="6">
        <f>'1'!O37</f>
        <v>0.23721710494892501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1.2319290150851225</v>
      </c>
      <c r="W37" s="6">
        <f>'1'!W37</f>
        <v>0.73915740905107352</v>
      </c>
      <c r="X37" s="6">
        <f>'1'!X37</f>
        <v>0.60425702434174999</v>
      </c>
      <c r="Y37" s="6">
        <f>'1'!Y37</f>
        <v>0.36255421460505</v>
      </c>
      <c r="Z37" s="6">
        <f>'1'!Z37</f>
        <v>0.29652138118615623</v>
      </c>
      <c r="AA37" s="6">
        <f>'1'!AA37</f>
        <v>0.17791282871169375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0.239243280319517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0.29905410039939623</v>
      </c>
      <c r="I38" s="6">
        <f>'1'!I38</f>
        <v>0.17943246023963774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0.99396116904205412</v>
      </c>
      <c r="N38" s="6">
        <f>'1'!N38</f>
        <v>0.48753459895990736</v>
      </c>
      <c r="O38" s="6">
        <f>'1'!O38</f>
        <v>0.239243280319517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1.2424514613025677</v>
      </c>
      <c r="W38" s="6">
        <f>'1'!W38</f>
        <v>0.74547087678154056</v>
      </c>
      <c r="X38" s="6">
        <f>'1'!X38</f>
        <v>0.60941824869988426</v>
      </c>
      <c r="Y38" s="6">
        <f>'1'!Y38</f>
        <v>0.36565094921993052</v>
      </c>
      <c r="Z38" s="6">
        <f>'1'!Z38</f>
        <v>0.29905410039939623</v>
      </c>
      <c r="AA38" s="6">
        <f>'1'!AA38</f>
        <v>0.17943246023963774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0.24069680765305099</v>
      </c>
      <c r="D39" s="3" t="e">
        <f>'1'!D39</f>
        <v>#N/A</v>
      </c>
      <c r="E39" s="56" t="e">
        <f>'1'!E39</f>
        <v>#N/A</v>
      </c>
      <c r="F39" s="3">
        <f>'1'!F39</f>
        <v>0.24069680765305099</v>
      </c>
      <c r="G39" s="56">
        <f>'1'!G39</f>
        <v>223</v>
      </c>
      <c r="H39" s="6">
        <f>'1'!H39</f>
        <v>0.30087100956631374</v>
      </c>
      <c r="I39" s="6">
        <f>'1'!I39</f>
        <v>0.18052260573978823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0.49049662516472003</v>
      </c>
      <c r="O39" s="6">
        <f>'1'!O39</f>
        <v>0.24069680765305099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0.6131207814559001</v>
      </c>
      <c r="Y39" s="6">
        <f>'1'!Y39</f>
        <v>0.36787246887354003</v>
      </c>
      <c r="Z39" s="6">
        <f>'1'!Z39</f>
        <v>0.30087100956631374</v>
      </c>
      <c r="AA39" s="6">
        <f>'1'!AA39</f>
        <v>0.18052260573978823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0.23763647994246201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0.2970455999280775</v>
      </c>
      <c r="I40" s="6">
        <f>'1'!I40</f>
        <v>0.17822735995684652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0.98728554923337319</v>
      </c>
      <c r="N40" s="6">
        <f>'1'!N40</f>
        <v>0.48426022997286655</v>
      </c>
      <c r="O40" s="6">
        <f>'1'!O40</f>
        <v>0.23763647994246201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1.2341069365417165</v>
      </c>
      <c r="W40" s="6">
        <f>'1'!W40</f>
        <v>0.74046416192502984</v>
      </c>
      <c r="X40" s="6">
        <f>'1'!X40</f>
        <v>0.60532528746608316</v>
      </c>
      <c r="Y40" s="6">
        <f>'1'!Y40</f>
        <v>0.36319517247964994</v>
      </c>
      <c r="Z40" s="6">
        <f>'1'!Z40</f>
        <v>0.2970455999280775</v>
      </c>
      <c r="AA40" s="6">
        <f>'1'!AA40</f>
        <v>0.17822735995684652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0.23305918242330101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0.29132397802912624</v>
      </c>
      <c r="I41" s="6">
        <f>'1'!I41</f>
        <v>0.17479438681747575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0.96826868912711495</v>
      </c>
      <c r="N41" s="6">
        <f>'1'!N41</f>
        <v>0.47493252426951732</v>
      </c>
      <c r="O41" s="6">
        <f>'1'!O41</f>
        <v>0.23305918242330101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1.2103358614088937</v>
      </c>
      <c r="W41" s="6">
        <f>'1'!W41</f>
        <v>0.72620151684533618</v>
      </c>
      <c r="X41" s="6">
        <f>'1'!X41</f>
        <v>0.59366565533689664</v>
      </c>
      <c r="Y41" s="6">
        <f>'1'!Y41</f>
        <v>0.356199393202138</v>
      </c>
      <c r="Z41" s="6">
        <f>'1'!Z41</f>
        <v>0.29132397802912624</v>
      </c>
      <c r="AA41" s="6">
        <f>'1'!AA41</f>
        <v>0.17479438681747575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0.24069680765305099</v>
      </c>
      <c r="AP41" s="90">
        <f>'1'!AP41</f>
        <v>0.49072061927484101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0.22075744999063801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0.2759468124882975</v>
      </c>
      <c r="I42" s="6">
        <f>'1'!I42</f>
        <v>0.16556808749297852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0.91715985825971458</v>
      </c>
      <c r="N42" s="6">
        <f>'1'!N42</f>
        <v>0.44986381521294294</v>
      </c>
      <c r="O42" s="6">
        <f>'1'!O42</f>
        <v>0.22075744999063801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1.1464498228246431</v>
      </c>
      <c r="W42" s="6">
        <f>'1'!W42</f>
        <v>0.68786989369478591</v>
      </c>
      <c r="X42" s="6">
        <f>'1'!X42</f>
        <v>0.5623297690161787</v>
      </c>
      <c r="Y42" s="6">
        <f>'1'!Y42</f>
        <v>0.33739786140970718</v>
      </c>
      <c r="Z42" s="6">
        <f>'1'!Z42</f>
        <v>0.2759468124882975</v>
      </c>
      <c r="AA42" s="6">
        <f>'1'!AA42</f>
        <v>0.16556808749297852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0.20382934812477099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0.25478668515596375</v>
      </c>
      <c r="I43" s="6">
        <f>'1'!I43</f>
        <v>0.15287201109357823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0.84683029289934719</v>
      </c>
      <c r="N43" s="6">
        <f>'1'!N43</f>
        <v>0.41536740075438117</v>
      </c>
      <c r="O43" s="6">
        <f>'1'!O43</f>
        <v>0.20382934812477099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1.058537866124184</v>
      </c>
      <c r="W43" s="6">
        <f>'1'!W43</f>
        <v>0.63512271967451039</v>
      </c>
      <c r="X43" s="6">
        <f>'1'!X43</f>
        <v>0.51920925094297643</v>
      </c>
      <c r="Y43" s="6">
        <f>'1'!Y43</f>
        <v>0.3115255505657859</v>
      </c>
      <c r="Z43" s="6">
        <f>'1'!Z43</f>
        <v>0.25478668515596375</v>
      </c>
      <c r="AA43" s="6">
        <f>'1'!AA43</f>
        <v>0.15287201109357823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252</v>
      </c>
      <c r="AQ43" s="48">
        <f>'1'!AQ43</f>
        <v>313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0.18930191239841801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0.23662739049802251</v>
      </c>
      <c r="I44" s="6">
        <f>'1'!I44</f>
        <v>0.14197643429881351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0.7864745454841453</v>
      </c>
      <c r="N44" s="6">
        <f>'1'!N44</f>
        <v>0.38576311033793032</v>
      </c>
      <c r="O44" s="6">
        <f>'1'!O44</f>
        <v>0.18930191239841801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0.98309318185518157</v>
      </c>
      <c r="W44" s="6">
        <f>'1'!W44</f>
        <v>0.58985590911310903</v>
      </c>
      <c r="X44" s="6">
        <f>'1'!X44</f>
        <v>0.48220388792241287</v>
      </c>
      <c r="Y44" s="6">
        <f>'1'!Y44</f>
        <v>0.28932233275344776</v>
      </c>
      <c r="Z44" s="6">
        <f>'1'!Z44</f>
        <v>0.23662739049802251</v>
      </c>
      <c r="AA44" s="6">
        <f>'1'!AA44</f>
        <v>0.14197643429881351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0.175326079951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0.21915759993875</v>
      </c>
      <c r="I45" s="6">
        <f>'1'!I45</f>
        <v>0.13149455996324999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0.72841049144167003</v>
      </c>
      <c r="N45" s="6">
        <f>'1'!N45</f>
        <v>0.35728288778671435</v>
      </c>
      <c r="O45" s="6">
        <f>'1'!O45</f>
        <v>0.175326079951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0.91051311430208748</v>
      </c>
      <c r="W45" s="6">
        <f>'1'!W45</f>
        <v>0.54630786858125258</v>
      </c>
      <c r="X45" s="6">
        <f>'1'!X45</f>
        <v>0.44660360973339297</v>
      </c>
      <c r="Y45" s="6">
        <f>'1'!Y45</f>
        <v>0.26796216584003574</v>
      </c>
      <c r="Z45" s="6">
        <f>'1'!Z45</f>
        <v>0.21915759993875</v>
      </c>
      <c r="AA45" s="6">
        <f>'1'!AA45</f>
        <v>0.13149455996324999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0.165713151590345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0.20714143948793123</v>
      </c>
      <c r="I46" s="6">
        <f>'1'!I46</f>
        <v>0.12428486369275875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0.68847257762225866</v>
      </c>
      <c r="N46" s="6">
        <f>'1'!N46</f>
        <v>0.33769347584217357</v>
      </c>
      <c r="O46" s="6">
        <f>'1'!O46</f>
        <v>0.165713151590345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0.86059072202782327</v>
      </c>
      <c r="W46" s="6">
        <f>'1'!W46</f>
        <v>0.51635443321669405</v>
      </c>
      <c r="X46" s="6">
        <f>'1'!X46</f>
        <v>0.42211684480271694</v>
      </c>
      <c r="Y46" s="6">
        <f>'1'!Y46</f>
        <v>0.25327010688163021</v>
      </c>
      <c r="Z46" s="6">
        <f>'1'!Z46</f>
        <v>0.20714143948793123</v>
      </c>
      <c r="AA46" s="6">
        <f>'1'!AA46</f>
        <v>0.12428486369275875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0.16122169949463899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0.20152712436829873</v>
      </c>
      <c r="I47" s="4">
        <f>'1'!I47</f>
        <v>0.12091627462097924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0.66981237128424964</v>
      </c>
      <c r="N47" s="6">
        <f>'1'!N47</f>
        <v>0.32854070760850285</v>
      </c>
      <c r="O47" s="6">
        <f>'1'!O47</f>
        <v>0.16122169949463899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0.83726546410531211</v>
      </c>
      <c r="W47" s="6">
        <f>'1'!W47</f>
        <v>0.50235927846318718</v>
      </c>
      <c r="X47" s="6">
        <f>'1'!X47</f>
        <v>0.41067588451062853</v>
      </c>
      <c r="Y47" s="6">
        <f>'1'!Y47</f>
        <v>0.24640553070637713</v>
      </c>
      <c r="Z47" s="6">
        <f>'1'!Z47</f>
        <v>0.20152712436829873</v>
      </c>
      <c r="AA47" s="6">
        <f>'1'!AA47</f>
        <v>0.12091627462097924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0.16315832159511201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0.20394790199389001</v>
      </c>
      <c r="I48" s="4">
        <f>'1'!I48</f>
        <v>0.12236874119633401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0.67785826985414066</v>
      </c>
      <c r="N48" s="6">
        <f>'1'!N48</f>
        <v>0.33248719370345203</v>
      </c>
      <c r="O48" s="6">
        <f>'1'!O48</f>
        <v>0.16315832159511201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0.84732283731767577</v>
      </c>
      <c r="W48" s="6">
        <f>'1'!W48</f>
        <v>0.50839370239060555</v>
      </c>
      <c r="X48" s="6">
        <f>'1'!X48</f>
        <v>0.41560899212931501</v>
      </c>
      <c r="Y48" s="6">
        <f>'1'!Y48</f>
        <v>0.24936539527758902</v>
      </c>
      <c r="Z48" s="6">
        <f>'1'!Z48</f>
        <v>0.20394790199389001</v>
      </c>
      <c r="AA48" s="6">
        <f>'1'!AA48</f>
        <v>0.12236874119633401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0.16573069712577401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0.20716337140721752</v>
      </c>
      <c r="I49" s="4">
        <f>'1'!I49</f>
        <v>0.1242980228443305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0.68854547237977581</v>
      </c>
      <c r="N49" s="6">
        <f>'1'!N49</f>
        <v>0.33772923047472797</v>
      </c>
      <c r="O49" s="6">
        <f>'1'!O49</f>
        <v>0.16573069712577401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0.86068184047471974</v>
      </c>
      <c r="W49" s="6">
        <f>'1'!W49</f>
        <v>0.51640910428483189</v>
      </c>
      <c r="X49" s="6">
        <f>'1'!X49</f>
        <v>0.42216153809340995</v>
      </c>
      <c r="Y49" s="6">
        <f>'1'!Y49</f>
        <v>0.25329692285604599</v>
      </c>
      <c r="Z49" s="6">
        <f>'1'!Z49</f>
        <v>0.20716337140721752</v>
      </c>
      <c r="AA49" s="6">
        <f>'1'!AA49</f>
        <v>0.1242980228443305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0.174920924054383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0.21865115506797875</v>
      </c>
      <c r="I50" s="4">
        <f>'1'!I50</f>
        <v>0.13119069304078726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0.7267272289980693</v>
      </c>
      <c r="N50" s="6">
        <f>'1'!N50</f>
        <v>0.35645725323886163</v>
      </c>
      <c r="O50" s="6">
        <f>'1'!O50</f>
        <v>0.174920924054383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0.90840903624758662</v>
      </c>
      <c r="W50" s="6">
        <f>'1'!W50</f>
        <v>0.54504542174855197</v>
      </c>
      <c r="X50" s="6">
        <f>'1'!X50</f>
        <v>0.44557156654857705</v>
      </c>
      <c r="Y50" s="6">
        <f>'1'!Y50</f>
        <v>0.26734293992914621</v>
      </c>
      <c r="Z50" s="6">
        <f>'1'!Z50</f>
        <v>0.21865115506797875</v>
      </c>
      <c r="AA50" s="6">
        <f>'1'!AA50</f>
        <v>0.13119069304078726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1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0.189128619306521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0.23641077413315126</v>
      </c>
      <c r="I51" s="4">
        <f>'1'!I51</f>
        <v>0.14184646447989074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0.78575458125368158</v>
      </c>
      <c r="N51" s="6">
        <f>'1'!N51</f>
        <v>0.38540997031264856</v>
      </c>
      <c r="O51" s="6">
        <f>'1'!O51</f>
        <v>0.189128619306521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0.98219322656710195</v>
      </c>
      <c r="W51" s="6">
        <f>'1'!W51</f>
        <v>0.58931593594026122</v>
      </c>
      <c r="X51" s="6">
        <f>'1'!X51</f>
        <v>0.48176246289081071</v>
      </c>
      <c r="Y51" s="6">
        <f>'1'!Y51</f>
        <v>0.28905747773448642</v>
      </c>
      <c r="Z51" s="6">
        <f>'1'!Z51</f>
        <v>0.23641077413315126</v>
      </c>
      <c r="AA51" s="6">
        <f>'1'!AA51</f>
        <v>0.14184646447989074</v>
      </c>
      <c r="AB51" s="101">
        <f>'1'!AB51</f>
        <v>252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0.20630253641152899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0.25787817051441125</v>
      </c>
      <c r="I52" s="4">
        <f>'1'!I52</f>
        <v>0.15472690230864675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0.85710541167168641</v>
      </c>
      <c r="N52" s="6">
        <f>'1'!N52</f>
        <v>0.42040731183538022</v>
      </c>
      <c r="O52" s="6">
        <f>'1'!O52</f>
        <v>0.20630253641152899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1.071381764589608</v>
      </c>
      <c r="W52" s="6">
        <f>'1'!W52</f>
        <v>0.64282905875376484</v>
      </c>
      <c r="X52" s="6">
        <f>'1'!X52</f>
        <v>0.52550913979422531</v>
      </c>
      <c r="Y52" s="6">
        <f>'1'!Y52</f>
        <v>0.31530548387653518</v>
      </c>
      <c r="Z52" s="6">
        <f>'1'!Z52</f>
        <v>0.25787817051441125</v>
      </c>
      <c r="AA52" s="6">
        <f>'1'!AA52</f>
        <v>0.15472690230864675</v>
      </c>
      <c r="AB52" s="101">
        <f>'1'!AB52</f>
        <v>252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0.22794523887336801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0.28493154859170999</v>
      </c>
      <c r="I53" s="4">
        <f>'1'!I53</f>
        <v>0.170958929155026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0.94702227709615683</v>
      </c>
      <c r="N53" s="6">
        <f>'1'!N53</f>
        <v>0.46451123087147322</v>
      </c>
      <c r="O53" s="6">
        <f>'1'!O53</f>
        <v>0.22794523887336801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1.183777846370196</v>
      </c>
      <c r="W53" s="6">
        <f>'1'!W53</f>
        <v>0.71026670782211765</v>
      </c>
      <c r="X53" s="6">
        <f>'1'!X53</f>
        <v>0.58063903858934152</v>
      </c>
      <c r="Y53" s="6">
        <f>'1'!Y53</f>
        <v>0.34838342315360493</v>
      </c>
      <c r="Z53" s="6">
        <f>'1'!Z53</f>
        <v>0.28493154859170999</v>
      </c>
      <c r="AA53" s="6">
        <f>'1'!AA53</f>
        <v>0.170958929155026</v>
      </c>
      <c r="AB53" s="101">
        <f>'1'!AB53</f>
        <v>252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0.25703050176097197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0.32128812720121497</v>
      </c>
      <c r="I54" s="4">
        <f>'1'!I54</f>
        <v>0.19277287632072898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1.0678600363136721</v>
      </c>
      <c r="N54" s="6">
        <f>'1'!N54</f>
        <v>0.52378174396013155</v>
      </c>
      <c r="O54" s="6">
        <f>'1'!O54</f>
        <v>0.25703050176097197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1.33482504539209</v>
      </c>
      <c r="W54" s="6">
        <f>'1'!W54</f>
        <v>0.80089502723525408</v>
      </c>
      <c r="X54" s="6">
        <f>'1'!X54</f>
        <v>0.65472717995016438</v>
      </c>
      <c r="Y54" s="6">
        <f>'1'!Y54</f>
        <v>0.39283630797009866</v>
      </c>
      <c r="Z54" s="6">
        <f>'1'!Z54</f>
        <v>0.32128812720121497</v>
      </c>
      <c r="AA54" s="6">
        <f>'1'!AA54</f>
        <v>0.19277287632072898</v>
      </c>
      <c r="AB54" s="101">
        <f>'1'!AB54</f>
        <v>252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0.28659235196064597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0.35824043995080745</v>
      </c>
      <c r="I55" s="4">
        <f>'1'!I55</f>
        <v>0.21494426397048449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1.1906778272429375</v>
      </c>
      <c r="N55" s="6">
        <f>'1'!N55</f>
        <v>0.58402345592112237</v>
      </c>
      <c r="O55" s="6">
        <f>'1'!O55</f>
        <v>0.28659235196064597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1.4883472840536718</v>
      </c>
      <c r="W55" s="6">
        <f>'1'!W55</f>
        <v>0.89300837043220316</v>
      </c>
      <c r="X55" s="6">
        <f>'1'!X55</f>
        <v>0.73002931990140296</v>
      </c>
      <c r="Y55" s="6">
        <f>'1'!Y55</f>
        <v>0.43801759194084178</v>
      </c>
      <c r="Z55" s="6">
        <f>'1'!Z55</f>
        <v>0.35824043995080745</v>
      </c>
      <c r="AA55" s="6">
        <f>'1'!AA55</f>
        <v>0.21494426397048449</v>
      </c>
      <c r="AB55" s="101">
        <f>'1'!AB55</f>
        <v>252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0.31091925002063803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0.38864906252579756</v>
      </c>
      <c r="I56" s="4">
        <f>'1'!I56</f>
        <v>0.23318943751547852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1.2917464633299507</v>
      </c>
      <c r="N56" s="6">
        <f>'1'!N56</f>
        <v>0.63359728083180356</v>
      </c>
      <c r="O56" s="6">
        <f>'1'!O56</f>
        <v>0.31091925002063803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1.6146830791624383</v>
      </c>
      <c r="W56" s="6">
        <f>'1'!W56</f>
        <v>0.96880984749746302</v>
      </c>
      <c r="X56" s="6">
        <f>'1'!X56</f>
        <v>0.79199660103975444</v>
      </c>
      <c r="Y56" s="6">
        <f>'1'!Y56</f>
        <v>0.47519796062385267</v>
      </c>
      <c r="Z56" s="6">
        <f>'1'!Z56</f>
        <v>0.38864906252579756</v>
      </c>
      <c r="AA56" s="6">
        <f>'1'!AA56</f>
        <v>0.23318943751547852</v>
      </c>
      <c r="AB56" s="101">
        <f>'1'!AB56</f>
        <v>252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0.337081880868009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0.42135235108501123</v>
      </c>
      <c r="I57" s="4">
        <f>'1'!I57</f>
        <v>0.25281141065100676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1.4004418428095271</v>
      </c>
      <c r="N57" s="6">
        <f>'1'!N57</f>
        <v>0.6869119976375343</v>
      </c>
      <c r="O57" s="6">
        <f>'1'!O57</f>
        <v>0.337081880868009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1.7505523035119088</v>
      </c>
      <c r="W57" s="6">
        <f>'1'!W57</f>
        <v>1.0503313821071454</v>
      </c>
      <c r="X57" s="6">
        <f>'1'!X57</f>
        <v>0.85863999704691785</v>
      </c>
      <c r="Y57" s="6">
        <f>'1'!Y57</f>
        <v>0.51518399822815075</v>
      </c>
      <c r="Z57" s="6">
        <f>'1'!Z57</f>
        <v>0.42135235108501123</v>
      </c>
      <c r="AA57" s="6">
        <f>'1'!AA57</f>
        <v>0.25281141065100676</v>
      </c>
      <c r="AB57" s="101">
        <f>'1'!AB57</f>
        <v>252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0.36127528211508098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0.45159410264385125</v>
      </c>
      <c r="I58" s="4">
        <f>'1'!I58</f>
        <v>0.2709564615863107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1.5009558524591491</v>
      </c>
      <c r="N58" s="6">
        <f>'1'!N58</f>
        <v>0.73621378015244809</v>
      </c>
      <c r="O58" s="6">
        <f>'1'!O58</f>
        <v>0.36127528211508098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1.8761948155739363</v>
      </c>
      <c r="W58" s="6">
        <f>'1'!W58</f>
        <v>1.1257168893443619</v>
      </c>
      <c r="X58" s="6">
        <f>'1'!X58</f>
        <v>0.92026722519056015</v>
      </c>
      <c r="Y58" s="6">
        <f>'1'!Y58</f>
        <v>0.55216033511433604</v>
      </c>
      <c r="Z58" s="6">
        <f>'1'!Z58</f>
        <v>0.45159410264385125</v>
      </c>
      <c r="AA58" s="6">
        <f>'1'!AA58</f>
        <v>0.2709564615863107</v>
      </c>
      <c r="AB58" s="101">
        <f>'1'!AB58</f>
        <v>252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0.38910425271722299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0.48638031589652875</v>
      </c>
      <c r="I59" s="4">
        <f>'1'!I59</f>
        <v>0.29182818953791723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1.616574214304046</v>
      </c>
      <c r="N59" s="6">
        <f>'1'!N59</f>
        <v>0.79292419644444345</v>
      </c>
      <c r="O59" s="6">
        <f>'1'!O59</f>
        <v>0.38910425271722299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2.0207177678800576</v>
      </c>
      <c r="W59" s="6">
        <f>'1'!W59</f>
        <v>1.2124306607280344</v>
      </c>
      <c r="X59" s="6">
        <f>'1'!X59</f>
        <v>0.99115524555555434</v>
      </c>
      <c r="Y59" s="6">
        <f>'1'!Y59</f>
        <v>0.59469314733333256</v>
      </c>
      <c r="Z59" s="6">
        <f>'1'!Z59</f>
        <v>0.48638031589652875</v>
      </c>
      <c r="AA59" s="6">
        <f>'1'!AA59</f>
        <v>0.29182818953791723</v>
      </c>
      <c r="AB59" s="101">
        <f>'1'!AB59</f>
        <v>252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1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0.413070775761745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0.51633846970218122</v>
      </c>
      <c r="I60" s="4">
        <f>'1'!I60</f>
        <v>0.30980308182130878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1.7161456347903046</v>
      </c>
      <c r="N60" s="6">
        <f>'1'!N60</f>
        <v>0.84176364215581045</v>
      </c>
      <c r="O60" s="6">
        <f>'1'!O60</f>
        <v>0.413070775761745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2.1451820434878806</v>
      </c>
      <c r="W60" s="6">
        <f>'1'!W60</f>
        <v>1.2871092260927284</v>
      </c>
      <c r="X60" s="6">
        <f>'1'!X60</f>
        <v>1.052204552694763</v>
      </c>
      <c r="Y60" s="6">
        <f>'1'!Y60</f>
        <v>0.63132273161685781</v>
      </c>
      <c r="Z60" s="6">
        <f>'1'!Z60</f>
        <v>0.51633846970218122</v>
      </c>
      <c r="AA60" s="6">
        <f>'1'!AA60</f>
        <v>0.30980308182130878</v>
      </c>
      <c r="AB60" s="101">
        <f>'1'!AB60</f>
        <v>252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1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0.432660118186877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0.54082514773359625</v>
      </c>
      <c r="I61" s="4">
        <f>'1'!I61</f>
        <v>0.32449508864015775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1.7975316017091878</v>
      </c>
      <c r="N61" s="6">
        <f>'1'!N61</f>
        <v>0.88168318426529024</v>
      </c>
      <c r="O61" s="6">
        <f>'1'!O61</f>
        <v>0.432660118186877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2.2469145021364847</v>
      </c>
      <c r="W61" s="6">
        <f>'1'!W61</f>
        <v>1.3481487012818909</v>
      </c>
      <c r="X61" s="6">
        <f>'1'!X61</f>
        <v>1.1021039803316128</v>
      </c>
      <c r="Y61" s="6">
        <f>'1'!Y61</f>
        <v>0.66126238819896765</v>
      </c>
      <c r="Z61" s="6">
        <f>'1'!Z61</f>
        <v>0.54082514773359625</v>
      </c>
      <c r="AA61" s="6">
        <f>'1'!AA61</f>
        <v>0.32449508864015775</v>
      </c>
      <c r="AB61" s="101">
        <f>'1'!AB61</f>
        <v>252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1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0.45116730627114598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0.56395913283893251</v>
      </c>
      <c r="I62" s="4">
        <f>'1'!I62</f>
        <v>0.33837547970335946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1.8744216455146125</v>
      </c>
      <c r="N62" s="6">
        <f>'1'!N62</f>
        <v>0.91939749126061854</v>
      </c>
      <c r="O62" s="6">
        <f>'1'!O62</f>
        <v>0.45116730627114598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2.3430270568932658</v>
      </c>
      <c r="W62" s="6">
        <f>'1'!W62</f>
        <v>1.4058162341359595</v>
      </c>
      <c r="X62" s="6">
        <f>'1'!X62</f>
        <v>1.1492468640757731</v>
      </c>
      <c r="Y62" s="6">
        <f>'1'!Y62</f>
        <v>0.68954811844546393</v>
      </c>
      <c r="Z62" s="6">
        <f>'1'!Z62</f>
        <v>0.56395913283893251</v>
      </c>
      <c r="AA62" s="6">
        <f>'1'!AA62</f>
        <v>0.33837547970335946</v>
      </c>
      <c r="AB62" s="101">
        <f>'1'!AB62</f>
        <v>252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1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0.4620951857508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0.57761898218850005</v>
      </c>
      <c r="I63" s="4">
        <f>'1'!I63</f>
        <v>0.3465713893131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1.9198226609506204</v>
      </c>
      <c r="N63" s="6">
        <f>'1'!N63</f>
        <v>0.94166653611103179</v>
      </c>
      <c r="O63" s="6">
        <f>'1'!O63</f>
        <v>0.4620951857508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2.3997783261882755</v>
      </c>
      <c r="W63" s="6">
        <f>'1'!W63</f>
        <v>1.4398669957129653</v>
      </c>
      <c r="X63" s="6">
        <f>'1'!X63</f>
        <v>1.1770831701387898</v>
      </c>
      <c r="Y63" s="6">
        <f>'1'!Y63</f>
        <v>0.70624990208327387</v>
      </c>
      <c r="Z63" s="6">
        <f>'1'!Z63</f>
        <v>0.57761898218850005</v>
      </c>
      <c r="AA63" s="6">
        <f>'1'!AA63</f>
        <v>0.3465713893131</v>
      </c>
      <c r="AB63" s="101">
        <f>'1'!AB63</f>
        <v>252</v>
      </c>
      <c r="AC63" s="6" t="str">
        <f>'1'!AC63</f>
        <v>W/IN 98%</v>
      </c>
      <c r="AD63" s="4" t="b">
        <f>'1'!AD63</f>
        <v>1</v>
      </c>
      <c r="AE63" s="4" t="b">
        <f>'1'!AE63</f>
        <v>0</v>
      </c>
      <c r="AF63" s="4" t="b">
        <f>'1'!AF63</f>
        <v>1</v>
      </c>
      <c r="AG63" s="4" t="b">
        <f>'1'!AG63</f>
        <v>1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0.47405417424985702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0.59256771781232132</v>
      </c>
      <c r="I64" s="4">
        <f>'1'!I64</f>
        <v>0.35554063068739278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1.9695075263863728</v>
      </c>
      <c r="N64" s="6">
        <f>'1'!N64</f>
        <v>0.96603679492903161</v>
      </c>
      <c r="O64" s="6">
        <f>'1'!O64</f>
        <v>0.47405417424985702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2.461884407982966</v>
      </c>
      <c r="W64" s="6">
        <f>'1'!W64</f>
        <v>1.4771306447897796</v>
      </c>
      <c r="X64" s="6">
        <f>'1'!X64</f>
        <v>1.2075459936612896</v>
      </c>
      <c r="Y64" s="6">
        <f>'1'!Y64</f>
        <v>0.72452759619677365</v>
      </c>
      <c r="Z64" s="6">
        <f>'1'!Z64</f>
        <v>0.59256771781232132</v>
      </c>
      <c r="AA64" s="6">
        <f>'1'!AA64</f>
        <v>0.35554063068739278</v>
      </c>
      <c r="AB64" s="101">
        <f>'1'!AB64</f>
        <v>252</v>
      </c>
      <c r="AC64" s="6" t="str">
        <f>'1'!AC64</f>
        <v>W/IN 98%</v>
      </c>
      <c r="AD64" s="4" t="b">
        <f>'1'!AD64</f>
        <v>1</v>
      </c>
      <c r="AE64" s="4" t="b">
        <f>'1'!AE64</f>
        <v>0</v>
      </c>
      <c r="AF64" s="4" t="b">
        <f>'1'!AF64</f>
        <v>1</v>
      </c>
      <c r="AG64" s="4" t="b">
        <f>'1'!AG64</f>
        <v>1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0.47870721289066398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0.59838401611333003</v>
      </c>
      <c r="I65" s="4">
        <f>'1'!I65</f>
        <v>0.35903040966799799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1.988839060884803</v>
      </c>
      <c r="N65" s="6">
        <f>'1'!N65</f>
        <v>0.97551884735976702</v>
      </c>
      <c r="O65" s="6">
        <f>'1'!O65</f>
        <v>0.47870721289066398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2.4860488261060039</v>
      </c>
      <c r="W65" s="6">
        <f>'1'!W65</f>
        <v>1.4916292956636021</v>
      </c>
      <c r="X65" s="6">
        <f>'1'!X65</f>
        <v>1.2193985591997087</v>
      </c>
      <c r="Y65" s="6">
        <f>'1'!Y65</f>
        <v>0.73163913551982529</v>
      </c>
      <c r="Z65" s="6">
        <f>'1'!Z65</f>
        <v>0.59838401611333003</v>
      </c>
      <c r="AA65" s="6">
        <f>'1'!AA65</f>
        <v>0.35903040966799799</v>
      </c>
      <c r="AB65" s="101">
        <f>'1'!AB65</f>
        <v>252</v>
      </c>
      <c r="AC65" s="6" t="str">
        <f>'1'!AC65</f>
        <v>W/IN 98%</v>
      </c>
      <c r="AD65" s="4" t="b">
        <f>'1'!AD65</f>
        <v>1</v>
      </c>
      <c r="AE65" s="4" t="b">
        <f>'1'!AE65</f>
        <v>0</v>
      </c>
      <c r="AF65" s="4" t="b">
        <f>'1'!AF65</f>
        <v>1</v>
      </c>
      <c r="AG65" s="4" t="b">
        <f>'1'!AG65</f>
        <v>1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0.481667313020752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0.60208414127594001</v>
      </c>
      <c r="I66" s="4">
        <f>'1'!I66</f>
        <v>0.36125048476556398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2.0011371057112006</v>
      </c>
      <c r="N66" s="6">
        <f>'1'!N66</f>
        <v>0.98155099684323943</v>
      </c>
      <c r="O66" s="6">
        <f>'1'!O66</f>
        <v>0.481667313020752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2.501421382139001</v>
      </c>
      <c r="W66" s="6">
        <f>'1'!W66</f>
        <v>1.5008528292834005</v>
      </c>
      <c r="X66" s="6">
        <f>'1'!X66</f>
        <v>1.2269387460540493</v>
      </c>
      <c r="Y66" s="6">
        <f>'1'!Y66</f>
        <v>0.73616324763242957</v>
      </c>
      <c r="Z66" s="6">
        <f>'1'!Z66</f>
        <v>0.60208414127594001</v>
      </c>
      <c r="AA66" s="6">
        <f>'1'!AA66</f>
        <v>0.36125048476556398</v>
      </c>
      <c r="AB66" s="101">
        <f>'1'!AB66</f>
        <v>252</v>
      </c>
      <c r="AC66" s="6" t="str">
        <f>'1'!AC66</f>
        <v>W/IN 98%</v>
      </c>
      <c r="AD66" s="4" t="b">
        <f>'1'!AD66</f>
        <v>1</v>
      </c>
      <c r="AE66" s="4" t="b">
        <f>'1'!AE66</f>
        <v>0</v>
      </c>
      <c r="AF66" s="4" t="b">
        <f>'1'!AF66</f>
        <v>1</v>
      </c>
      <c r="AG66" s="4" t="b">
        <f>'1'!AG66</f>
        <v>1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0.48719081876364601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0.60898852345455756</v>
      </c>
      <c r="I67" s="4">
        <f>'1'!I67</f>
        <v>0.3653931140727345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2.0240850866036428</v>
      </c>
      <c r="N67" s="6">
        <f>'1'!N67</f>
        <v>0.99280690402532679</v>
      </c>
      <c r="O67" s="6">
        <f>'1'!O67</f>
        <v>0.48719081876364601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2.5301063582545535</v>
      </c>
      <c r="W67" s="6">
        <f>'1'!W67</f>
        <v>1.5180638149527321</v>
      </c>
      <c r="X67" s="6">
        <f>'1'!X67</f>
        <v>1.2410086300316585</v>
      </c>
      <c r="Y67" s="6">
        <f>'1'!Y67</f>
        <v>0.74460517801899506</v>
      </c>
      <c r="Z67" s="6">
        <f>'1'!Z67</f>
        <v>0.60898852345455756</v>
      </c>
      <c r="AA67" s="6">
        <f>'1'!AA67</f>
        <v>0.3653931140727345</v>
      </c>
      <c r="AB67" s="101">
        <f>'1'!AB67</f>
        <v>252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0.49072061927484101</v>
      </c>
      <c r="D68" s="3" t="e">
        <f>'1'!D68</f>
        <v>#N/A</v>
      </c>
      <c r="E68" s="56" t="e">
        <f>'1'!E68</f>
        <v>#N/A</v>
      </c>
      <c r="F68" s="56">
        <f>'1'!F68</f>
        <v>0.49072061927484101</v>
      </c>
      <c r="G68" s="56">
        <f>'1'!G68</f>
        <v>252</v>
      </c>
      <c r="H68" s="4">
        <f>'1'!H68</f>
        <v>0.6134007740935512</v>
      </c>
      <c r="I68" s="4">
        <f>'1'!I68</f>
        <v>0.36804046445613076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2.0387500111018646</v>
      </c>
      <c r="N68" s="6">
        <f>'1'!N68</f>
        <v>0.99999999999999989</v>
      </c>
      <c r="O68" s="6">
        <f>'1'!O68</f>
        <v>0.49072061927484101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>
        <f>'1'!T68</f>
        <v>0.99999999999999989</v>
      </c>
      <c r="U68" s="3" t="e">
        <f>'1'!U68</f>
        <v>#N/A</v>
      </c>
      <c r="V68" s="6">
        <f>'1'!V68</f>
        <v>2.5484375138773308</v>
      </c>
      <c r="W68" s="6">
        <f>'1'!W68</f>
        <v>1.5290625083263985</v>
      </c>
      <c r="X68" s="6">
        <f>'1'!X68</f>
        <v>1.2499999999999998</v>
      </c>
      <c r="Y68" s="6">
        <f>'1'!Y68</f>
        <v>0.74999999999999989</v>
      </c>
      <c r="Z68" s="6">
        <f>'1'!Z68</f>
        <v>0.6134007740935512</v>
      </c>
      <c r="AA68" s="6">
        <f>'1'!AA68</f>
        <v>0.36804046445613076</v>
      </c>
      <c r="AB68" s="101">
        <f>'1'!AB68</f>
        <v>252</v>
      </c>
      <c r="AC68" s="6" t="str">
        <f>'1'!AC68</f>
        <v>W/IN 98%</v>
      </c>
      <c r="AD68" s="4" t="b">
        <f>'1'!AD68</f>
        <v>1</v>
      </c>
      <c r="AE68" s="4" t="b">
        <f>'1'!AE68</f>
        <v>0</v>
      </c>
      <c r="AF68" s="4" t="b">
        <f>'1'!AF68</f>
        <v>1</v>
      </c>
      <c r="AG68" s="4" t="b">
        <f>'1'!AG68</f>
        <v>1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0.48725665799575302</v>
      </c>
      <c r="D69" s="3" t="e">
        <f>'1'!D69</f>
        <v>#N/A</v>
      </c>
      <c r="E69" s="56" t="e">
        <f>'1'!E69</f>
        <v>#N/A</v>
      </c>
      <c r="F69" s="56" t="e">
        <f>'1'!F69</f>
        <v>#N/A</v>
      </c>
      <c r="G69" s="56" t="e">
        <f>'1'!G69</f>
        <v>#N/A</v>
      </c>
      <c r="H69" s="4">
        <f>'1'!H69</f>
        <v>0.60907082249469124</v>
      </c>
      <c r="I69" s="4">
        <f>'1'!I69</f>
        <v>0.36544249349681479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2.024358622562632</v>
      </c>
      <c r="N69" s="6">
        <f>'1'!N69</f>
        <v>0.99294107249007213</v>
      </c>
      <c r="O69" s="6">
        <f>'1'!O69</f>
        <v>0.48725665799575302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2.53044827820329</v>
      </c>
      <c r="W69" s="6">
        <f>'1'!W69</f>
        <v>1.518268966921974</v>
      </c>
      <c r="X69" s="6">
        <f>'1'!X69</f>
        <v>1.2411763406125902</v>
      </c>
      <c r="Y69" s="6">
        <f>'1'!Y69</f>
        <v>0.74470580436755407</v>
      </c>
      <c r="Z69" s="6">
        <f>'1'!Z69</f>
        <v>0.60907082249469124</v>
      </c>
      <c r="AA69" s="6">
        <f>'1'!AA69</f>
        <v>0.36544249349681479</v>
      </c>
      <c r="AB69" s="101">
        <f>'1'!AB69</f>
        <v>252</v>
      </c>
      <c r="AC69" s="6" t="str">
        <f>'1'!AC69</f>
        <v>W/IN 98%</v>
      </c>
      <c r="AD69" s="4" t="b">
        <f>'1'!AD69</f>
        <v>1</v>
      </c>
      <c r="AE69" s="4" t="b">
        <f>'1'!AE69</f>
        <v>0</v>
      </c>
      <c r="AF69" s="4" t="b">
        <f>'1'!AF69</f>
        <v>1</v>
      </c>
      <c r="AG69" s="4" t="b">
        <f>'1'!AG69</f>
        <v>1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0.47951896696006702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0.59939870870008383</v>
      </c>
      <c r="I70" s="4">
        <f>'1'!I70</f>
        <v>0.35963922522005026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1.9922115778588259</v>
      </c>
      <c r="N70" s="6">
        <f>'1'!N70</f>
        <v>0.97717305555383593</v>
      </c>
      <c r="O70" s="6">
        <f>'1'!O70</f>
        <v>0.47951896696006702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2.4902644723235321</v>
      </c>
      <c r="W70" s="6">
        <f>'1'!W70</f>
        <v>1.4941586833941194</v>
      </c>
      <c r="X70" s="6">
        <f>'1'!X70</f>
        <v>1.221466319442295</v>
      </c>
      <c r="Y70" s="6">
        <f>'1'!Y70</f>
        <v>0.73287979166537698</v>
      </c>
      <c r="Z70" s="6">
        <f>'1'!Z70</f>
        <v>0.59939870870008383</v>
      </c>
      <c r="AA70" s="6">
        <f>'1'!AA70</f>
        <v>0.35963922522005026</v>
      </c>
      <c r="AB70" s="101">
        <f>'1'!AB70</f>
        <v>252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0.47020292929782997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0.58775366162228748</v>
      </c>
      <c r="I71" s="4">
        <f>'1'!I71</f>
        <v>0.35265219697337247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1.953507127421471</v>
      </c>
      <c r="N71" s="6">
        <f>'1'!N71</f>
        <v>0.95818865323545821</v>
      </c>
      <c r="O71" s="6">
        <f>'1'!O71</f>
        <v>0.47020292929782997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2.441883909276839</v>
      </c>
      <c r="W71" s="6">
        <f>'1'!W71</f>
        <v>1.4651303455661033</v>
      </c>
      <c r="X71" s="6">
        <f>'1'!X71</f>
        <v>1.1977358165443228</v>
      </c>
      <c r="Y71" s="6">
        <f>'1'!Y71</f>
        <v>0.7186414899265936</v>
      </c>
      <c r="Z71" s="6">
        <f>'1'!Z71</f>
        <v>0.58775366162228748</v>
      </c>
      <c r="AA71" s="6">
        <f>'1'!AA71</f>
        <v>0.35265219697337247</v>
      </c>
      <c r="AB71" s="101">
        <f>'1'!AB71</f>
        <v>252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0.46472944905997099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0.58091181132496372</v>
      </c>
      <c r="I72" s="4">
        <f>'1'!I72</f>
        <v>0.34854708679497826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1.930766982709005</v>
      </c>
      <c r="N72" s="6">
        <f>'1'!N72</f>
        <v>0.94703468899823628</v>
      </c>
      <c r="O72" s="6">
        <f>'1'!O72</f>
        <v>0.46472944905997099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2.4134587283862565</v>
      </c>
      <c r="W72" s="6">
        <f>'1'!W72</f>
        <v>1.4480752370317538</v>
      </c>
      <c r="X72" s="6">
        <f>'1'!X72</f>
        <v>1.1837933612477953</v>
      </c>
      <c r="Y72" s="6">
        <f>'1'!Y72</f>
        <v>0.71027601674867724</v>
      </c>
      <c r="Z72" s="6">
        <f>'1'!Z72</f>
        <v>0.58091181132496372</v>
      </c>
      <c r="AA72" s="6">
        <f>'1'!AA72</f>
        <v>0.34854708679497826</v>
      </c>
      <c r="AB72" s="101">
        <f>'1'!AB72</f>
        <v>252</v>
      </c>
      <c r="AC72" s="6" t="str">
        <f>'1'!AC72</f>
        <v>W/IN 98%</v>
      </c>
      <c r="AD72" s="4" t="b">
        <f>'1'!AD72</f>
        <v>1</v>
      </c>
      <c r="AE72" s="4" t="b">
        <f>'1'!AE72</f>
        <v>0</v>
      </c>
      <c r="AF72" s="4" t="b">
        <f>'1'!AF72</f>
        <v>1</v>
      </c>
      <c r="AG72" s="4" t="b">
        <f>'1'!AG72</f>
        <v>1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0.44897421442743302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0.56121776803429124</v>
      </c>
      <c r="I73" s="4">
        <f>'1'!I73</f>
        <v>0.33673066082057479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1.865310216638189</v>
      </c>
      <c r="N73" s="6">
        <f>'1'!N73</f>
        <v>0.91492836614630446</v>
      </c>
      <c r="O73" s="6">
        <f>'1'!O73</f>
        <v>0.44897421442743302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2.331637770797736</v>
      </c>
      <c r="W73" s="6">
        <f>'1'!W73</f>
        <v>1.3989826624786417</v>
      </c>
      <c r="X73" s="6">
        <f>'1'!X73</f>
        <v>1.1436604576828806</v>
      </c>
      <c r="Y73" s="6">
        <f>'1'!Y73</f>
        <v>0.68619627460972832</v>
      </c>
      <c r="Z73" s="6">
        <f>'1'!Z73</f>
        <v>0.56121776803429124</v>
      </c>
      <c r="AA73" s="6">
        <f>'1'!AA73</f>
        <v>0.33673066082057479</v>
      </c>
      <c r="AB73" s="101">
        <f>'1'!AB73</f>
        <v>252</v>
      </c>
      <c r="AC73" s="6" t="str">
        <f>'1'!AC73</f>
        <v>W/IN 98%</v>
      </c>
      <c r="AD73" s="4" t="b">
        <f>'1'!AD73</f>
        <v>1</v>
      </c>
      <c r="AE73" s="4" t="b">
        <f>'1'!AE73</f>
        <v>0</v>
      </c>
      <c r="AF73" s="4" t="b">
        <f>'1'!AF73</f>
        <v>1</v>
      </c>
      <c r="AG73" s="4" t="b">
        <f>'1'!AG73</f>
        <v>1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0.43066068201021201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0.53832585251276499</v>
      </c>
      <c r="I74" s="4">
        <f>'1'!I74</f>
        <v>0.32299551150765904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1.7892247355061799</v>
      </c>
      <c r="N74" s="6">
        <f>'1'!N74</f>
        <v>0.87760869442702005</v>
      </c>
      <c r="O74" s="6">
        <f>'1'!O74</f>
        <v>0.43066068201021201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2.2365309193827247</v>
      </c>
      <c r="W74" s="6">
        <f>'1'!W74</f>
        <v>1.341918551629635</v>
      </c>
      <c r="X74" s="6">
        <f>'1'!X74</f>
        <v>1.0970108680337751</v>
      </c>
      <c r="Y74" s="6">
        <f>'1'!Y74</f>
        <v>0.65820652082026498</v>
      </c>
      <c r="Z74" s="6">
        <f>'1'!Z74</f>
        <v>0.53832585251276499</v>
      </c>
      <c r="AA74" s="6">
        <f>'1'!AA74</f>
        <v>0.32299551150765904</v>
      </c>
      <c r="AB74" s="101">
        <f>'1'!AB74</f>
        <v>252</v>
      </c>
      <c r="AC74" s="6" t="str">
        <f>'1'!AC74</f>
        <v>FAIL</v>
      </c>
      <c r="AD74" s="4" t="b">
        <f>'1'!AD74</f>
        <v>1</v>
      </c>
      <c r="AE74" s="4" t="b">
        <f>'1'!AE74</f>
        <v>0</v>
      </c>
      <c r="AF74" s="4" t="b">
        <f>'1'!AF74</f>
        <v>1</v>
      </c>
      <c r="AG74" s="4" t="b">
        <f>'1'!AG74</f>
        <v>1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0.41292165654539198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0.51615207068173996</v>
      </c>
      <c r="I75" s="4">
        <f>'1'!I75</f>
        <v>0.309691242409044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1.7155261034479199</v>
      </c>
      <c r="N75" s="6">
        <f>'1'!N75</f>
        <v>0.84145976412318702</v>
      </c>
      <c r="O75" s="6">
        <f>'1'!O75</f>
        <v>0.41292165654539198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2.1444076293098999</v>
      </c>
      <c r="W75" s="6">
        <f>'1'!W75</f>
        <v>1.2866445775859399</v>
      </c>
      <c r="X75" s="6">
        <f>'1'!X75</f>
        <v>1.0518247051539837</v>
      </c>
      <c r="Y75" s="6">
        <f>'1'!Y75</f>
        <v>0.63109482309239029</v>
      </c>
      <c r="Z75" s="6">
        <f>'1'!Z75</f>
        <v>0.51615207068173996</v>
      </c>
      <c r="AA75" s="6">
        <f>'1'!AA75</f>
        <v>0.309691242409044</v>
      </c>
      <c r="AB75" s="101">
        <f>'1'!AB75</f>
        <v>252</v>
      </c>
      <c r="AC75" s="6" t="str">
        <f>'1'!AC75</f>
        <v>FAIL</v>
      </c>
      <c r="AD75" s="4" t="b">
        <f>'1'!AD75</f>
        <v>1</v>
      </c>
      <c r="AE75" s="4" t="b">
        <f>'1'!AE75</f>
        <v>0</v>
      </c>
      <c r="AF75" s="4" t="b">
        <f>'1'!AF75</f>
        <v>1</v>
      </c>
      <c r="AG75" s="4" t="b">
        <f>'1'!AG75</f>
        <v>1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0.39803365933748602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0.49754207417185753</v>
      </c>
      <c r="I76" s="4">
        <f>'1'!I76</f>
        <v>0.29852524450311452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1.653672365739167</v>
      </c>
      <c r="N76" s="6">
        <f>'1'!N76</f>
        <v>0.81112071452321988</v>
      </c>
      <c r="O76" s="6">
        <f>'1'!O76</f>
        <v>0.39803365933748602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2.0670904571739586</v>
      </c>
      <c r="W76" s="6">
        <f>'1'!W76</f>
        <v>1.2402542743043752</v>
      </c>
      <c r="X76" s="6">
        <f>'1'!X76</f>
        <v>1.0139008931540248</v>
      </c>
      <c r="Y76" s="6">
        <f>'1'!Y76</f>
        <v>0.60834053589241488</v>
      </c>
      <c r="Z76" s="6">
        <f>'1'!Z76</f>
        <v>0.49754207417185753</v>
      </c>
      <c r="AA76" s="6">
        <f>'1'!AA76</f>
        <v>0.29852524450311452</v>
      </c>
      <c r="AB76" s="101">
        <f>'1'!AB76</f>
        <v>252</v>
      </c>
      <c r="AC76" s="6" t="str">
        <f>'1'!AC76</f>
        <v>FAIL</v>
      </c>
      <c r="AD76" s="4" t="b">
        <f>'1'!AD76</f>
        <v>1</v>
      </c>
      <c r="AE76" s="4" t="b">
        <f>'1'!AE76</f>
        <v>0</v>
      </c>
      <c r="AF76" s="4" t="b">
        <f>'1'!AF76</f>
        <v>1</v>
      </c>
      <c r="AG76" s="4" t="b">
        <f>'1'!AG76</f>
        <v>1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0.37616114312686499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0.47020142890858124</v>
      </c>
      <c r="I77" s="4">
        <f>'1'!I77</f>
        <v>0.28212085734514875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1.5628007151182377</v>
      </c>
      <c r="N77" s="6">
        <f>'1'!N77</f>
        <v>0.76654847657050662</v>
      </c>
      <c r="O77" s="6">
        <f>'1'!O77</f>
        <v>0.37616114312686499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1.9535008938977971</v>
      </c>
      <c r="W77" s="6">
        <f>'1'!W77</f>
        <v>1.1721005363386783</v>
      </c>
      <c r="X77" s="6">
        <f>'1'!X77</f>
        <v>0.95818559571313333</v>
      </c>
      <c r="Y77" s="6">
        <f>'1'!Y77</f>
        <v>0.57491135742787991</v>
      </c>
      <c r="Z77" s="6">
        <f>'1'!Z77</f>
        <v>0.47020142890858124</v>
      </c>
      <c r="AA77" s="6">
        <f>'1'!AA77</f>
        <v>0.28212085734514875</v>
      </c>
      <c r="AB77" s="101">
        <f>'1'!AB77</f>
        <v>252</v>
      </c>
      <c r="AC77" s="6" t="str">
        <f>'1'!AC77</f>
        <v>FAIL</v>
      </c>
      <c r="AD77" s="4" t="b">
        <f>'1'!AD77</f>
        <v>1</v>
      </c>
      <c r="AE77" s="4" t="b">
        <f>'1'!AE77</f>
        <v>0</v>
      </c>
      <c r="AF77" s="4" t="b">
        <f>'1'!AF77</f>
        <v>1</v>
      </c>
      <c r="AG77" s="4" t="b">
        <f>'1'!AG77</f>
        <v>1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0.354132943797694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0.44266617974711753</v>
      </c>
      <c r="I78" s="4">
        <f>'1'!I78</f>
        <v>0.26559970784827047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1.4712822627384154</v>
      </c>
      <c r="N78" s="6">
        <f>'1'!N78</f>
        <v>0.72165898453790567</v>
      </c>
      <c r="O78" s="6">
        <f>'1'!O78</f>
        <v>0.354132943797694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1.8391028284230193</v>
      </c>
      <c r="W78" s="6">
        <f>'1'!W78</f>
        <v>1.1034616970538116</v>
      </c>
      <c r="X78" s="6">
        <f>'1'!X78</f>
        <v>0.90207373067238206</v>
      </c>
      <c r="Y78" s="6">
        <f>'1'!Y78</f>
        <v>0.54124423840342928</v>
      </c>
      <c r="Z78" s="6">
        <f>'1'!Z78</f>
        <v>0.44266617974711753</v>
      </c>
      <c r="AA78" s="6">
        <f>'1'!AA78</f>
        <v>0.26559970784827047</v>
      </c>
      <c r="AB78" s="101">
        <f>'1'!AB78</f>
        <v>252</v>
      </c>
      <c r="AC78" s="6" t="str">
        <f>'1'!AC78</f>
        <v>FAIL</v>
      </c>
      <c r="AD78" s="4" t="b">
        <f>'1'!AD78</f>
        <v>1</v>
      </c>
      <c r="AE78" s="4" t="b">
        <f>'1'!AE78</f>
        <v>0</v>
      </c>
      <c r="AF78" s="4" t="b">
        <f>'1'!AF78</f>
        <v>1</v>
      </c>
      <c r="AG78" s="4" t="b">
        <f>'1'!AG78</f>
        <v>1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0.33165303601337098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0.41456629501671372</v>
      </c>
      <c r="I79" s="4">
        <f>'1'!I79</f>
        <v>0.24873977701002825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1.3778871404535933</v>
      </c>
      <c r="N79" s="6">
        <f>'1'!N79</f>
        <v>0.67584899225035411</v>
      </c>
      <c r="O79" s="6">
        <f>'1'!O79</f>
        <v>0.33165303601337098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1.7223589255669915</v>
      </c>
      <c r="W79" s="6">
        <f>'1'!W79</f>
        <v>1.033415355340195</v>
      </c>
      <c r="X79" s="6">
        <f>'1'!X79</f>
        <v>0.84481124031294264</v>
      </c>
      <c r="Y79" s="6">
        <f>'1'!Y79</f>
        <v>0.50688674418776558</v>
      </c>
      <c r="Z79" s="6">
        <f>'1'!Z79</f>
        <v>0.41456629501671372</v>
      </c>
      <c r="AA79" s="6">
        <f>'1'!AA79</f>
        <v>0.24873977701002825</v>
      </c>
      <c r="AB79" s="101">
        <f>'1'!AB79</f>
        <v>252</v>
      </c>
      <c r="AC79" s="6" t="str">
        <f>'1'!AC79</f>
        <v>FAIL</v>
      </c>
      <c r="AD79" s="4" t="b">
        <f>'1'!AD79</f>
        <v>1</v>
      </c>
      <c r="AE79" s="4" t="b">
        <f>'1'!AE79</f>
        <v>0</v>
      </c>
      <c r="AF79" s="4" t="b">
        <f>'1'!AF79</f>
        <v>0</v>
      </c>
      <c r="AG79" s="4" t="b">
        <f>'1'!AG79</f>
        <v>1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0.30967938262853201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0.38709922828566501</v>
      </c>
      <c r="I80" s="4">
        <f>'1'!I80</f>
        <v>0.23225953697139901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1.2865953048904371</v>
      </c>
      <c r="N80" s="6">
        <f>'1'!N80</f>
        <v>0.63107065500153336</v>
      </c>
      <c r="O80" s="6">
        <f>'1'!O80</f>
        <v>0.30967938262853201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1.6082441311130462</v>
      </c>
      <c r="W80" s="6">
        <f>'1'!W80</f>
        <v>0.96494647866782779</v>
      </c>
      <c r="X80" s="6">
        <f>'1'!X80</f>
        <v>0.78883831875191668</v>
      </c>
      <c r="Y80" s="6">
        <f>'1'!Y80</f>
        <v>0.47330299125115005</v>
      </c>
      <c r="Z80" s="6">
        <f>'1'!Z80</f>
        <v>0.38709922828566501</v>
      </c>
      <c r="AA80" s="6">
        <f>'1'!AA80</f>
        <v>0.23225953697139901</v>
      </c>
      <c r="AB80" s="101">
        <f>'1'!AB80</f>
        <v>252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0.28875499470647797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0.36094374338309748</v>
      </c>
      <c r="I81" s="4">
        <f>'1'!I81</f>
        <v>0.21656624602985847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1.1996627521653707</v>
      </c>
      <c r="N81" s="6">
        <f>'1'!N81</f>
        <v>0.58843053127293421</v>
      </c>
      <c r="O81" s="6">
        <f>'1'!O81</f>
        <v>0.28875499470647797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1.4995784402067134</v>
      </c>
      <c r="W81" s="6">
        <f>'1'!W81</f>
        <v>0.89974706412402794</v>
      </c>
      <c r="X81" s="6">
        <f>'1'!X81</f>
        <v>0.73553816409116779</v>
      </c>
      <c r="Y81" s="6">
        <f>'1'!Y81</f>
        <v>0.44132289845470063</v>
      </c>
      <c r="Z81" s="6">
        <f>'1'!Z81</f>
        <v>0.36094374338309748</v>
      </c>
      <c r="AA81" s="6">
        <f>'1'!AA81</f>
        <v>0.21656624602985847</v>
      </c>
      <c r="AB81" s="101">
        <f>'1'!AB81</f>
        <v>252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0.27189299792764998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0.33986624740956251</v>
      </c>
      <c r="I82" s="4">
        <f>'1'!I82</f>
        <v>0.20391974844573749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1.1296078272860448</v>
      </c>
      <c r="N82" s="6">
        <f>'1'!N82</f>
        <v>0.55406882704345695</v>
      </c>
      <c r="O82" s="6">
        <f>'1'!O82</f>
        <v>0.27189299792764998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1.4120097841075561</v>
      </c>
      <c r="W82" s="6">
        <f>'1'!W82</f>
        <v>0.84720587046453355</v>
      </c>
      <c r="X82" s="6">
        <f>'1'!X82</f>
        <v>0.69258603380432116</v>
      </c>
      <c r="Y82" s="6">
        <f>'1'!Y82</f>
        <v>0.41555162028259274</v>
      </c>
      <c r="Z82" s="6">
        <f>'1'!Z82</f>
        <v>0.33986624740956251</v>
      </c>
      <c r="AA82" s="6">
        <f>'1'!AA82</f>
        <v>0.20391974844573749</v>
      </c>
      <c r="AB82" s="101">
        <f>'1'!AB82</f>
        <v>252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0.25792842510241298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0.32241053137801623</v>
      </c>
      <c r="I83" s="4">
        <f>'1'!I83</f>
        <v>0.19344631882680974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1.0715905525186702</v>
      </c>
      <c r="N83" s="6">
        <f>'1'!N83</f>
        <v>0.5256115495688054</v>
      </c>
      <c r="O83" s="6">
        <f>'1'!O83</f>
        <v>0.25792842510241298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1.3394881906483378</v>
      </c>
      <c r="W83" s="6">
        <f>'1'!W83</f>
        <v>0.80369291438900259</v>
      </c>
      <c r="X83" s="6">
        <f>'1'!X83</f>
        <v>0.6570144369610067</v>
      </c>
      <c r="Y83" s="6">
        <f>'1'!Y83</f>
        <v>0.39420866217660405</v>
      </c>
      <c r="Z83" s="6">
        <f>'1'!Z83</f>
        <v>0.32241053137801623</v>
      </c>
      <c r="AA83" s="6">
        <f>'1'!AA83</f>
        <v>0.19344631882680974</v>
      </c>
      <c r="AB83" s="101">
        <f>'1'!AB83</f>
        <v>252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0.24550164280261799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0.30687705350327249</v>
      </c>
      <c r="I84" s="4">
        <f>'1'!I84</f>
        <v>0.18412623210196349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1.0199621889314496</v>
      </c>
      <c r="N84" s="6">
        <f>'1'!N84</f>
        <v>0.5002880114664966</v>
      </c>
      <c r="O84" s="6">
        <f>'1'!O84</f>
        <v>0.24550164280261799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1.274952736164312</v>
      </c>
      <c r="W84" s="6">
        <f>'1'!W84</f>
        <v>0.76497164169858722</v>
      </c>
      <c r="X84" s="6">
        <f>'1'!X84</f>
        <v>0.62536001433312072</v>
      </c>
      <c r="Y84" s="6">
        <f>'1'!Y84</f>
        <v>0.37521600859987247</v>
      </c>
      <c r="Z84" s="6">
        <f>'1'!Z84</f>
        <v>0.30687705350327249</v>
      </c>
      <c r="AA84" s="6">
        <f>'1'!AA84</f>
        <v>0.18412623210196349</v>
      </c>
      <c r="AB84" s="101">
        <f>'1'!AB84</f>
        <v>252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0.24194573711019701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0.30243217138774625</v>
      </c>
      <c r="I85" s="4">
        <f>'1'!I85</f>
        <v>0.18145930283264777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1.0051888077341944</v>
      </c>
      <c r="N85" s="6">
        <f>'1'!N85</f>
        <v>0.49304171784697093</v>
      </c>
      <c r="O85" s="6">
        <f>'1'!O85</f>
        <v>0.24194573711019701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1.256486009667743</v>
      </c>
      <c r="W85" s="6">
        <f>'1'!W85</f>
        <v>0.75389160580064574</v>
      </c>
      <c r="X85" s="6">
        <f>'1'!X85</f>
        <v>0.61630214730871369</v>
      </c>
      <c r="Y85" s="6">
        <f>'1'!Y85</f>
        <v>0.36978128838522817</v>
      </c>
      <c r="Z85" s="6">
        <f>'1'!Z85</f>
        <v>0.30243217138774625</v>
      </c>
      <c r="AA85" s="6">
        <f>'1'!AA85</f>
        <v>0.18145930283264777</v>
      </c>
      <c r="AB85" s="101">
        <f>'1'!AB85</f>
        <v>252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0.23831293672632101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0.29789117090790124</v>
      </c>
      <c r="I86" s="4">
        <f>'1'!I86</f>
        <v>0.17873470254474075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0.99009595951863982</v>
      </c>
      <c r="N86" s="6">
        <f>'1'!N86</f>
        <v>0.48563872673311809</v>
      </c>
      <c r="O86" s="6">
        <f>'1'!O86</f>
        <v>0.23831293672632101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1.2376199493982998</v>
      </c>
      <c r="W86" s="6">
        <f>'1'!W86</f>
        <v>0.74257196963897987</v>
      </c>
      <c r="X86" s="6">
        <f>'1'!X86</f>
        <v>0.60704840841639762</v>
      </c>
      <c r="Y86" s="6">
        <f>'1'!Y86</f>
        <v>0.36422904504983855</v>
      </c>
      <c r="Z86" s="6">
        <f>'1'!Z86</f>
        <v>0.29789117090790124</v>
      </c>
      <c r="AA86" s="6">
        <f>'1'!AA86</f>
        <v>0.17873470254474075</v>
      </c>
      <c r="AB86" s="101">
        <f>'1'!AB86</f>
        <v>252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0.240707038034466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0.30088379754308248</v>
      </c>
      <c r="I87" s="4">
        <f>'1'!I87</f>
        <v>0.18053027852584949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1.0000425031869544</v>
      </c>
      <c r="N87" s="6">
        <f>'1'!N87</f>
        <v>0.49051747283447994</v>
      </c>
      <c r="O87" s="6">
        <f>'1'!O87</f>
        <v>0.240707038034466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1.2500531289836929</v>
      </c>
      <c r="W87" s="6">
        <f>'1'!W87</f>
        <v>0.75003187739021582</v>
      </c>
      <c r="X87" s="6">
        <f>'1'!X87</f>
        <v>0.61314684104309991</v>
      </c>
      <c r="Y87" s="6">
        <f>'1'!Y87</f>
        <v>0.36788810462585997</v>
      </c>
      <c r="Z87" s="6">
        <f>'1'!Z87</f>
        <v>0.30088379754308248</v>
      </c>
      <c r="AA87" s="6">
        <f>'1'!AA87</f>
        <v>0.18053027852584949</v>
      </c>
      <c r="AB87" s="102">
        <f>'1'!AB87</f>
        <v>313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0.246890337794931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0.30861292224366377</v>
      </c>
      <c r="I88" s="4">
        <f>'1'!I88</f>
        <v>0.18516775334619825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1.0257316671636443</v>
      </c>
      <c r="N88" s="6">
        <f>'1'!N88</f>
        <v>0.50311792106834941</v>
      </c>
      <c r="O88" s="6">
        <f>'1'!O88</f>
        <v>0.246890337794931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1.2821645839545552</v>
      </c>
      <c r="W88" s="6">
        <f>'1'!W88</f>
        <v>0.76929875037273321</v>
      </c>
      <c r="X88" s="6">
        <f>'1'!X88</f>
        <v>0.6288974013354367</v>
      </c>
      <c r="Y88" s="6">
        <f>'1'!Y88</f>
        <v>0.37733844080126205</v>
      </c>
      <c r="Z88" s="6">
        <f>'1'!Z88</f>
        <v>0.30861292224366377</v>
      </c>
      <c r="AA88" s="6">
        <f>'1'!AA88</f>
        <v>0.18516775334619825</v>
      </c>
      <c r="AB88" s="102">
        <f>'1'!AB88</f>
        <v>313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0.25862230566906302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0.32327788208632879</v>
      </c>
      <c r="I89" s="4">
        <f>'1'!I89</f>
        <v>0.19396672925179725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1.0744733517274168</v>
      </c>
      <c r="N89" s="6">
        <f>'1'!N89</f>
        <v>0.52702555285172314</v>
      </c>
      <c r="O89" s="6">
        <f>'1'!O89</f>
        <v>0.25862230566906302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1.3430916896592708</v>
      </c>
      <c r="W89" s="6">
        <f>'1'!W89</f>
        <v>0.80585501379556257</v>
      </c>
      <c r="X89" s="6">
        <f>'1'!X89</f>
        <v>0.65878194106465393</v>
      </c>
      <c r="Y89" s="6">
        <f>'1'!Y89</f>
        <v>0.39526916463879236</v>
      </c>
      <c r="Z89" s="6">
        <f>'1'!Z89</f>
        <v>0.32327788208632879</v>
      </c>
      <c r="AA89" s="6">
        <f>'1'!AA89</f>
        <v>0.19396672925179725</v>
      </c>
      <c r="AB89" s="102">
        <f>'1'!AB89</f>
        <v>313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4" t="b">
        <f>'1'!AG89</f>
        <v>0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0.27998505326791101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0.34998131658488874</v>
      </c>
      <c r="I90" s="4">
        <f>'1'!I90</f>
        <v>0.20998878995093326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1.1632271154650773</v>
      </c>
      <c r="N90" s="6">
        <f>'1'!N90</f>
        <v>0.57055897443571246</v>
      </c>
      <c r="O90" s="6">
        <f>'1'!O90</f>
        <v>0.27998505326791101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1.4540338943313467</v>
      </c>
      <c r="W90" s="6">
        <f>'1'!W90</f>
        <v>0.87242033659880791</v>
      </c>
      <c r="X90" s="6">
        <f>'1'!X90</f>
        <v>0.71319871804464063</v>
      </c>
      <c r="Y90" s="6">
        <f>'1'!Y90</f>
        <v>0.42791923082678435</v>
      </c>
      <c r="Z90" s="6">
        <f>'1'!Z90</f>
        <v>0.34998131658488874</v>
      </c>
      <c r="AA90" s="6">
        <f>'1'!AA90</f>
        <v>0.20998878995093326</v>
      </c>
      <c r="AB90" s="102">
        <f>'1'!AB90</f>
        <v>313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0.30405901614758202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0.38007377018447752</v>
      </c>
      <c r="I91" s="4">
        <f>'1'!I91</f>
        <v>0.22804426211068651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1.263244905955976</v>
      </c>
      <c r="N91" s="6">
        <f>'1'!N91</f>
        <v>0.61961736312793037</v>
      </c>
      <c r="O91" s="6">
        <f>'1'!O91</f>
        <v>0.30405901614758202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1.5790561324449701</v>
      </c>
      <c r="W91" s="6">
        <f>'1'!W91</f>
        <v>0.94743367946698198</v>
      </c>
      <c r="X91" s="6">
        <f>'1'!X91</f>
        <v>0.77452170390991293</v>
      </c>
      <c r="Y91" s="6">
        <f>'1'!Y91</f>
        <v>0.4647130223459478</v>
      </c>
      <c r="Z91" s="6">
        <f>'1'!Z91</f>
        <v>0.38007377018447752</v>
      </c>
      <c r="AA91" s="6">
        <f>'1'!AA91</f>
        <v>0.22804426211068651</v>
      </c>
      <c r="AB91" s="102">
        <f>'1'!AB91</f>
        <v>313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0.33055906006140101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0.41319882507675126</v>
      </c>
      <c r="I92" s="4">
        <f>'1'!I92</f>
        <v>0.24791929504605076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1.3733421032234077</v>
      </c>
      <c r="N92" s="6">
        <f>'1'!N92</f>
        <v>0.67361966682769991</v>
      </c>
      <c r="O92" s="6">
        <f>'1'!O92</f>
        <v>0.33055906006140101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1.7166776290292596</v>
      </c>
      <c r="W92" s="6">
        <f>'1'!W92</f>
        <v>1.0300065774175557</v>
      </c>
      <c r="X92" s="6">
        <f>'1'!X92</f>
        <v>0.84202458353462495</v>
      </c>
      <c r="Y92" s="6">
        <f>'1'!Y92</f>
        <v>0.50521475012077488</v>
      </c>
      <c r="Z92" s="6">
        <f>'1'!Z92</f>
        <v>0.41319882507675126</v>
      </c>
      <c r="AA92" s="6">
        <f>'1'!AA92</f>
        <v>0.24791929504605076</v>
      </c>
      <c r="AB92" s="102">
        <f>'1'!AB92</f>
        <v>313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0.36295901913153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0.45369877391441249</v>
      </c>
      <c r="I93" s="4">
        <f>'1'!I93</f>
        <v>0.27221926434864752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1.5079511135632184</v>
      </c>
      <c r="N93" s="6">
        <f>'1'!N93</f>
        <v>0.73964493211614002</v>
      </c>
      <c r="O93" s="6">
        <f>'1'!O93</f>
        <v>0.36295901913153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1.8849388919540231</v>
      </c>
      <c r="W93" s="6">
        <f>'1'!W93</f>
        <v>1.1309633351724138</v>
      </c>
      <c r="X93" s="6">
        <f>'1'!X93</f>
        <v>0.92455616514517502</v>
      </c>
      <c r="Y93" s="6">
        <f>'1'!Y93</f>
        <v>0.55473369908710501</v>
      </c>
      <c r="Z93" s="6">
        <f>'1'!Z93</f>
        <v>0.45369877391441249</v>
      </c>
      <c r="AA93" s="6">
        <f>'1'!AA93</f>
        <v>0.27221926434864752</v>
      </c>
      <c r="AB93" s="102">
        <f>'1'!AB93</f>
        <v>313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0.39665184478095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0.49581480597618749</v>
      </c>
      <c r="I94" s="4">
        <f>'1'!I94</f>
        <v>0.29748888358571252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1.6479314729952639</v>
      </c>
      <c r="N94" s="6">
        <f>'1'!N94</f>
        <v>0.8083048260069029</v>
      </c>
      <c r="O94" s="6">
        <f>'1'!O94</f>
        <v>0.39665184478095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2.0599143412440797</v>
      </c>
      <c r="W94" s="6">
        <f>'1'!W94</f>
        <v>1.2359486047464479</v>
      </c>
      <c r="X94" s="6">
        <f>'1'!X94</f>
        <v>1.0103810325086287</v>
      </c>
      <c r="Y94" s="6">
        <f>'1'!Y94</f>
        <v>0.60622861950517715</v>
      </c>
      <c r="Z94" s="6">
        <f>'1'!Z94</f>
        <v>0.49581480597618749</v>
      </c>
      <c r="AA94" s="6">
        <f>'1'!AA94</f>
        <v>0.29748888358571252</v>
      </c>
      <c r="AB94" s="102">
        <f>'1'!AB94</f>
        <v>313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0.43097140742483497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0.53871425928104366</v>
      </c>
      <c r="I95" s="4">
        <f>'1'!I95</f>
        <v>0.32322855556862623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1.7905156766601269</v>
      </c>
      <c r="N95" s="6">
        <f>'1'!N95</f>
        <v>0.87824189670631725</v>
      </c>
      <c r="O95" s="6">
        <f>'1'!O95</f>
        <v>0.43097140742483497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2.2381445958251587</v>
      </c>
      <c r="W95" s="6">
        <f>'1'!W95</f>
        <v>1.3428867574950951</v>
      </c>
      <c r="X95" s="6">
        <f>'1'!X95</f>
        <v>1.0978023708828966</v>
      </c>
      <c r="Y95" s="6">
        <f>'1'!Y95</f>
        <v>0.65868142252973794</v>
      </c>
      <c r="Z95" s="6">
        <f>'1'!Z95</f>
        <v>0.53871425928104366</v>
      </c>
      <c r="AA95" s="6">
        <f>'1'!AA95</f>
        <v>0.32322855556862623</v>
      </c>
      <c r="AB95" s="102">
        <f>'1'!AB95</f>
        <v>313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0.46707452339142302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0.58384315423927879</v>
      </c>
      <c r="I96" s="4">
        <f>'1'!I96</f>
        <v>0.35030589254356725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1.9405098386875201</v>
      </c>
      <c r="N96" s="6">
        <f>'1'!N96</f>
        <v>0.95181352697516386</v>
      </c>
      <c r="O96" s="6">
        <f>'1'!O96</f>
        <v>0.46707452339142302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2.4256372983594003</v>
      </c>
      <c r="W96" s="6">
        <f>'1'!W96</f>
        <v>1.4553823790156402</v>
      </c>
      <c r="X96" s="6">
        <f>'1'!X96</f>
        <v>1.1897669087189549</v>
      </c>
      <c r="Y96" s="6">
        <f>'1'!Y96</f>
        <v>0.71386014523137287</v>
      </c>
      <c r="Z96" s="6">
        <f>'1'!Z96</f>
        <v>0.58384315423927879</v>
      </c>
      <c r="AA96" s="6">
        <f>'1'!AA96</f>
        <v>0.35030589254356725</v>
      </c>
      <c r="AB96" s="102">
        <f>'1'!AB96</f>
        <v>313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0.506330929207501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0.63291366150937622</v>
      </c>
      <c r="I97" s="4">
        <f>'1'!I97</f>
        <v>0.37974819690562578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2.1036046723866177</v>
      </c>
      <c r="N97" s="6">
        <f>'1'!N97</f>
        <v>1.0318109924863723</v>
      </c>
      <c r="O97" s="6">
        <f>'1'!O97</f>
        <v>0.506330929207501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2.6295058404832723</v>
      </c>
      <c r="W97" s="6">
        <f>'1'!W97</f>
        <v>1.5777035042899632</v>
      </c>
      <c r="X97" s="6">
        <f>'1'!X97</f>
        <v>1.2897637406079654</v>
      </c>
      <c r="Y97" s="6">
        <f>'1'!Y97</f>
        <v>0.77385824436477924</v>
      </c>
      <c r="Z97" s="6">
        <f>'1'!Z97</f>
        <v>0.63291366150937622</v>
      </c>
      <c r="AA97" s="6">
        <f>'1'!AA97</f>
        <v>0.37974819690562578</v>
      </c>
      <c r="AB97" s="102">
        <f>'1'!AB97</f>
        <v>313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1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0.54505230876150801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0.68131538595188501</v>
      </c>
      <c r="I98" s="4">
        <f>'1'!I98</f>
        <v>0.40878923157113101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2.2644766836590784</v>
      </c>
      <c r="N98" s="6">
        <f>'1'!N98</f>
        <v>1.1107181710989753</v>
      </c>
      <c r="O98" s="6">
        <f>'1'!O98</f>
        <v>0.54505230876150801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2.8305958545738479</v>
      </c>
      <c r="W98" s="6">
        <f>'1'!W98</f>
        <v>1.6983575127443089</v>
      </c>
      <c r="X98" s="6">
        <f>'1'!X98</f>
        <v>1.3883977138737191</v>
      </c>
      <c r="Y98" s="6">
        <f>'1'!Y98</f>
        <v>0.83303862832423148</v>
      </c>
      <c r="Z98" s="6">
        <f>'1'!Z98</f>
        <v>0.68131538595188501</v>
      </c>
      <c r="AA98" s="6">
        <f>'1'!AA98</f>
        <v>0.40878923157113101</v>
      </c>
      <c r="AB98" s="102">
        <f>'1'!AB98</f>
        <v>313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1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0.58433195814718397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0.73041494768397996</v>
      </c>
      <c r="I99" s="4">
        <f>'1'!I99</f>
        <v>0.43824896861038798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2.4276680851931407</v>
      </c>
      <c r="N99" s="6">
        <f>'1'!N99</f>
        <v>1.1907630028073335</v>
      </c>
      <c r="O99" s="6">
        <f>'1'!O99</f>
        <v>0.58433195814718397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3.0345851064914258</v>
      </c>
      <c r="W99" s="6">
        <f>'1'!W99</f>
        <v>1.8207510638948556</v>
      </c>
      <c r="X99" s="6">
        <f>'1'!X99</f>
        <v>1.4884537535091669</v>
      </c>
      <c r="Y99" s="6">
        <f>'1'!Y99</f>
        <v>0.89307225210550012</v>
      </c>
      <c r="Z99" s="6">
        <f>'1'!Z99</f>
        <v>0.73041494768397996</v>
      </c>
      <c r="AA99" s="6">
        <f>'1'!AA99</f>
        <v>0.43824896861038798</v>
      </c>
      <c r="AB99" s="102">
        <f>'1'!AB99</f>
        <v>313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1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0.62193005289291903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0.77741256611614884</v>
      </c>
      <c r="I100" s="4">
        <f>'1'!I100</f>
        <v>0.46644753966968927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2.5838732925340304</v>
      </c>
      <c r="N100" s="6">
        <f>'1'!N100</f>
        <v>1.2673811298411952</v>
      </c>
      <c r="O100" s="6">
        <f>'1'!O100</f>
        <v>0.62193005289291903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3.2298416156675378</v>
      </c>
      <c r="W100" s="6">
        <f>'1'!W100</f>
        <v>1.9379049694005228</v>
      </c>
      <c r="X100" s="6">
        <f>'1'!X100</f>
        <v>1.584226412301494</v>
      </c>
      <c r="Y100" s="6">
        <f>'1'!Y100</f>
        <v>0.95053584738089647</v>
      </c>
      <c r="Z100" s="6">
        <f>'1'!Z100</f>
        <v>0.77741256611614884</v>
      </c>
      <c r="AA100" s="6">
        <f>'1'!AA100</f>
        <v>0.46644753966968927</v>
      </c>
      <c r="AB100" s="102">
        <f>'1'!AB100</f>
        <v>313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0.65822147955771304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0.82277684944714125</v>
      </c>
      <c r="I101" s="4">
        <f>'1'!I101</f>
        <v>0.49366610966828478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2.7346498110041288</v>
      </c>
      <c r="N101" s="6">
        <f>'1'!N101</f>
        <v>1.3413365033048648</v>
      </c>
      <c r="O101" s="6">
        <f>'1'!O101</f>
        <v>0.65822147955771304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3.4183122637551611</v>
      </c>
      <c r="W101" s="6">
        <f>'1'!W101</f>
        <v>2.0509873582530966</v>
      </c>
      <c r="X101" s="6">
        <f>'1'!X101</f>
        <v>1.6766706291310809</v>
      </c>
      <c r="Y101" s="6">
        <f>'1'!Y101</f>
        <v>1.0060023774786486</v>
      </c>
      <c r="Z101" s="6">
        <f>'1'!Z101</f>
        <v>0.82277684944714125</v>
      </c>
      <c r="AA101" s="6">
        <f>'1'!AA101</f>
        <v>0.49366610966828478</v>
      </c>
      <c r="AB101" s="102">
        <f>'1'!AB101</f>
        <v>313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0.69247438443028397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0.86559298053785494</v>
      </c>
      <c r="I102" s="4">
        <f>'1'!I102</f>
        <v>0.51935578832271301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2.8769570780034668</v>
      </c>
      <c r="N102" s="6">
        <f>'1'!N102</f>
        <v>1.4111377375044545</v>
      </c>
      <c r="O102" s="6">
        <f>'1'!O102</f>
        <v>0.69247438443028397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3.5961963475043337</v>
      </c>
      <c r="W102" s="6">
        <f>'1'!W102</f>
        <v>2.1577178085025999</v>
      </c>
      <c r="X102" s="6">
        <f>'1'!X102</f>
        <v>1.763922171880568</v>
      </c>
      <c r="Y102" s="6">
        <f>'1'!Y102</f>
        <v>1.058353303128341</v>
      </c>
      <c r="Z102" s="6">
        <f>'1'!Z102</f>
        <v>0.86559298053785494</v>
      </c>
      <c r="AA102" s="6">
        <f>'1'!AA102</f>
        <v>0.51935578832271301</v>
      </c>
      <c r="AB102" s="102">
        <f>'1'!AB102</f>
        <v>313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1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0.72303676559054297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0.90379595698817872</v>
      </c>
      <c r="I103" s="4">
        <f>'1'!I103</f>
        <v>0.54227757419290723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3.003931679196818</v>
      </c>
      <c r="N103" s="6">
        <f>'1'!N103</f>
        <v>1.4734183508714296</v>
      </c>
      <c r="O103" s="6">
        <f>'1'!O103</f>
        <v>0.72303676559054297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3.7549145989960224</v>
      </c>
      <c r="W103" s="6">
        <f>'1'!W103</f>
        <v>2.2529487593976136</v>
      </c>
      <c r="X103" s="6">
        <f>'1'!X103</f>
        <v>1.8417729385892869</v>
      </c>
      <c r="Y103" s="6">
        <f>'1'!Y103</f>
        <v>1.1050637631535722</v>
      </c>
      <c r="Z103" s="6">
        <f>'1'!Z103</f>
        <v>0.90379595698817872</v>
      </c>
      <c r="AA103" s="6">
        <f>'1'!AA103</f>
        <v>0.54227757419290723</v>
      </c>
      <c r="AB103" s="102">
        <f>'1'!AB103</f>
        <v>313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0.75382989315136695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0.94228736643920863</v>
      </c>
      <c r="I104" s="4">
        <f>'1'!I104</f>
        <v>0.56537241986352527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3.1318649403857672</v>
      </c>
      <c r="N104" s="6">
        <f>'1'!N104</f>
        <v>1.5361691837309257</v>
      </c>
      <c r="O104" s="6">
        <f>'1'!O104</f>
        <v>0.75382989315136695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3.9148311754822092</v>
      </c>
      <c r="W104" s="6">
        <f>'1'!W104</f>
        <v>2.3488987052893253</v>
      </c>
      <c r="X104" s="6">
        <f>'1'!X104</f>
        <v>1.9202114796636571</v>
      </c>
      <c r="Y104" s="6">
        <f>'1'!Y104</f>
        <v>1.1521268877981943</v>
      </c>
      <c r="Z104" s="6">
        <f>'1'!Z104</f>
        <v>0.94228736643920863</v>
      </c>
      <c r="AA104" s="6">
        <f>'1'!AA104</f>
        <v>0.56537241986352527</v>
      </c>
      <c r="AB104" s="102">
        <f>'1'!AB104</f>
        <v>313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0.78003077555580302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0.97503846944475381</v>
      </c>
      <c r="I105" s="4">
        <f>'1'!I105</f>
        <v>0.58502308166685224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3.2407192399500677</v>
      </c>
      <c r="N105" s="6">
        <f>'1'!N105</f>
        <v>1.5895618503018847</v>
      </c>
      <c r="O105" s="6">
        <f>'1'!O105</f>
        <v>0.78003077555580302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4.050899049937585</v>
      </c>
      <c r="W105" s="6">
        <f>'1'!W105</f>
        <v>2.4305394299625509</v>
      </c>
      <c r="X105" s="6">
        <f>'1'!X105</f>
        <v>1.9869523128773559</v>
      </c>
      <c r="Y105" s="6">
        <f>'1'!Y105</f>
        <v>1.1921713877264135</v>
      </c>
      <c r="Z105" s="6">
        <f>'1'!Z105</f>
        <v>0.97503846944475381</v>
      </c>
      <c r="AA105" s="6">
        <f>'1'!AA105</f>
        <v>0.58502308166685224</v>
      </c>
      <c r="AB105" s="102">
        <f>'1'!AB105</f>
        <v>313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0.80562993330049903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1.0070374166256237</v>
      </c>
      <c r="I106" s="4">
        <f>'1'!I106</f>
        <v>0.60422244997537433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3.3470736116357762</v>
      </c>
      <c r="N106" s="6">
        <f>'1'!N106</f>
        <v>1.6417283106852389</v>
      </c>
      <c r="O106" s="6">
        <f>'1'!O106</f>
        <v>0.80562993330049903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4.1838420145447204</v>
      </c>
      <c r="W106" s="6">
        <f>'1'!W106</f>
        <v>2.510305208726832</v>
      </c>
      <c r="X106" s="6">
        <f>'1'!X106</f>
        <v>2.0521603883565485</v>
      </c>
      <c r="Y106" s="6">
        <f>'1'!Y106</f>
        <v>1.2312962330139292</v>
      </c>
      <c r="Z106" s="6">
        <f>'1'!Z106</f>
        <v>1.0070374166256237</v>
      </c>
      <c r="AA106" s="6">
        <f>'1'!AA106</f>
        <v>0.60422244997537433</v>
      </c>
      <c r="AB106" s="102">
        <f>'1'!AB106</f>
        <v>313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1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0.83086012522851704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1.0385751565356462</v>
      </c>
      <c r="I107" s="4">
        <f>'1'!I107</f>
        <v>0.62314509392138784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3.4518950763408074</v>
      </c>
      <c r="N107" s="6">
        <f>'1'!N107</f>
        <v>1.6931428853678796</v>
      </c>
      <c r="O107" s="6">
        <f>'1'!O107</f>
        <v>0.83086012522851704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4.3148688454260089</v>
      </c>
      <c r="W107" s="6">
        <f>'1'!W107</f>
        <v>2.5889213072556054</v>
      </c>
      <c r="X107" s="6">
        <f>'1'!X107</f>
        <v>2.1164286067098494</v>
      </c>
      <c r="Y107" s="6">
        <f>'1'!Y107</f>
        <v>1.2698571640259098</v>
      </c>
      <c r="Z107" s="6">
        <f>'1'!Z107</f>
        <v>1.0385751565356462</v>
      </c>
      <c r="AA107" s="6">
        <f>'1'!AA107</f>
        <v>0.62314509392138784</v>
      </c>
      <c r="AB107" s="102">
        <f>'1'!AB107</f>
        <v>313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0.85295073139195199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1.06618841423994</v>
      </c>
      <c r="I108" s="4">
        <f>'1'!I108</f>
        <v>0.63971304854396394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3.5436728044246677</v>
      </c>
      <c r="N108" s="6">
        <f>'1'!N108</f>
        <v>1.7381595512582984</v>
      </c>
      <c r="O108" s="6">
        <f>'1'!O108</f>
        <v>0.85295073139195199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4.4295910055308347</v>
      </c>
      <c r="W108" s="6">
        <f>'1'!W108</f>
        <v>2.6577546033185007</v>
      </c>
      <c r="X108" s="6">
        <f>'1'!X108</f>
        <v>2.1726994390728729</v>
      </c>
      <c r="Y108" s="6">
        <f>'1'!Y108</f>
        <v>1.3036196634437238</v>
      </c>
      <c r="Z108" s="6">
        <f>'1'!Z108</f>
        <v>1.06618841423994</v>
      </c>
      <c r="AA108" s="6">
        <f>'1'!AA108</f>
        <v>0.63971304854396394</v>
      </c>
      <c r="AB108" s="102">
        <f>'1'!AB108</f>
        <v>313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0.87170687017724002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1.0896335877215499</v>
      </c>
      <c r="I109" s="4">
        <f>'1'!I109</f>
        <v>0.65378015263292999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3.6215971398912346</v>
      </c>
      <c r="N109" s="6">
        <f>'1'!N109</f>
        <v>1.7763811748228528</v>
      </c>
      <c r="O109" s="6">
        <f>'1'!O109</f>
        <v>0.87170687017724002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4.5269964248640431</v>
      </c>
      <c r="W109" s="6">
        <f>'1'!W109</f>
        <v>2.716197854918426</v>
      </c>
      <c r="X109" s="6">
        <f>'1'!X109</f>
        <v>2.2204764685285658</v>
      </c>
      <c r="Y109" s="6">
        <f>'1'!Y109</f>
        <v>1.3322858811171396</v>
      </c>
      <c r="Z109" s="6">
        <f>'1'!Z109</f>
        <v>1.0896335877215499</v>
      </c>
      <c r="AA109" s="6">
        <f>'1'!AA109</f>
        <v>0.65378015263292999</v>
      </c>
      <c r="AB109" s="102">
        <f>'1'!AB109</f>
        <v>313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0.88790539653202005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1.109881745665025</v>
      </c>
      <c r="I110" s="4">
        <f>'1'!I110</f>
        <v>0.66592904739901504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3.6888956076720336</v>
      </c>
      <c r="N110" s="6">
        <f>'1'!N110</f>
        <v>1.8093908461480914</v>
      </c>
      <c r="O110" s="6">
        <f>'1'!O110</f>
        <v>0.88790539653202005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4.6111195095900417</v>
      </c>
      <c r="W110" s="6">
        <f>'1'!W110</f>
        <v>2.7666717057540251</v>
      </c>
      <c r="X110" s="6">
        <f>'1'!X110</f>
        <v>2.2617385576851143</v>
      </c>
      <c r="Y110" s="6">
        <f>'1'!Y110</f>
        <v>1.3570431346110685</v>
      </c>
      <c r="Z110" s="6">
        <f>'1'!Z110</f>
        <v>1.109881745665025</v>
      </c>
      <c r="AA110" s="6">
        <f>'1'!AA110</f>
        <v>0.66592904739901504</v>
      </c>
      <c r="AB110" s="102">
        <f>'1'!AB110</f>
        <v>313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0.90368305443091601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1.129603818038645</v>
      </c>
      <c r="I111" s="4">
        <f>'1'!I111</f>
        <v>0.67776229082318706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3.7544455335424192</v>
      </c>
      <c r="N111" s="6">
        <f>'1'!N111</f>
        <v>1.8415428635673132</v>
      </c>
      <c r="O111" s="6">
        <f>'1'!O111</f>
        <v>0.90368305443091601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4.6930569169280236</v>
      </c>
      <c r="W111" s="6">
        <f>'1'!W111</f>
        <v>2.8158341501568143</v>
      </c>
      <c r="X111" s="6">
        <f>'1'!X111</f>
        <v>2.3019285794591413</v>
      </c>
      <c r="Y111" s="6">
        <f>'1'!Y111</f>
        <v>1.3811571476754849</v>
      </c>
      <c r="Z111" s="6">
        <f>'1'!Z111</f>
        <v>1.129603818038645</v>
      </c>
      <c r="AA111" s="6">
        <f>'1'!AA111</f>
        <v>0.67776229082318706</v>
      </c>
      <c r="AB111" s="102">
        <f>'1'!AB111</f>
        <v>313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0.91795930160748396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1.147449127009355</v>
      </c>
      <c r="I112" s="4">
        <f>'1'!I112</f>
        <v>0.68846947620561294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3.8137576919202996</v>
      </c>
      <c r="N112" s="6">
        <f>'1'!N112</f>
        <v>1.8706352770828989</v>
      </c>
      <c r="O112" s="6">
        <f>'1'!O112</f>
        <v>0.91795930160748396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4.7671971149003749</v>
      </c>
      <c r="W112" s="6">
        <f>'1'!W112</f>
        <v>2.8603182689402247</v>
      </c>
      <c r="X112" s="6">
        <f>'1'!X112</f>
        <v>2.3382940963536236</v>
      </c>
      <c r="Y112" s="6">
        <f>'1'!Y112</f>
        <v>1.4029764578121742</v>
      </c>
      <c r="Z112" s="6">
        <f>'1'!Z112</f>
        <v>1.147449127009355</v>
      </c>
      <c r="AA112" s="6">
        <f>'1'!AA112</f>
        <v>0.68846947620561294</v>
      </c>
      <c r="AB112" s="102">
        <f>'1'!AB112</f>
        <v>313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0.93128957784614097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1.1641119723076763</v>
      </c>
      <c r="I113" s="4">
        <f>'1'!I113</f>
        <v>0.69846718338460567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3.8691397153407006</v>
      </c>
      <c r="N113" s="6">
        <f>'1'!N113</f>
        <v>1.8977999726653989</v>
      </c>
      <c r="O113" s="6">
        <f>'1'!O113</f>
        <v>0.93128957784614097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4.8364246441758754</v>
      </c>
      <c r="W113" s="6">
        <f>'1'!W113</f>
        <v>2.9018547865055253</v>
      </c>
      <c r="X113" s="6">
        <f>'1'!X113</f>
        <v>2.3722499658317489</v>
      </c>
      <c r="Y113" s="6">
        <f>'1'!Y113</f>
        <v>1.4233499794990492</v>
      </c>
      <c r="Z113" s="6">
        <f>'1'!Z113</f>
        <v>1.1641119723076763</v>
      </c>
      <c r="AA113" s="6">
        <f>'1'!AA113</f>
        <v>0.69846718338460567</v>
      </c>
      <c r="AB113" s="102">
        <f>'1'!AB113</f>
        <v>313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0.94256223925246296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1.1782027990655788</v>
      </c>
      <c r="I114" s="4">
        <f>'1'!I114</f>
        <v>0.70692167943934725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3.9159731632631622</v>
      </c>
      <c r="N114" s="6">
        <f>'1'!N114</f>
        <v>1.9207716208161942</v>
      </c>
      <c r="O114" s="6">
        <f>'1'!O114</f>
        <v>0.94256223925246296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4.8949664540789524</v>
      </c>
      <c r="W114" s="6">
        <f>'1'!W114</f>
        <v>2.9369798724473717</v>
      </c>
      <c r="X114" s="6">
        <f>'1'!X114</f>
        <v>2.4009645260202426</v>
      </c>
      <c r="Y114" s="6">
        <f>'1'!Y114</f>
        <v>1.4405787156121457</v>
      </c>
      <c r="Z114" s="6">
        <f>'1'!Z114</f>
        <v>1.1782027990655788</v>
      </c>
      <c r="AA114" s="6">
        <f>'1'!AA114</f>
        <v>0.70692167943934725</v>
      </c>
      <c r="AB114" s="102">
        <f>'1'!AB114</f>
        <v>313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0.953223370438815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1.1915292130485187</v>
      </c>
      <c r="I115" s="4">
        <f>'1'!I115</f>
        <v>0.71491752782911122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3.9602659450840139</v>
      </c>
      <c r="N115" s="6">
        <f>'1'!N115</f>
        <v>1.9424970808184792</v>
      </c>
      <c r="O115" s="6">
        <f>'1'!O115</f>
        <v>0.953223370438815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4.950332431355017</v>
      </c>
      <c r="W115" s="6">
        <f>'1'!W115</f>
        <v>2.9701994588130103</v>
      </c>
      <c r="X115" s="6">
        <f>'1'!X115</f>
        <v>2.428121351023099</v>
      </c>
      <c r="Y115" s="6">
        <f>'1'!Y115</f>
        <v>1.4568728106138593</v>
      </c>
      <c r="Z115" s="6">
        <f>'1'!Z115</f>
        <v>1.1915292130485187</v>
      </c>
      <c r="AA115" s="6">
        <f>'1'!AA115</f>
        <v>0.71491752782911122</v>
      </c>
      <c r="AB115" s="102">
        <f>'1'!AB115</f>
        <v>313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0.96177694801847502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1.2022211850230937</v>
      </c>
      <c r="I116" s="4">
        <f>'1'!I116</f>
        <v>0.72133271101385632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3.9958026755586009</v>
      </c>
      <c r="N116" s="6">
        <f>'1'!N116</f>
        <v>1.9599277271856523</v>
      </c>
      <c r="O116" s="6">
        <f>'1'!O116</f>
        <v>0.96177694801847502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4.9947533444482515</v>
      </c>
      <c r="W116" s="6">
        <f>'1'!W116</f>
        <v>2.9968520066689508</v>
      </c>
      <c r="X116" s="6">
        <f>'1'!X116</f>
        <v>2.4499096589820653</v>
      </c>
      <c r="Y116" s="6">
        <f>'1'!Y116</f>
        <v>1.4699457953892392</v>
      </c>
      <c r="Z116" s="6">
        <f>'1'!Z116</f>
        <v>1.2022211850230937</v>
      </c>
      <c r="AA116" s="6">
        <f>'1'!AA116</f>
        <v>0.72133271101385632</v>
      </c>
      <c r="AB116" s="102">
        <f>'1'!AB116</f>
        <v>313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1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0.96849242928600499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1.2106155366075062</v>
      </c>
      <c r="I117" s="4">
        <f>'1'!I117</f>
        <v>0.72636932196450377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4.0237028431304527</v>
      </c>
      <c r="N117" s="6">
        <f>'1'!N117</f>
        <v>1.9736126652211758</v>
      </c>
      <c r="O117" s="6">
        <f>'1'!O117</f>
        <v>0.96849242928600499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5.0296285539130654</v>
      </c>
      <c r="W117" s="6">
        <f>'1'!W117</f>
        <v>3.0177771323478395</v>
      </c>
      <c r="X117" s="6">
        <f>'1'!X117</f>
        <v>2.4670158315264699</v>
      </c>
      <c r="Y117" s="6">
        <f>'1'!Y117</f>
        <v>1.4802094989158818</v>
      </c>
      <c r="Z117" s="6">
        <f>'1'!Z117</f>
        <v>1.2106155366075062</v>
      </c>
      <c r="AA117" s="6">
        <f>'1'!AA117</f>
        <v>0.72636932196450377</v>
      </c>
      <c r="AB117" s="102">
        <f>'1'!AB117</f>
        <v>313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0.97575607403631603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1.2196950925453951</v>
      </c>
      <c r="I118" s="4">
        <f>'1'!I118</f>
        <v>0.73181705552723697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4.0538804130830259</v>
      </c>
      <c r="N118" s="6">
        <f>'1'!N118</f>
        <v>1.9884146614385854</v>
      </c>
      <c r="O118" s="6">
        <f>'1'!O118</f>
        <v>0.97575607403631603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5.0673505163537822</v>
      </c>
      <c r="W118" s="6">
        <f>'1'!W118</f>
        <v>3.0404103098122697</v>
      </c>
      <c r="X118" s="6">
        <f>'1'!X118</f>
        <v>2.4855183267982319</v>
      </c>
      <c r="Y118" s="6">
        <f>'1'!Y118</f>
        <v>1.491310996078939</v>
      </c>
      <c r="Z118" s="6">
        <f>'1'!Z118</f>
        <v>1.2196950925453951</v>
      </c>
      <c r="AA118" s="6">
        <f>'1'!AA118</f>
        <v>0.73181705552723697</v>
      </c>
      <c r="AB118" s="102">
        <f>'1'!AB118</f>
        <v>313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1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0.98143276407135205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1.22679095508919</v>
      </c>
      <c r="I119" s="4">
        <f>'1'!I119</f>
        <v>0.73607457305351409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4.0774648140993399</v>
      </c>
      <c r="N119" s="6">
        <f>'1'!N119</f>
        <v>1.9999827305436186</v>
      </c>
      <c r="O119" s="6">
        <f>'1'!O119</f>
        <v>0.98143276407135205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5.0968310176241749</v>
      </c>
      <c r="W119" s="6">
        <f>'1'!W119</f>
        <v>3.0580986105745049</v>
      </c>
      <c r="X119" s="6">
        <f>'1'!X119</f>
        <v>2.4999784131795231</v>
      </c>
      <c r="Y119" s="6">
        <f>'1'!Y119</f>
        <v>1.499987047907714</v>
      </c>
      <c r="Z119" s="6">
        <f>'1'!Z119</f>
        <v>1.22679095508919</v>
      </c>
      <c r="AA119" s="6">
        <f>'1'!AA119</f>
        <v>0.73607457305351409</v>
      </c>
      <c r="AB119" s="102">
        <f>'1'!AB119</f>
        <v>313</v>
      </c>
      <c r="AC119" s="6" t="str">
        <f>'1'!AC119</f>
        <v>FAIL</v>
      </c>
      <c r="AD119" s="4" t="b">
        <f>'1'!AD119</f>
        <v>1</v>
      </c>
      <c r="AE119" s="4" t="b">
        <f>'1'!AE119</f>
        <v>0</v>
      </c>
      <c r="AF119" s="4" t="b">
        <f>'1'!AF119</f>
        <v>1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0.98636063182198197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1.2329507897774774</v>
      </c>
      <c r="I120" s="4">
        <f>'1'!I120</f>
        <v>0.73977047386648653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4.0979381548082578</v>
      </c>
      <c r="N120" s="6">
        <f>'1'!N120</f>
        <v>2.0100248350671905</v>
      </c>
      <c r="O120" s="6">
        <f>'1'!O120</f>
        <v>0.98636063182198197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5.1224226935103223</v>
      </c>
      <c r="W120" s="6">
        <f>'1'!W120</f>
        <v>3.0734536161061934</v>
      </c>
      <c r="X120" s="6">
        <f>'1'!X120</f>
        <v>2.5125310438339881</v>
      </c>
      <c r="Y120" s="6">
        <f>'1'!Y120</f>
        <v>1.507518626300393</v>
      </c>
      <c r="Z120" s="6">
        <f>'1'!Z120</f>
        <v>1.2329507897774774</v>
      </c>
      <c r="AA120" s="6">
        <f>'1'!AA120</f>
        <v>0.73977047386648653</v>
      </c>
      <c r="AB120" s="102">
        <f>'1'!AB120</f>
        <v>313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0.989753663649097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1.2371920795613713</v>
      </c>
      <c r="I121" s="4">
        <f>'1'!I121</f>
        <v>0.74231524773682278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4.1120348595389906</v>
      </c>
      <c r="N121" s="6">
        <f>'1'!N121</f>
        <v>2.0169392211635584</v>
      </c>
      <c r="O121" s="6">
        <f>'1'!O121</f>
        <v>0.989753663649097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5.1400435744237383</v>
      </c>
      <c r="W121" s="6">
        <f>'1'!W121</f>
        <v>3.084026144654243</v>
      </c>
      <c r="X121" s="6">
        <f>'1'!X121</f>
        <v>2.5211740264544478</v>
      </c>
      <c r="Y121" s="6">
        <f>'1'!Y121</f>
        <v>1.5127044158726688</v>
      </c>
      <c r="Z121" s="6">
        <f>'1'!Z121</f>
        <v>1.2371920795613713</v>
      </c>
      <c r="AA121" s="6">
        <f>'1'!AA121</f>
        <v>0.74231524773682278</v>
      </c>
      <c r="AB121" s="102">
        <f>'1'!AB121</f>
        <v>313</v>
      </c>
      <c r="AC121" s="6" t="str">
        <f>'1'!AC121</f>
        <v>FAIL</v>
      </c>
      <c r="AD121" s="4" t="b">
        <f>'1'!AD121</f>
        <v>1</v>
      </c>
      <c r="AE121" s="4" t="b">
        <f>'1'!AE121</f>
        <v>0</v>
      </c>
      <c r="AF121" s="4" t="b">
        <f>'1'!AF121</f>
        <v>1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0.993685688358248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1.2421071104478101</v>
      </c>
      <c r="I122" s="4">
        <f>'1'!I122</f>
        <v>0.74526426626868603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4.1283708664328538</v>
      </c>
      <c r="N122" s="6">
        <f>'1'!N122</f>
        <v>2.0249519774136657</v>
      </c>
      <c r="O122" s="6">
        <f>'1'!O122</f>
        <v>0.993685688358248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5.160463583041067</v>
      </c>
      <c r="W122" s="6">
        <f>'1'!W122</f>
        <v>3.0962781498246406</v>
      </c>
      <c r="X122" s="6">
        <f>'1'!X122</f>
        <v>2.5311899717670823</v>
      </c>
      <c r="Y122" s="6">
        <f>'1'!Y122</f>
        <v>1.5187139830602492</v>
      </c>
      <c r="Z122" s="6">
        <f>'1'!Z122</f>
        <v>1.2421071104478101</v>
      </c>
      <c r="AA122" s="6">
        <f>'1'!AA122</f>
        <v>0.74526426626868603</v>
      </c>
      <c r="AB122" s="102">
        <f>'1'!AB122</f>
        <v>313</v>
      </c>
      <c r="AC122" s="6" t="str">
        <f>'1'!AC122</f>
        <v>FAIL</v>
      </c>
      <c r="AD122" s="4" t="b">
        <f>'1'!AD122</f>
        <v>1</v>
      </c>
      <c r="AE122" s="4" t="b">
        <f>'1'!AE122</f>
        <v>0</v>
      </c>
      <c r="AF122" s="4" t="b">
        <f>'1'!AF122</f>
        <v>1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0.99566424128236397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1.2445803016029551</v>
      </c>
      <c r="I123" s="4">
        <f>'1'!I123</f>
        <v>0.74674818096177298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4.1365909709843356</v>
      </c>
      <c r="N123" s="6">
        <f>'1'!N123</f>
        <v>2.0289839109546688</v>
      </c>
      <c r="O123" s="6">
        <f>'1'!O123</f>
        <v>0.99566424128236397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5.1707387137304197</v>
      </c>
      <c r="W123" s="6">
        <f>'1'!W123</f>
        <v>3.1024432282382515</v>
      </c>
      <c r="X123" s="6">
        <f>'1'!X123</f>
        <v>2.5362298886933359</v>
      </c>
      <c r="Y123" s="6">
        <f>'1'!Y123</f>
        <v>1.5217379332160017</v>
      </c>
      <c r="Z123" s="6">
        <f>'1'!Z123</f>
        <v>1.2445803016029551</v>
      </c>
      <c r="AA123" s="6">
        <f>'1'!AA123</f>
        <v>0.74674818096177298</v>
      </c>
      <c r="AB123" s="102">
        <f>'1'!AB123</f>
        <v>313</v>
      </c>
      <c r="AC123" s="6" t="str">
        <f>'1'!AC123</f>
        <v>W/IN 98%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0.99728797521406498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1.2466099690175811</v>
      </c>
      <c r="I124" s="4">
        <f>'1'!I124</f>
        <v>0.74796598141054871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4.1433369430125211</v>
      </c>
      <c r="N124" s="6">
        <f>'1'!N124</f>
        <v>2.0322927874679495</v>
      </c>
      <c r="O124" s="6">
        <f>'1'!O124</f>
        <v>0.99728797521406498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5.1791711787656514</v>
      </c>
      <c r="W124" s="6">
        <f>'1'!W124</f>
        <v>3.1075027072593908</v>
      </c>
      <c r="X124" s="6">
        <f>'1'!X124</f>
        <v>2.5403659843349367</v>
      </c>
      <c r="Y124" s="6">
        <f>'1'!Y124</f>
        <v>1.5242195906009621</v>
      </c>
      <c r="Z124" s="6">
        <f>'1'!Z124</f>
        <v>1.2466099690175811</v>
      </c>
      <c r="AA124" s="6">
        <f>'1'!AA124</f>
        <v>0.74796598141054871</v>
      </c>
      <c r="AB124" s="102">
        <f>'1'!AB124</f>
        <v>313</v>
      </c>
      <c r="AC124" s="6" t="str">
        <f>'1'!AC124</f>
        <v>W/IN 98%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0.99701402311378995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1.2462675288922374</v>
      </c>
      <c r="I125" s="4">
        <f>'1'!I125</f>
        <v>0.74776051733534243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4.1421987804297</v>
      </c>
      <c r="N125" s="6">
        <f>'1'!N125</f>
        <v>2.031734522562187</v>
      </c>
      <c r="O125" s="6">
        <f>'1'!O125</f>
        <v>0.99701402311378995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5.1777484755371255</v>
      </c>
      <c r="W125" s="6">
        <f>'1'!W125</f>
        <v>3.106649085322275</v>
      </c>
      <c r="X125" s="6">
        <f>'1'!X125</f>
        <v>2.5396681532027339</v>
      </c>
      <c r="Y125" s="6">
        <f>'1'!Y125</f>
        <v>1.5238008919216401</v>
      </c>
      <c r="Z125" s="6">
        <f>'1'!Z125</f>
        <v>1.2462675288922374</v>
      </c>
      <c r="AA125" s="6">
        <f>'1'!AA125</f>
        <v>0.74776051733534243</v>
      </c>
      <c r="AB125" s="102">
        <f>'1'!AB125</f>
        <v>313</v>
      </c>
      <c r="AC125" s="6" t="str">
        <f>'1'!AC125</f>
        <v>W/IN 98%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0.99684840857683499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1.2460605107210436</v>
      </c>
      <c r="I126" s="4">
        <f>'1'!I126</f>
        <v>0.74763630643262624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4.1415107175568693</v>
      </c>
      <c r="N126" s="6">
        <f>'1'!N126</f>
        <v>2.0313970300451625</v>
      </c>
      <c r="O126" s="6">
        <f>'1'!O126</f>
        <v>0.99684840857683499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5.1768883969460866</v>
      </c>
      <c r="W126" s="6">
        <f>'1'!W126</f>
        <v>3.106133038167652</v>
      </c>
      <c r="X126" s="6">
        <f>'1'!X126</f>
        <v>2.5392462875564532</v>
      </c>
      <c r="Y126" s="6">
        <f>'1'!Y126</f>
        <v>1.5235477725338717</v>
      </c>
      <c r="Z126" s="6">
        <f>'1'!Z126</f>
        <v>1.2460605107210436</v>
      </c>
      <c r="AA126" s="6">
        <f>'1'!AA126</f>
        <v>0.74763630643262624</v>
      </c>
      <c r="AB126" s="102">
        <f>'1'!AB126</f>
        <v>313</v>
      </c>
      <c r="AC126" s="6" t="str">
        <f>'1'!AC126</f>
        <v>W/IN 98%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0.99783897413138201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1.2472987176642274</v>
      </c>
      <c r="I127" s="4">
        <f>'1'!I127</f>
        <v>0.7483792305985365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4.1456261255018507</v>
      </c>
      <c r="N127" s="6">
        <f>'1'!N127</f>
        <v>2.0334156237533518</v>
      </c>
      <c r="O127" s="6">
        <f>'1'!O127</f>
        <v>0.99783897413138201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5.182032656877313</v>
      </c>
      <c r="W127" s="6">
        <f>'1'!W127</f>
        <v>3.109219594126388</v>
      </c>
      <c r="X127" s="6">
        <f>'1'!X127</f>
        <v>2.54176952969169</v>
      </c>
      <c r="Y127" s="6">
        <f>'1'!Y127</f>
        <v>1.5250617178150139</v>
      </c>
      <c r="Z127" s="6">
        <f>'1'!Z127</f>
        <v>1.2472987176642274</v>
      </c>
      <c r="AA127" s="6">
        <f>'1'!AA127</f>
        <v>0.7483792305985365</v>
      </c>
      <c r="AB127" s="102">
        <f>'1'!AB127</f>
        <v>313</v>
      </c>
      <c r="AC127" s="6" t="str">
        <f>'1'!AC127</f>
        <v>W/IN 98%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0.99888790924307602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1.2486098865538451</v>
      </c>
      <c r="I128" s="4">
        <f>'1'!I128</f>
        <v>0.74916593193230696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4.1499840358618671</v>
      </c>
      <c r="N128" s="6">
        <f>'1'!N128</f>
        <v>2.0355531640777103</v>
      </c>
      <c r="O128" s="6">
        <f>'1'!O128</f>
        <v>0.99888790924307602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5.1874800448273337</v>
      </c>
      <c r="W128" s="6">
        <f>'1'!W128</f>
        <v>3.1124880268964006</v>
      </c>
      <c r="X128" s="6">
        <f>'1'!X128</f>
        <v>2.5444414550971377</v>
      </c>
      <c r="Y128" s="6">
        <f>'1'!Y128</f>
        <v>1.5266648730582828</v>
      </c>
      <c r="Z128" s="6">
        <f>'1'!Z128</f>
        <v>1.2486098865538451</v>
      </c>
      <c r="AA128" s="6">
        <f>'1'!AA128</f>
        <v>0.74916593193230696</v>
      </c>
      <c r="AB128" s="102">
        <f>'1'!AB128</f>
        <v>313</v>
      </c>
      <c r="AC128" s="6" t="str">
        <f>'1'!AC128</f>
        <v>W/IN 98%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1</v>
      </c>
      <c r="D129" s="3" t="e">
        <f>'1'!D129</f>
        <v>#N/A</v>
      </c>
      <c r="E129" s="56" t="e">
        <f>'1'!E129</f>
        <v>#N/A</v>
      </c>
      <c r="F129" s="56">
        <f>'1'!F129</f>
        <v>1</v>
      </c>
      <c r="G129" s="56">
        <f>'1'!G129</f>
        <v>313</v>
      </c>
      <c r="H129" s="4">
        <f>'1'!H129</f>
        <v>1.25</v>
      </c>
      <c r="I129" s="4">
        <f>'1'!I129</f>
        <v>0.75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4.1546043329392051</v>
      </c>
      <c r="N129" s="6">
        <f>'1'!N129</f>
        <v>2.0378194042014028</v>
      </c>
      <c r="O129" s="6">
        <f>'1'!O129</f>
        <v>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>
        <f>'1'!U129</f>
        <v>1</v>
      </c>
      <c r="V129" s="6">
        <f>'1'!V129</f>
        <v>5.1932554161740061</v>
      </c>
      <c r="W129" s="6">
        <f>'1'!W129</f>
        <v>3.115953249704404</v>
      </c>
      <c r="X129" s="6">
        <f>'1'!X129</f>
        <v>2.5472742552517538</v>
      </c>
      <c r="Y129" s="6">
        <f>'1'!Y129</f>
        <v>1.5283645531510521</v>
      </c>
      <c r="Z129" s="6">
        <f>'1'!Z129</f>
        <v>1.25</v>
      </c>
      <c r="AA129" s="6">
        <f>'1'!AA129</f>
        <v>0.75</v>
      </c>
      <c r="AB129" s="102">
        <f>'1'!AB129</f>
        <v>313</v>
      </c>
      <c r="AC129" s="6" t="str">
        <f>'1'!AC129</f>
        <v>W/IN 98%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0.998444759777388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1.2480559497217349</v>
      </c>
      <c r="I130" s="4">
        <f>'1'!I130</f>
        <v>0.74883356983304106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4.1481429251715802</v>
      </c>
      <c r="N130" s="6">
        <f>'1'!N130</f>
        <v>2.0346501054975694</v>
      </c>
      <c r="O130" s="6">
        <f>'1'!O130</f>
        <v>0.998444759777388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5.1851786564644753</v>
      </c>
      <c r="W130" s="6">
        <f>'1'!W130</f>
        <v>3.1111071938786852</v>
      </c>
      <c r="X130" s="6">
        <f>'1'!X130</f>
        <v>2.5433126318719617</v>
      </c>
      <c r="Y130" s="6">
        <f>'1'!Y130</f>
        <v>1.5259875791231772</v>
      </c>
      <c r="Z130" s="6">
        <f>'1'!Z130</f>
        <v>1.2480559497217349</v>
      </c>
      <c r="AA130" s="6">
        <f>'1'!AA130</f>
        <v>0.74883356983304106</v>
      </c>
      <c r="AB130" s="102">
        <f>'1'!AB130</f>
        <v>313</v>
      </c>
      <c r="AC130" s="6" t="str">
        <f>'1'!AC130</f>
        <v>W/IN 98%</v>
      </c>
      <c r="AD130" s="4" t="b">
        <f>'1'!AD130</f>
        <v>1</v>
      </c>
      <c r="AE130" s="4" t="b">
        <f>'1'!AE130</f>
        <v>0</v>
      </c>
      <c r="AF130" s="4" t="b">
        <f>'1'!AF130</f>
        <v>1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0.99866299042102102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1.2483287380262762</v>
      </c>
      <c r="I131" s="4">
        <f>'1'!I131</f>
        <v>0.74899724281576574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4.1490495871491975</v>
      </c>
      <c r="N131" s="6">
        <f>'1'!N131</f>
        <v>2.0350948201377563</v>
      </c>
      <c r="O131" s="6">
        <f>'1'!O131</f>
        <v>0.99866299042102102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5.1863119839364966</v>
      </c>
      <c r="W131" s="6">
        <f>'1'!W131</f>
        <v>3.1117871903618983</v>
      </c>
      <c r="X131" s="6">
        <f>'1'!X131</f>
        <v>2.5438685251721953</v>
      </c>
      <c r="Y131" s="6">
        <f>'1'!Y131</f>
        <v>1.5263211151033174</v>
      </c>
      <c r="Z131" s="6">
        <f>'1'!Z131</f>
        <v>1.2483287380262762</v>
      </c>
      <c r="AA131" s="6">
        <f>'1'!AA131</f>
        <v>0.74899724281576574</v>
      </c>
      <c r="AB131" s="102">
        <f>'1'!AB131</f>
        <v>313</v>
      </c>
      <c r="AC131" s="6" t="str">
        <f>'1'!AC131</f>
        <v>W/IN 98%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0.99910605412947195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1.24888256766184</v>
      </c>
      <c r="I132" s="4">
        <f>'1'!I132</f>
        <v>0.74932954059710399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4.1508903415520964</v>
      </c>
      <c r="N132" s="6">
        <f>'1'!N132</f>
        <v>2.0359977039601351</v>
      </c>
      <c r="O132" s="6">
        <f>'1'!O132</f>
        <v>0.99910605412947195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5.1886129269401202</v>
      </c>
      <c r="W132" s="6">
        <f>'1'!W132</f>
        <v>3.1131677561640725</v>
      </c>
      <c r="X132" s="6">
        <f>'1'!X132</f>
        <v>2.5449971299501688</v>
      </c>
      <c r="Y132" s="6">
        <f>'1'!Y132</f>
        <v>1.5269982779701015</v>
      </c>
      <c r="Z132" s="6">
        <f>'1'!Z132</f>
        <v>1.24888256766184</v>
      </c>
      <c r="AA132" s="6">
        <f>'1'!AA132</f>
        <v>0.74932954059710399</v>
      </c>
      <c r="AB132" s="102">
        <f>'1'!AB132</f>
        <v>313</v>
      </c>
      <c r="AC132" s="6" t="str">
        <f>'1'!AC132</f>
        <v>W/IN 98%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0.99768707749438401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1.2471088468679801</v>
      </c>
      <c r="I133" s="4">
        <f>'1'!I133</f>
        <v>0.74826530812078795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4.1449950550756203</v>
      </c>
      <c r="N133" s="6">
        <f>'1'!N133</f>
        <v>2.0331060858390444</v>
      </c>
      <c r="O133" s="6">
        <f>'1'!O133</f>
        <v>0.99768707749438401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5.1812438188445249</v>
      </c>
      <c r="W133" s="6">
        <f>'1'!W133</f>
        <v>3.1087462913067152</v>
      </c>
      <c r="X133" s="6">
        <f>'1'!X133</f>
        <v>2.5413826072988055</v>
      </c>
      <c r="Y133" s="6">
        <f>'1'!Y133</f>
        <v>1.5248295643792833</v>
      </c>
      <c r="Z133" s="6">
        <f>'1'!Z133</f>
        <v>1.2471088468679801</v>
      </c>
      <c r="AA133" s="6">
        <f>'1'!AA133</f>
        <v>0.74826530812078795</v>
      </c>
      <c r="AB133" s="102">
        <f>'1'!AB133</f>
        <v>313</v>
      </c>
      <c r="AC133" s="6" t="str">
        <f>'1'!AC133</f>
        <v>W/IN 98%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0.998327880082441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1.2479098501030512</v>
      </c>
      <c r="I134" s="4">
        <f>'1'!I134</f>
        <v>0.74874591006183078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4.1476573362845208</v>
      </c>
      <c r="N134" s="6">
        <f>'1'!N134</f>
        <v>2.0344119257872495</v>
      </c>
      <c r="O134" s="6">
        <f>'1'!O134</f>
        <v>0.998327880082441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5.184571670355651</v>
      </c>
      <c r="W134" s="6">
        <f>'1'!W134</f>
        <v>3.1107430022133906</v>
      </c>
      <c r="X134" s="6">
        <f>'1'!X134</f>
        <v>2.543014907234062</v>
      </c>
      <c r="Y134" s="6">
        <f>'1'!Y134</f>
        <v>1.525808944340437</v>
      </c>
      <c r="Z134" s="6">
        <f>'1'!Z134</f>
        <v>1.2479098501030512</v>
      </c>
      <c r="AA134" s="6">
        <f>'1'!AA134</f>
        <v>0.74874591006183078</v>
      </c>
      <c r="AB134" s="102">
        <f>'1'!AB134</f>
        <v>313</v>
      </c>
      <c r="AC134" s="6" t="str">
        <f>'1'!AC134</f>
        <v>W/IN 98%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0.99814813793785495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1.2476851724223188</v>
      </c>
      <c r="I135" s="4">
        <f>'1'!I135</f>
        <v>0.74861110345339121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4.1469105787918119</v>
      </c>
      <c r="N135" s="6">
        <f>'1'!N135</f>
        <v>2.0340456437572594</v>
      </c>
      <c r="O135" s="6">
        <f>'1'!O135</f>
        <v>0.99814813793785495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5.1836382234897647</v>
      </c>
      <c r="W135" s="6">
        <f>'1'!W135</f>
        <v>3.1101829340938592</v>
      </c>
      <c r="X135" s="6">
        <f>'1'!X135</f>
        <v>2.5425570546965743</v>
      </c>
      <c r="Y135" s="6">
        <f>'1'!Y135</f>
        <v>1.5255342328179444</v>
      </c>
      <c r="Z135" s="6">
        <f>'1'!Z135</f>
        <v>1.2476851724223188</v>
      </c>
      <c r="AA135" s="6">
        <f>'1'!AA135</f>
        <v>0.74861110345339121</v>
      </c>
      <c r="AB135" s="102">
        <f>'1'!AB135</f>
        <v>313</v>
      </c>
      <c r="AC135" s="6" t="str">
        <f>'1'!AC135</f>
        <v>W/IN 98%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0.99656131902552303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1.2457016487819037</v>
      </c>
      <c r="I136" s="4">
        <f>'1'!I136</f>
        <v>0.74742098926914224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4.1403179740630476</v>
      </c>
      <c r="N136" s="6">
        <f>'1'!N136</f>
        <v>2.0308119933867554</v>
      </c>
      <c r="O136" s="6">
        <f>'1'!O136</f>
        <v>0.99656131902552303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5.1753974675788097</v>
      </c>
      <c r="W136" s="6">
        <f>'1'!W136</f>
        <v>3.1052384805472855</v>
      </c>
      <c r="X136" s="6">
        <f>'1'!X136</f>
        <v>2.5385149917334444</v>
      </c>
      <c r="Y136" s="6">
        <f>'1'!Y136</f>
        <v>1.5231089950400665</v>
      </c>
      <c r="Z136" s="6">
        <f>'1'!Z136</f>
        <v>1.2457016487819037</v>
      </c>
      <c r="AA136" s="6">
        <f>'1'!AA136</f>
        <v>0.74742098926914224</v>
      </c>
      <c r="AB136" s="102">
        <f>'1'!AB136</f>
        <v>313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0.99589751638975399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1.2448718954871925</v>
      </c>
      <c r="I137" s="4">
        <f>'1'!I137</f>
        <v>0.74692313729231552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4.1375601367562647</v>
      </c>
      <c r="N137" s="6">
        <f>'1'!N137</f>
        <v>2.0294592834950254</v>
      </c>
      <c r="O137" s="6">
        <f>'1'!O137</f>
        <v>0.99589751638975399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5.1719501709453306</v>
      </c>
      <c r="W137" s="6">
        <f>'1'!W137</f>
        <v>3.1031701025671987</v>
      </c>
      <c r="X137" s="6">
        <f>'1'!X137</f>
        <v>2.5368241043687818</v>
      </c>
      <c r="Y137" s="6">
        <f>'1'!Y137</f>
        <v>1.5220944626212689</v>
      </c>
      <c r="Z137" s="6">
        <f>'1'!Z137</f>
        <v>1.2448718954871925</v>
      </c>
      <c r="AA137" s="6">
        <f>'1'!AA137</f>
        <v>0.74692313729231552</v>
      </c>
      <c r="AB137" s="102">
        <f>'1'!AB137</f>
        <v>313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0.99573156573081201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1.244664457163515</v>
      </c>
      <c r="I138" s="4">
        <f>'1'!I138</f>
        <v>0.74679867429810898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4.1368706774295703</v>
      </c>
      <c r="N138" s="6">
        <f>'1'!N138</f>
        <v>2.0291211060220933</v>
      </c>
      <c r="O138" s="6">
        <f>'1'!O138</f>
        <v>0.99573156573081201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5.1710883467869628</v>
      </c>
      <c r="W138" s="6">
        <f>'1'!W138</f>
        <v>3.1026530080721777</v>
      </c>
      <c r="X138" s="6">
        <f>'1'!X138</f>
        <v>2.5364013825276164</v>
      </c>
      <c r="Y138" s="6">
        <f>'1'!Y138</f>
        <v>1.52184082951657</v>
      </c>
      <c r="Z138" s="6">
        <f>'1'!Z138</f>
        <v>1.244664457163515</v>
      </c>
      <c r="AA138" s="6">
        <f>'1'!AA138</f>
        <v>0.74679867429810898</v>
      </c>
      <c r="AB138" s="102">
        <f>'1'!AB138</f>
        <v>313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0.99548368422831901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1.2443546052853987</v>
      </c>
      <c r="I139" s="4">
        <f>'1'!I139</f>
        <v>0.74661276317123926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4.1358408278652572</v>
      </c>
      <c r="N139" s="6">
        <f>'1'!N139</f>
        <v>2.0286159682863705</v>
      </c>
      <c r="O139" s="6">
        <f>'1'!O139</f>
        <v>0.99548368422831901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5.1698010348315719</v>
      </c>
      <c r="W139" s="6">
        <f>'1'!W139</f>
        <v>3.1018806208989429</v>
      </c>
      <c r="X139" s="6">
        <f>'1'!X139</f>
        <v>2.5357699603579631</v>
      </c>
      <c r="Y139" s="6">
        <f>'1'!Y139</f>
        <v>1.5214619762147779</v>
      </c>
      <c r="Z139" s="6">
        <f>'1'!Z139</f>
        <v>1.2443546052853987</v>
      </c>
      <c r="AA139" s="6">
        <f>'1'!AA139</f>
        <v>0.74661276317123926</v>
      </c>
      <c r="AB139" s="102">
        <f>'1'!AB139</f>
        <v>313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0.99566453013241096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1.2445806626655136</v>
      </c>
      <c r="I140" s="4">
        <f>'1'!I140</f>
        <v>0.74674839759930822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4.1365921710419924</v>
      </c>
      <c r="N140" s="6">
        <f>'1'!N140</f>
        <v>2.0289844995788995</v>
      </c>
      <c r="O140" s="6">
        <f>'1'!O140</f>
        <v>0.99566453013241096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5.1707402138024907</v>
      </c>
      <c r="W140" s="6">
        <f>'1'!W140</f>
        <v>3.1024441282814941</v>
      </c>
      <c r="X140" s="6">
        <f>'1'!X140</f>
        <v>2.5362306244736246</v>
      </c>
      <c r="Y140" s="6">
        <f>'1'!Y140</f>
        <v>1.5217383746841746</v>
      </c>
      <c r="Z140" s="6">
        <f>'1'!Z140</f>
        <v>1.2445806626655136</v>
      </c>
      <c r="AA140" s="6">
        <f>'1'!AA140</f>
        <v>0.74674839759930822</v>
      </c>
      <c r="AB140" s="102">
        <f>'1'!AB140</f>
        <v>313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0.99546692532871905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1.2443336566608989</v>
      </c>
      <c r="I141" s="4">
        <f>'1'!I141</f>
        <v>0.74660019399653932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4.1357712012683638</v>
      </c>
      <c r="N141" s="6">
        <f>'1'!N141</f>
        <v>2.0285818166755725</v>
      </c>
      <c r="O141" s="6">
        <f>'1'!O141</f>
        <v>0.99546692532871905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5.1697140015854544</v>
      </c>
      <c r="W141" s="6">
        <f>'1'!W141</f>
        <v>3.1018284009512729</v>
      </c>
      <c r="X141" s="6">
        <f>'1'!X141</f>
        <v>2.5357272708444656</v>
      </c>
      <c r="Y141" s="6">
        <f>'1'!Y141</f>
        <v>1.5214363625066794</v>
      </c>
      <c r="Z141" s="6">
        <f>'1'!Z141</f>
        <v>1.2443336566608989</v>
      </c>
      <c r="AA141" s="6">
        <f>'1'!AA141</f>
        <v>0.74660019399653932</v>
      </c>
      <c r="AB141" s="102">
        <f>'1'!AB141</f>
        <v>313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0.99567248122149599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1.24459060152687</v>
      </c>
      <c r="I142" s="4">
        <f>'1'!I142</f>
        <v>0.74675436091612202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4.1366252046711569</v>
      </c>
      <c r="N142" s="6">
        <f>'1'!N142</f>
        <v>2.0290007024625214</v>
      </c>
      <c r="O142" s="6">
        <f>'1'!O142</f>
        <v>0.99567248122149599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5.1707815058389457</v>
      </c>
      <c r="W142" s="6">
        <f>'1'!W142</f>
        <v>3.1024689035033677</v>
      </c>
      <c r="X142" s="6">
        <f>'1'!X142</f>
        <v>2.5362508780781519</v>
      </c>
      <c r="Y142" s="6">
        <f>'1'!Y142</f>
        <v>1.5217505268468909</v>
      </c>
      <c r="Z142" s="6">
        <f>'1'!Z142</f>
        <v>1.24459060152687</v>
      </c>
      <c r="AA142" s="6">
        <f>'1'!AA142</f>
        <v>0.74675436091612202</v>
      </c>
      <c r="AB142" s="102">
        <f>'1'!AB142</f>
        <v>313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0.99628234763803303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1.2453529345475414</v>
      </c>
      <c r="I143" s="4">
        <f>'1'!I143</f>
        <v>0.7472117607285248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4.1391589583278154</v>
      </c>
      <c r="N143" s="6">
        <f>'1'!N143</f>
        <v>2.0302435000801116</v>
      </c>
      <c r="O143" s="6">
        <f>'1'!O143</f>
        <v>0.99628234763803303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5.1739486979097693</v>
      </c>
      <c r="W143" s="6">
        <f>'1'!W143</f>
        <v>3.1043692187458616</v>
      </c>
      <c r="X143" s="6">
        <f>'1'!X143</f>
        <v>2.5378043751001393</v>
      </c>
      <c r="Y143" s="6">
        <f>'1'!Y143</f>
        <v>1.5226826250600838</v>
      </c>
      <c r="Z143" s="6">
        <f>'1'!Z143</f>
        <v>1.2453529345475414</v>
      </c>
      <c r="AA143" s="6">
        <f>'1'!AA143</f>
        <v>0.7472117607285248</v>
      </c>
      <c r="AB143" s="102">
        <f>'1'!AB143</f>
        <v>313</v>
      </c>
      <c r="AC143" s="6" t="str">
        <f>'1'!AC143</f>
        <v>FAIL</v>
      </c>
      <c r="AD143" s="4" t="b">
        <f>'1'!AD143</f>
        <v>1</v>
      </c>
      <c r="AE143" s="4" t="b">
        <f>'1'!AE143</f>
        <v>0</v>
      </c>
      <c r="AF143" s="4" t="b">
        <f>'1'!AF143</f>
        <v>1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0.99653194075405305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1.2456649259425663</v>
      </c>
      <c r="I144" s="4">
        <f>'1'!I144</f>
        <v>0.74739895556553981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4.1401959189691038</v>
      </c>
      <c r="N144" s="6">
        <f>'1'!N144</f>
        <v>2.0307521257750922</v>
      </c>
      <c r="O144" s="6">
        <f>'1'!O144</f>
        <v>0.99653194075405305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5.1752448987113802</v>
      </c>
      <c r="W144" s="6">
        <f>'1'!W144</f>
        <v>3.1051469392268278</v>
      </c>
      <c r="X144" s="6">
        <f>'1'!X144</f>
        <v>2.5384401572188651</v>
      </c>
      <c r="Y144" s="6">
        <f>'1'!Y144</f>
        <v>1.5230640943313192</v>
      </c>
      <c r="Z144" s="6">
        <f>'1'!Z144</f>
        <v>1.2456649259425663</v>
      </c>
      <c r="AA144" s="6">
        <f>'1'!AA144</f>
        <v>0.74739895556553981</v>
      </c>
      <c r="AB144" s="102">
        <f>'1'!AB144</f>
        <v>313</v>
      </c>
      <c r="AC144" s="6" t="str">
        <f>'1'!AC144</f>
        <v>FAIL</v>
      </c>
      <c r="AD144" s="4" t="b">
        <f>'1'!AD144</f>
        <v>1</v>
      </c>
      <c r="AE144" s="4" t="b">
        <f>'1'!AE144</f>
        <v>0</v>
      </c>
      <c r="AF144" s="4" t="b">
        <f>'1'!AF144</f>
        <v>1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0.99654577577711501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1.2456822197213937</v>
      </c>
      <c r="I145" s="4">
        <f>'1'!I145</f>
        <v>0.74740933183283631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4.1402533980158633</v>
      </c>
      <c r="N145" s="6">
        <f>'1'!N145</f>
        <v>2.0307803190535454</v>
      </c>
      <c r="O145" s="6">
        <f>'1'!O145</f>
        <v>0.99654577577711501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5.1753167475198296</v>
      </c>
      <c r="W145" s="6">
        <f>'1'!W145</f>
        <v>3.1051900485118975</v>
      </c>
      <c r="X145" s="6">
        <f>'1'!X145</f>
        <v>2.5384753988169315</v>
      </c>
      <c r="Y145" s="6">
        <f>'1'!Y145</f>
        <v>1.523085239290159</v>
      </c>
      <c r="Z145" s="6">
        <f>'1'!Z145</f>
        <v>1.2456822197213937</v>
      </c>
      <c r="AA145" s="6">
        <f>'1'!AA145</f>
        <v>0.74740933183283631</v>
      </c>
      <c r="AB145" s="102">
        <f>'1'!AB145</f>
        <v>313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1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0.99612430604338098</v>
      </c>
      <c r="D146" s="3" t="e">
        <f>'1'!D146</f>
        <v>#N/A</v>
      </c>
      <c r="E146" s="56" t="e">
        <f>'1'!E146</f>
        <v>#N/A</v>
      </c>
      <c r="F146" s="56" t="e">
        <f>'1'!F146</f>
        <v>#N/A</v>
      </c>
      <c r="G146" s="56" t="e">
        <f>'1'!G146</f>
        <v>#N/A</v>
      </c>
      <c r="H146" s="4">
        <f>'1'!H146</f>
        <v>1.2451553825542263</v>
      </c>
      <c r="I146" s="4">
        <f>'1'!I146</f>
        <v>0.74709322953253576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4.1385023580338895</v>
      </c>
      <c r="N146" s="6">
        <f>'1'!N146</f>
        <v>2.0299214398518584</v>
      </c>
      <c r="O146" s="6">
        <f>'1'!O146</f>
        <v>0.99612430604338098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5.1731279475423619</v>
      </c>
      <c r="W146" s="6">
        <f>'1'!W146</f>
        <v>3.1038767685254172</v>
      </c>
      <c r="X146" s="6">
        <f>'1'!X146</f>
        <v>2.5374017998148228</v>
      </c>
      <c r="Y146" s="6">
        <f>'1'!Y146</f>
        <v>1.5224410798888939</v>
      </c>
      <c r="Z146" s="6">
        <f>'1'!Z146</f>
        <v>1.2451553825542263</v>
      </c>
      <c r="AA146" s="6">
        <f>'1'!AA146</f>
        <v>0.74709322953253576</v>
      </c>
      <c r="AB146" s="102">
        <f>'1'!AB146</f>
        <v>313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1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0.99548474279457599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1.24435592849322</v>
      </c>
      <c r="I147" s="4">
        <f>'1'!I147</f>
        <v>0.74661355709593202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4.1358452257892155</v>
      </c>
      <c r="N147" s="6">
        <f>'1'!N147</f>
        <v>2.0286181254532294</v>
      </c>
      <c r="O147" s="6">
        <f>'1'!O147</f>
        <v>0.99548474279457599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5.1698065322365192</v>
      </c>
      <c r="W147" s="6">
        <f>'1'!W147</f>
        <v>3.1018839193419119</v>
      </c>
      <c r="X147" s="6">
        <f>'1'!X147</f>
        <v>2.5357726568165369</v>
      </c>
      <c r="Y147" s="6">
        <f>'1'!Y147</f>
        <v>1.5214635940899219</v>
      </c>
      <c r="Z147" s="6">
        <f>'1'!Z147</f>
        <v>1.24435592849322</v>
      </c>
      <c r="AA147" s="6">
        <f>'1'!AA147</f>
        <v>0.74661355709593202</v>
      </c>
      <c r="AB147" s="102">
        <f>'1'!AB147</f>
        <v>313</v>
      </c>
      <c r="AC147" s="6" t="str">
        <f>'1'!AC147</f>
        <v>FAIL</v>
      </c>
      <c r="AD147" s="4" t="b">
        <f>'1'!AD147</f>
        <v>1</v>
      </c>
      <c r="AE147" s="4" t="b">
        <f>'1'!AE147</f>
        <v>0</v>
      </c>
      <c r="AF147" s="4" t="b">
        <f>'1'!AF147</f>
        <v>1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0.99534913361034605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1.2441864170129326</v>
      </c>
      <c r="I148" s="4">
        <f>'1'!I148</f>
        <v>0.74651185020775956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4.1352818232848279</v>
      </c>
      <c r="N148" s="6">
        <f>'1'!N148</f>
        <v>2.0283417784262179</v>
      </c>
      <c r="O148" s="6">
        <f>'1'!O148</f>
        <v>0.99534913361034605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5.1691022791060348</v>
      </c>
      <c r="W148" s="6">
        <f>'1'!W148</f>
        <v>3.1014613674636209</v>
      </c>
      <c r="X148" s="6">
        <f>'1'!X148</f>
        <v>2.5354272230327721</v>
      </c>
      <c r="Y148" s="6">
        <f>'1'!Y148</f>
        <v>1.5212563338196634</v>
      </c>
      <c r="Z148" s="6">
        <f>'1'!Z148</f>
        <v>1.2441864170129326</v>
      </c>
      <c r="AA148" s="6">
        <f>'1'!AA148</f>
        <v>0.74651185020775956</v>
      </c>
      <c r="AB148" s="102">
        <f>'1'!AB148</f>
        <v>313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1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0.99497528852268802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1.24371911065336</v>
      </c>
      <c r="I149" s="4">
        <f>'1'!I149</f>
        <v>0.74623146639201599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4.1337286448637958</v>
      </c>
      <c r="N149" s="6">
        <f>'1'!N149</f>
        <v>2.0275799496524232</v>
      </c>
      <c r="O149" s="6">
        <f>'1'!O149</f>
        <v>0.99497528852268802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5.1671608060797443</v>
      </c>
      <c r="W149" s="6">
        <f>'1'!W149</f>
        <v>3.1002964836478468</v>
      </c>
      <c r="X149" s="6">
        <f>'1'!X149</f>
        <v>2.5344749370655291</v>
      </c>
      <c r="Y149" s="6">
        <f>'1'!Y149</f>
        <v>1.5206849622393173</v>
      </c>
      <c r="Z149" s="6">
        <f>'1'!Z149</f>
        <v>1.24371911065336</v>
      </c>
      <c r="AA149" s="6">
        <f>'1'!AA149</f>
        <v>0.74623146639201599</v>
      </c>
      <c r="AB149" s="102">
        <f>'1'!AB149</f>
        <v>313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1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0.99523391085636004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1.2440423885704501</v>
      </c>
      <c r="I150" s="4">
        <f>'1'!I150</f>
        <v>0.74642543314227006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4.1348031183318641</v>
      </c>
      <c r="N150" s="6">
        <f>'1'!N150</f>
        <v>2.0281069752623395</v>
      </c>
      <c r="O150" s="6">
        <f>'1'!O150</f>
        <v>0.99523391085636004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5.1685038979148299</v>
      </c>
      <c r="W150" s="6">
        <f>'1'!W150</f>
        <v>3.1011023387488983</v>
      </c>
      <c r="X150" s="6">
        <f>'1'!X150</f>
        <v>2.5351337190779244</v>
      </c>
      <c r="Y150" s="6">
        <f>'1'!Y150</f>
        <v>1.5210802314467546</v>
      </c>
      <c r="Z150" s="6">
        <f>'1'!Z150</f>
        <v>1.2440423885704501</v>
      </c>
      <c r="AA150" s="6">
        <f>'1'!AA150</f>
        <v>0.74642543314227006</v>
      </c>
      <c r="AB150" s="102">
        <f>'1'!AB150</f>
        <v>313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1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0.99577205818522097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1.2447150727315262</v>
      </c>
      <c r="I151" s="4">
        <f>'1'!I151</f>
        <v>0.74682904363891578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4.1370389075561089</v>
      </c>
      <c r="N151" s="6">
        <f>'1'!N151</f>
        <v>2.0292036223314116</v>
      </c>
      <c r="O151" s="6">
        <f>'1'!O151</f>
        <v>0.99577205818522097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5.1712986344451366</v>
      </c>
      <c r="W151" s="6">
        <f>'1'!W151</f>
        <v>3.1027791806670817</v>
      </c>
      <c r="X151" s="6">
        <f>'1'!X151</f>
        <v>2.5365045279142646</v>
      </c>
      <c r="Y151" s="6">
        <f>'1'!Y151</f>
        <v>1.5219027167485586</v>
      </c>
      <c r="Z151" s="6">
        <f>'1'!Z151</f>
        <v>1.2447150727315262</v>
      </c>
      <c r="AA151" s="6">
        <f>'1'!AA151</f>
        <v>0.74682904363891578</v>
      </c>
      <c r="AB151" s="102">
        <f>'1'!AB151</f>
        <v>313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1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0.99607656641323605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1.245095708016545</v>
      </c>
      <c r="I152" s="4">
        <f>'1'!I152</f>
        <v>0.7470574248099271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4.1383040187596363</v>
      </c>
      <c r="N152" s="6">
        <f>'1'!N152</f>
        <v>2.0298241551071996</v>
      </c>
      <c r="O152" s="6">
        <f>'1'!O152</f>
        <v>0.99607656641323605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5.1728800234495456</v>
      </c>
      <c r="W152" s="6">
        <f>'1'!W152</f>
        <v>3.103728014069727</v>
      </c>
      <c r="X152" s="6">
        <f>'1'!X152</f>
        <v>2.5372801938839995</v>
      </c>
      <c r="Y152" s="6">
        <f>'1'!Y152</f>
        <v>1.5223681163303997</v>
      </c>
      <c r="Z152" s="6">
        <f>'1'!Z152</f>
        <v>1.245095708016545</v>
      </c>
      <c r="AA152" s="6">
        <f>'1'!AA152</f>
        <v>0.7470574248099271</v>
      </c>
      <c r="AB152" s="102">
        <f>'1'!AB152</f>
        <v>313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1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0.99565492009682499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1.2445686501210314</v>
      </c>
      <c r="I153" s="4">
        <f>'1'!I153</f>
        <v>0.74674119007261874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4.1365522451465075</v>
      </c>
      <c r="N153" s="6">
        <f>'1'!N153</f>
        <v>2.0289649160619074</v>
      </c>
      <c r="O153" s="6">
        <f>'1'!O153</f>
        <v>0.99565492009682499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5.1706903064331344</v>
      </c>
      <c r="W153" s="6">
        <f>'1'!W153</f>
        <v>3.1024141838598807</v>
      </c>
      <c r="X153" s="6">
        <f>'1'!X153</f>
        <v>2.5362061450773843</v>
      </c>
      <c r="Y153" s="6">
        <f>'1'!Y153</f>
        <v>1.5217236870464306</v>
      </c>
      <c r="Z153" s="6">
        <f>'1'!Z153</f>
        <v>1.2445686501210314</v>
      </c>
      <c r="AA153" s="6">
        <f>'1'!AA153</f>
        <v>0.74674119007261874</v>
      </c>
      <c r="AB153" s="102">
        <f>'1'!AB153</f>
        <v>313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0.99469965153872297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1.2433745644234038</v>
      </c>
      <c r="I154" s="4">
        <f>'1'!I154</f>
        <v>0.74602473865404217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4.132583482255896</v>
      </c>
      <c r="N154" s="6">
        <f>'1'!N154</f>
        <v>2.0270182512579833</v>
      </c>
      <c r="O154" s="6">
        <f>'1'!O154</f>
        <v>0.99469965153872297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5.16572935281987</v>
      </c>
      <c r="W154" s="6">
        <f>'1'!W154</f>
        <v>3.099437611691922</v>
      </c>
      <c r="X154" s="6">
        <f>'1'!X154</f>
        <v>2.5337728140724791</v>
      </c>
      <c r="Y154" s="6">
        <f>'1'!Y154</f>
        <v>1.5202636884434875</v>
      </c>
      <c r="Z154" s="6">
        <f>'1'!Z154</f>
        <v>1.2433745644234038</v>
      </c>
      <c r="AA154" s="6">
        <f>'1'!AA154</f>
        <v>0.74602473865404217</v>
      </c>
      <c r="AB154" s="102">
        <f>'1'!AB154</f>
        <v>313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0.99432728544535398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1.2429091068066924</v>
      </c>
      <c r="I155" s="4">
        <f>'1'!I155</f>
        <v>0.74574546408401554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4.1310364484709456</v>
      </c>
      <c r="N155" s="6">
        <f>'1'!N155</f>
        <v>2.0262594364074493</v>
      </c>
      <c r="O155" s="6">
        <f>'1'!O155</f>
        <v>0.99432728544535398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5.1637955605886816</v>
      </c>
      <c r="W155" s="6">
        <f>'1'!W155</f>
        <v>3.0982773363532092</v>
      </c>
      <c r="X155" s="6">
        <f>'1'!X155</f>
        <v>2.5328242955093119</v>
      </c>
      <c r="Y155" s="6">
        <f>'1'!Y155</f>
        <v>1.519694577305587</v>
      </c>
      <c r="Z155" s="6">
        <f>'1'!Z155</f>
        <v>1.2429091068066924</v>
      </c>
      <c r="AA155" s="6">
        <f>'1'!AA155</f>
        <v>0.74574546408401554</v>
      </c>
      <c r="AB155" s="102">
        <f>'1'!AB155</f>
        <v>313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0.99593390788001201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1.244917384850015</v>
      </c>
      <c r="I156" s="4">
        <f>'1'!I156</f>
        <v>0.74695043091000901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4.137711328999373</v>
      </c>
      <c r="N156" s="6">
        <f>'1'!N156</f>
        <v>2.0295334427800209</v>
      </c>
      <c r="O156" s="6">
        <f>'1'!O156</f>
        <v>0.99593390788001201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5.1721391612492162</v>
      </c>
      <c r="W156" s="6">
        <f>'1'!W156</f>
        <v>3.1032834967495297</v>
      </c>
      <c r="X156" s="6">
        <f>'1'!X156</f>
        <v>2.5369168034750262</v>
      </c>
      <c r="Y156" s="6">
        <f>'1'!Y156</f>
        <v>1.5221500820850156</v>
      </c>
      <c r="Z156" s="6">
        <f>'1'!Z156</f>
        <v>1.244917384850015</v>
      </c>
      <c r="AA156" s="6">
        <f>'1'!AA156</f>
        <v>0.74695043091000901</v>
      </c>
      <c r="AB156" s="102">
        <f>'1'!AB156</f>
        <v>313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0.99625057779077697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1.2453132222384713</v>
      </c>
      <c r="I157" s="4">
        <f>'1'!I157</f>
        <v>0.74718793334308276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4.1390269671827484</v>
      </c>
      <c r="N157" s="6">
        <f>'1'!N157</f>
        <v>2.0301787588689044</v>
      </c>
      <c r="O157" s="6">
        <f>'1'!O157</f>
        <v>0.99625057779077697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5.1737837089784353</v>
      </c>
      <c r="W157" s="6">
        <f>'1'!W157</f>
        <v>3.1042702253870615</v>
      </c>
      <c r="X157" s="6">
        <f>'1'!X157</f>
        <v>2.5377234485861306</v>
      </c>
      <c r="Y157" s="6">
        <f>'1'!Y157</f>
        <v>1.5226340691516782</v>
      </c>
      <c r="Z157" s="6">
        <f>'1'!Z157</f>
        <v>1.2453132222384713</v>
      </c>
      <c r="AA157" s="6">
        <f>'1'!AA157</f>
        <v>0.74718793334308276</v>
      </c>
      <c r="AB157" s="102">
        <f>'1'!AB157</f>
        <v>313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0.99498211491605304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1.2437276436450664</v>
      </c>
      <c r="I158" s="4">
        <f>'1'!I158</f>
        <v>0.74623658618703981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4.1337570058272481</v>
      </c>
      <c r="N158" s="6">
        <f>'1'!N158</f>
        <v>2.0275938606092829</v>
      </c>
      <c r="O158" s="6">
        <f>'1'!O158</f>
        <v>0.99498211491605304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5.1671962572840604</v>
      </c>
      <c r="W158" s="6">
        <f>'1'!W158</f>
        <v>3.1003177543704359</v>
      </c>
      <c r="X158" s="6">
        <f>'1'!X158</f>
        <v>2.5344923257616037</v>
      </c>
      <c r="Y158" s="6">
        <f>'1'!Y158</f>
        <v>1.5206953954569622</v>
      </c>
      <c r="Z158" s="6">
        <f>'1'!Z158</f>
        <v>1.2437276436450664</v>
      </c>
      <c r="AA158" s="6">
        <f>'1'!AA158</f>
        <v>0.74623658618703981</v>
      </c>
      <c r="AB158" s="102">
        <f>'1'!AB158</f>
        <v>313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0.99468928082534402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1.2433616010316801</v>
      </c>
      <c r="I159" s="4">
        <f>'1'!I159</f>
        <v>0.74601696061900802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4.1325403960451563</v>
      </c>
      <c r="N159" s="6">
        <f>'1'!N159</f>
        <v>2.0269971176170243</v>
      </c>
      <c r="O159" s="6">
        <f>'1'!O159</f>
        <v>0.99468928082534402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5.1656754950564459</v>
      </c>
      <c r="W159" s="6">
        <f>'1'!W159</f>
        <v>3.0994052970338672</v>
      </c>
      <c r="X159" s="6">
        <f>'1'!X159</f>
        <v>2.5337463970212806</v>
      </c>
      <c r="Y159" s="6">
        <f>'1'!Y159</f>
        <v>1.5202478382127682</v>
      </c>
      <c r="Z159" s="6">
        <f>'1'!Z159</f>
        <v>1.2433616010316801</v>
      </c>
      <c r="AA159" s="6">
        <f>'1'!AA159</f>
        <v>0.74601696061900802</v>
      </c>
      <c r="AB159" s="102">
        <f>'1'!AB159</f>
        <v>313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0.99576944963130898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1.2447118120391363</v>
      </c>
      <c r="I160" s="4">
        <f>'1'!I160</f>
        <v>0.74682708722348168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4.1370280700467239</v>
      </c>
      <c r="N160" s="6">
        <f>'1'!N160</f>
        <v>2.0291983065696328</v>
      </c>
      <c r="O160" s="6">
        <f>'1'!O160</f>
        <v>0.99576944963130898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5.1712850875584051</v>
      </c>
      <c r="W160" s="6">
        <f>'1'!W160</f>
        <v>3.1027710525350427</v>
      </c>
      <c r="X160" s="6">
        <f>'1'!X160</f>
        <v>2.5364978832120411</v>
      </c>
      <c r="Y160" s="6">
        <f>'1'!Y160</f>
        <v>1.5218987299272246</v>
      </c>
      <c r="Z160" s="6">
        <f>'1'!Z160</f>
        <v>1.2447118120391363</v>
      </c>
      <c r="AA160" s="6">
        <f>'1'!AA160</f>
        <v>0.74682708722348168</v>
      </c>
      <c r="AB160" s="102">
        <f>'1'!AB160</f>
        <v>313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0.995784534739101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1.2447306684238764</v>
      </c>
      <c r="I161" s="4">
        <f>'1'!I161</f>
        <v>0.74683840105432575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4.1370907427009191</v>
      </c>
      <c r="N161" s="6">
        <f>'1'!N161</f>
        <v>2.0292290472950061</v>
      </c>
      <c r="O161" s="6">
        <f>'1'!O161</f>
        <v>0.995784534739101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5.1713634283761492</v>
      </c>
      <c r="W161" s="6">
        <f>'1'!W161</f>
        <v>3.1028180570256891</v>
      </c>
      <c r="X161" s="6">
        <f>'1'!X161</f>
        <v>2.5365363091187576</v>
      </c>
      <c r="Y161" s="6">
        <f>'1'!Y161</f>
        <v>1.5219217854712546</v>
      </c>
      <c r="Z161" s="6">
        <f>'1'!Z161</f>
        <v>1.2447306684238764</v>
      </c>
      <c r="AA161" s="6">
        <f>'1'!AA161</f>
        <v>0.74683840105432575</v>
      </c>
      <c r="AB161" s="102">
        <f>'1'!AB161</f>
        <v>313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0.995254110200677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1.2440676377508462</v>
      </c>
      <c r="I162" s="4">
        <f>'1'!I162</f>
        <v>0.74644058265050772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4.1348870386152861</v>
      </c>
      <c r="N162" s="6">
        <f>'1'!N162</f>
        <v>2.0281481378781407</v>
      </c>
      <c r="O162" s="6">
        <f>'1'!O162</f>
        <v>0.995254110200677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5.1686087982691076</v>
      </c>
      <c r="W162" s="6">
        <f>'1'!W162</f>
        <v>3.1011652789614645</v>
      </c>
      <c r="X162" s="6">
        <f>'1'!X162</f>
        <v>2.5351851723476759</v>
      </c>
      <c r="Y162" s="6">
        <f>'1'!Y162</f>
        <v>1.5211111034086056</v>
      </c>
      <c r="Z162" s="6">
        <f>'1'!Z162</f>
        <v>1.2440676377508462</v>
      </c>
      <c r="AA162" s="6">
        <f>'1'!AA162</f>
        <v>0.74644058265050772</v>
      </c>
      <c r="AB162" s="102">
        <f>'1'!AB162</f>
        <v>313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0.99453874499475703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1.2431734312434464</v>
      </c>
      <c r="I163" s="4">
        <f>'1'!I163</f>
        <v>0.7459040587460678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4.1319149792311363</v>
      </c>
      <c r="N163" s="6">
        <f>'1'!N163</f>
        <v>2.0266903527804265</v>
      </c>
      <c r="O163" s="6">
        <f>'1'!O163</f>
        <v>0.99453874499475703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5.1648937240389206</v>
      </c>
      <c r="W163" s="6">
        <f>'1'!W163</f>
        <v>3.098936234423352</v>
      </c>
      <c r="X163" s="6">
        <f>'1'!X163</f>
        <v>2.5333629409755334</v>
      </c>
      <c r="Y163" s="6">
        <f>'1'!Y163</f>
        <v>1.5200177645853199</v>
      </c>
      <c r="Z163" s="6">
        <f>'1'!Z163</f>
        <v>1.2431734312434464</v>
      </c>
      <c r="AA163" s="6">
        <f>'1'!AA163</f>
        <v>0.7459040587460678</v>
      </c>
      <c r="AB163" s="102">
        <f>'1'!AB163</f>
        <v>313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0.99489409950864804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1.2436176243858101</v>
      </c>
      <c r="I164" s="4">
        <f>'1'!I164</f>
        <v>0.74617057463148606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4.1333913366342774</v>
      </c>
      <c r="N164" s="6">
        <f>'1'!N164</f>
        <v>2.0274145011042042</v>
      </c>
      <c r="O164" s="6">
        <f>'1'!O164</f>
        <v>0.99489409950864804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5.1667391707928463</v>
      </c>
      <c r="W164" s="6">
        <f>'1'!W164</f>
        <v>3.100043502475708</v>
      </c>
      <c r="X164" s="6">
        <f>'1'!X164</f>
        <v>2.5342681263802551</v>
      </c>
      <c r="Y164" s="6">
        <f>'1'!Y164</f>
        <v>1.5205608758281532</v>
      </c>
      <c r="Z164" s="6">
        <f>'1'!Z164</f>
        <v>1.2436176243858101</v>
      </c>
      <c r="AA164" s="6">
        <f>'1'!AA164</f>
        <v>0.74617057463148606</v>
      </c>
      <c r="AB164" s="102">
        <f>'1'!AB164</f>
        <v>313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0.99488581162523504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1.2436072645315437</v>
      </c>
      <c r="I165" s="4">
        <f>'1'!I165</f>
        <v>0.74616435871892628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4.1333569037579396</v>
      </c>
      <c r="N165" s="6">
        <f>'1'!N165</f>
        <v>2.0273976118945654</v>
      </c>
      <c r="O165" s="6">
        <f>'1'!O165</f>
        <v>0.99488581162523504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5.1666961296974243</v>
      </c>
      <c r="W165" s="6">
        <f>'1'!W165</f>
        <v>3.1000176778184549</v>
      </c>
      <c r="X165" s="6">
        <f>'1'!X165</f>
        <v>2.5342470148682068</v>
      </c>
      <c r="Y165" s="6">
        <f>'1'!Y165</f>
        <v>1.5205482089209239</v>
      </c>
      <c r="Z165" s="6">
        <f>'1'!Z165</f>
        <v>1.2436072645315437</v>
      </c>
      <c r="AA165" s="6">
        <f>'1'!AA165</f>
        <v>0.74616435871892628</v>
      </c>
      <c r="AB165" s="102">
        <f>'1'!AB165</f>
        <v>313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0.99494444372431101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1.2436805546553888</v>
      </c>
      <c r="I166" s="4">
        <f>'1'!I166</f>
        <v>0.74620833279323329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4.1336004969308098</v>
      </c>
      <c r="N166" s="6">
        <f>'1'!N166</f>
        <v>2.0275170935237719</v>
      </c>
      <c r="O166" s="6">
        <f>'1'!O166</f>
        <v>0.99494444372431101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5.1670006211635124</v>
      </c>
      <c r="W166" s="6">
        <f>'1'!W166</f>
        <v>3.1002003726981071</v>
      </c>
      <c r="X166" s="6">
        <f>'1'!X166</f>
        <v>2.5343963669047147</v>
      </c>
      <c r="Y166" s="6">
        <f>'1'!Y166</f>
        <v>1.520637820142829</v>
      </c>
      <c r="Z166" s="6">
        <f>'1'!Z166</f>
        <v>1.2436805546553888</v>
      </c>
      <c r="AA166" s="6">
        <f>'1'!AA166</f>
        <v>0.74620833279323329</v>
      </c>
      <c r="AB166" s="102">
        <f>'1'!AB166</f>
        <v>313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0.99454631407356497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1.2431828925919561</v>
      </c>
      <c r="I167" s="4">
        <f>'1'!I167</f>
        <v>0.7459097355551737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4.1319464257587484</v>
      </c>
      <c r="N167" s="6">
        <f>'1'!N167</f>
        <v>2.0267057771960935</v>
      </c>
      <c r="O167" s="6">
        <f>'1'!O167</f>
        <v>0.99454631407356497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5.1649330321984355</v>
      </c>
      <c r="W167" s="6">
        <f>'1'!W167</f>
        <v>3.0989598193190613</v>
      </c>
      <c r="X167" s="6">
        <f>'1'!X167</f>
        <v>2.5333822214951169</v>
      </c>
      <c r="Y167" s="6">
        <f>'1'!Y167</f>
        <v>1.52002933289707</v>
      </c>
      <c r="Z167" s="6">
        <f>'1'!Z167</f>
        <v>1.2431828925919561</v>
      </c>
      <c r="AA167" s="6">
        <f>'1'!AA167</f>
        <v>0.7459097355551737</v>
      </c>
      <c r="AB167" s="102">
        <f>'1'!AB167</f>
        <v>313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0.99467745712660804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1.2433468214082601</v>
      </c>
      <c r="I168" s="4">
        <f>'1'!I168</f>
        <v>0.74600809284495606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4.1324912732551562</v>
      </c>
      <c r="N168" s="6">
        <f>'1'!N168</f>
        <v>2.0269730230543108</v>
      </c>
      <c r="O168" s="6">
        <f>'1'!O168</f>
        <v>0.99467745712660804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5.165614091568945</v>
      </c>
      <c r="W168" s="6">
        <f>'1'!W168</f>
        <v>3.0993684549413674</v>
      </c>
      <c r="X168" s="6">
        <f>'1'!X168</f>
        <v>2.5337162788178884</v>
      </c>
      <c r="Y168" s="6">
        <f>'1'!Y168</f>
        <v>1.5202297672907332</v>
      </c>
      <c r="Z168" s="6">
        <f>'1'!Z168</f>
        <v>1.2433468214082601</v>
      </c>
      <c r="AA168" s="6">
        <f>'1'!AA168</f>
        <v>0.74600809284495606</v>
      </c>
      <c r="AB168" s="102">
        <f>'1'!AB168</f>
        <v>313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0.99377540021296795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1.2422192502662099</v>
      </c>
      <c r="I169" s="4">
        <f>'1'!I169</f>
        <v>0.74533155015972596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4.1287435836931889</v>
      </c>
      <c r="N169" s="6">
        <f>'1'!N169</f>
        <v>2.025134793972001</v>
      </c>
      <c r="O169" s="6">
        <f>'1'!O169</f>
        <v>0.99377540021296795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5.1609294796164864</v>
      </c>
      <c r="W169" s="6">
        <f>'1'!W169</f>
        <v>3.0965576877698915</v>
      </c>
      <c r="X169" s="6">
        <f>'1'!X169</f>
        <v>2.5314184924650012</v>
      </c>
      <c r="Y169" s="6">
        <f>'1'!Y169</f>
        <v>1.5188510954790009</v>
      </c>
      <c r="Z169" s="6">
        <f>'1'!Z169</f>
        <v>1.2422192502662099</v>
      </c>
      <c r="AA169" s="6">
        <f>'1'!AA169</f>
        <v>0.74533155015972596</v>
      </c>
      <c r="AB169" s="102">
        <f>'1'!AB169</f>
        <v>313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0.99337991458875796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1.2417248932359475</v>
      </c>
      <c r="I170" s="4">
        <f>'1'!I170</f>
        <v>0.74503493594156844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4.1271004974052312</v>
      </c>
      <c r="N170" s="6">
        <f>'1'!N170</f>
        <v>2.0243288656929033</v>
      </c>
      <c r="O170" s="6">
        <f>'1'!O170</f>
        <v>0.99337991458875796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5.1588756217565388</v>
      </c>
      <c r="W170" s="6">
        <f>'1'!W170</f>
        <v>3.0953253730539236</v>
      </c>
      <c r="X170" s="6">
        <f>'1'!X170</f>
        <v>2.530411082116129</v>
      </c>
      <c r="Y170" s="6">
        <f>'1'!Y170</f>
        <v>1.5182466492696776</v>
      </c>
      <c r="Z170" s="6">
        <f>'1'!Z170</f>
        <v>1.2417248932359475</v>
      </c>
      <c r="AA170" s="6">
        <f>'1'!AA170</f>
        <v>0.74503493594156844</v>
      </c>
      <c r="AB170" s="102">
        <f>'1'!AB170</f>
        <v>313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0.99453154702323399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1.2431644337790424</v>
      </c>
      <c r="I171" s="4">
        <f>'1'!I171</f>
        <v>0.74589866026742546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4.1318850745074585</v>
      </c>
      <c r="N171" s="6">
        <f>'1'!N171</f>
        <v>2.0266756846143861</v>
      </c>
      <c r="O171" s="6">
        <f>'1'!O171</f>
        <v>0.99453154702323399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5.1648563431343231</v>
      </c>
      <c r="W171" s="6">
        <f>'1'!W171</f>
        <v>3.0989138058805938</v>
      </c>
      <c r="X171" s="6">
        <f>'1'!X171</f>
        <v>2.5333446057679825</v>
      </c>
      <c r="Y171" s="6">
        <f>'1'!Y171</f>
        <v>1.5200067634607897</v>
      </c>
      <c r="Z171" s="6">
        <f>'1'!Z171</f>
        <v>1.2431644337790424</v>
      </c>
      <c r="AA171" s="6">
        <f>'1'!AA171</f>
        <v>0.74589866026742546</v>
      </c>
      <c r="AB171" s="102">
        <f>'1'!AB171</f>
        <v>313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0.99451593478221101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1.2431449184777636</v>
      </c>
      <c r="I172" s="4">
        <f>'1'!I172</f>
        <v>0.74588695108665826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4.1318202118232579</v>
      </c>
      <c r="N172" s="6">
        <f>'1'!N172</f>
        <v>2.0266438696866866</v>
      </c>
      <c r="O172" s="6">
        <f>'1'!O172</f>
        <v>0.99451593478221101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5.1647752647790721</v>
      </c>
      <c r="W172" s="6">
        <f>'1'!W172</f>
        <v>3.0988651588674436</v>
      </c>
      <c r="X172" s="6">
        <f>'1'!X172</f>
        <v>2.5333048371083584</v>
      </c>
      <c r="Y172" s="6">
        <f>'1'!Y172</f>
        <v>1.5199829022650149</v>
      </c>
      <c r="Z172" s="6">
        <f>'1'!Z172</f>
        <v>1.2431449184777636</v>
      </c>
      <c r="AA172" s="6">
        <f>'1'!AA172</f>
        <v>0.74588695108665826</v>
      </c>
      <c r="AB172" s="102">
        <f>'1'!AB172</f>
        <v>313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0.99407496241846904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1.2425937030230862</v>
      </c>
      <c r="I173" s="4">
        <f>'1'!I173</f>
        <v>0.74555622181385184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4.1299881461301489</v>
      </c>
      <c r="N173" s="6">
        <f>'1'!N173</f>
        <v>2.0257452476471367</v>
      </c>
      <c r="O173" s="6">
        <f>'1'!O173</f>
        <v>0.99407496241846904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5.1624851826626861</v>
      </c>
      <c r="W173" s="6">
        <f>'1'!W173</f>
        <v>3.0974911095976116</v>
      </c>
      <c r="X173" s="6">
        <f>'1'!X173</f>
        <v>2.532181559558921</v>
      </c>
      <c r="Y173" s="6">
        <f>'1'!Y173</f>
        <v>1.5193089357353524</v>
      </c>
      <c r="Z173" s="6">
        <f>'1'!Z173</f>
        <v>1.2425937030230862</v>
      </c>
      <c r="AA173" s="6">
        <f>'1'!AA173</f>
        <v>0.74555622181385184</v>
      </c>
      <c r="AB173" s="102">
        <f>'1'!AB173</f>
        <v>313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0.99377046630376198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1.2422130828797024</v>
      </c>
      <c r="I174" s="4">
        <f>'1'!I174</f>
        <v>0.74532784972782151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4.1287230852526235</v>
      </c>
      <c r="N174" s="6">
        <f>'1'!N174</f>
        <v>2.0251247395560825</v>
      </c>
      <c r="O174" s="6">
        <f>'1'!O174</f>
        <v>0.99377046630376198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5.1609038565657794</v>
      </c>
      <c r="W174" s="6">
        <f>'1'!W174</f>
        <v>3.0965423139394677</v>
      </c>
      <c r="X174" s="6">
        <f>'1'!X174</f>
        <v>2.531405924445103</v>
      </c>
      <c r="Y174" s="6">
        <f>'1'!Y174</f>
        <v>1.518843554667062</v>
      </c>
      <c r="Z174" s="6">
        <f>'1'!Z174</f>
        <v>1.2422130828797024</v>
      </c>
      <c r="AA174" s="6">
        <f>'1'!AA174</f>
        <v>0.74532784972782151</v>
      </c>
      <c r="AB174" s="102">
        <f>'1'!AB174</f>
        <v>313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0.99408284832262805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1.242603560403285</v>
      </c>
      <c r="I175" s="4">
        <f>'1'!I175</f>
        <v>0.7455621362419711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4.130020908941737</v>
      </c>
      <c r="N175" s="6">
        <f>'1'!N175</f>
        <v>2.0257613176956513</v>
      </c>
      <c r="O175" s="6">
        <f>'1'!O175</f>
        <v>0.99408284832262805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5.1625261361771715</v>
      </c>
      <c r="W175" s="6">
        <f>'1'!W175</f>
        <v>3.0975156817063025</v>
      </c>
      <c r="X175" s="6">
        <f>'1'!X175</f>
        <v>2.5322016471195639</v>
      </c>
      <c r="Y175" s="6">
        <f>'1'!Y175</f>
        <v>1.5193209882717384</v>
      </c>
      <c r="Z175" s="6">
        <f>'1'!Z175</f>
        <v>1.242603560403285</v>
      </c>
      <c r="AA175" s="6">
        <f>'1'!AA175</f>
        <v>0.7455621362419711</v>
      </c>
      <c r="AB175" s="102">
        <f>'1'!AB175</f>
        <v>313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0.99379671940777303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1.2422458992597163</v>
      </c>
      <c r="I176" s="4">
        <f>'1'!I176</f>
        <v>0.74534753955582977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4.128832156512301</v>
      </c>
      <c r="N176" s="6">
        <f>'1'!N176</f>
        <v>2.0251782386408568</v>
      </c>
      <c r="O176" s="6">
        <f>'1'!O176</f>
        <v>0.99379671940777303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5.1610401956403766</v>
      </c>
      <c r="W176" s="6">
        <f>'1'!W176</f>
        <v>3.0966241173842257</v>
      </c>
      <c r="X176" s="6">
        <f>'1'!X176</f>
        <v>2.531472798301071</v>
      </c>
      <c r="Y176" s="6">
        <f>'1'!Y176</f>
        <v>1.5188836789806426</v>
      </c>
      <c r="Z176" s="6">
        <f>'1'!Z176</f>
        <v>1.2422458992597163</v>
      </c>
      <c r="AA176" s="6">
        <f>'1'!AA176</f>
        <v>0.74534753955582977</v>
      </c>
      <c r="AB176" s="102">
        <f>'1'!AB176</f>
        <v>313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0.99402870752870298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1.2425358844108787</v>
      </c>
      <c r="I177" s="4">
        <f>'1'!I177</f>
        <v>0.74552153064652726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4.1297959753647069</v>
      </c>
      <c r="N177" s="6">
        <f>'1'!N177</f>
        <v>2.0256509885352321</v>
      </c>
      <c r="O177" s="6">
        <f>'1'!O177</f>
        <v>0.99402870752870298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5.1622449692058838</v>
      </c>
      <c r="W177" s="6">
        <f>'1'!W177</f>
        <v>3.0973469815235299</v>
      </c>
      <c r="X177" s="6">
        <f>'1'!X177</f>
        <v>2.5320637356690403</v>
      </c>
      <c r="Y177" s="6">
        <f>'1'!Y177</f>
        <v>1.519238241401424</v>
      </c>
      <c r="Z177" s="6">
        <f>'1'!Z177</f>
        <v>1.2425358844108787</v>
      </c>
      <c r="AA177" s="6">
        <f>'1'!AA177</f>
        <v>0.74552153064652726</v>
      </c>
      <c r="AB177" s="102">
        <f>'1'!AB177</f>
        <v>313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0.99294546804427697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1.2411818350553463</v>
      </c>
      <c r="I178" s="4">
        <f>'1'!I178</f>
        <v>0.74470910103320775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4.1252955439091004</v>
      </c>
      <c r="N178" s="6">
        <f>'1'!N178</f>
        <v>2.0234435420944714</v>
      </c>
      <c r="O178" s="6">
        <f>'1'!O178</f>
        <v>0.99294546804427697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5.1566194298863754</v>
      </c>
      <c r="W178" s="6">
        <f>'1'!W178</f>
        <v>3.0939716579318253</v>
      </c>
      <c r="X178" s="6">
        <f>'1'!X178</f>
        <v>2.5293044276180892</v>
      </c>
      <c r="Y178" s="6">
        <f>'1'!Y178</f>
        <v>1.5175826565708537</v>
      </c>
      <c r="Z178" s="6">
        <f>'1'!Z178</f>
        <v>1.2411818350553463</v>
      </c>
      <c r="AA178" s="6">
        <f>'1'!AA178</f>
        <v>0.74470910103320775</v>
      </c>
      <c r="AB178" s="102">
        <f>'1'!AB178</f>
        <v>313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0.99152128084452795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1.2394016010556599</v>
      </c>
      <c r="I179" s="4">
        <f>'1'!I179</f>
        <v>0.74364096063339602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4.1193786095981064</v>
      </c>
      <c r="N179" s="6">
        <f>'1'!N179</f>
        <v>2.0205413057836079</v>
      </c>
      <c r="O179" s="6">
        <f>'1'!O179</f>
        <v>0.99152128084452795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5.1492232619976335</v>
      </c>
      <c r="W179" s="6">
        <f>'1'!W179</f>
        <v>3.0895339571985798</v>
      </c>
      <c r="X179" s="6">
        <f>'1'!X179</f>
        <v>2.5256766322295099</v>
      </c>
      <c r="Y179" s="6">
        <f>'1'!Y179</f>
        <v>1.5154059793377059</v>
      </c>
      <c r="Z179" s="6">
        <f>'1'!Z179</f>
        <v>1.2394016010556599</v>
      </c>
      <c r="AA179" s="6">
        <f>'1'!AA179</f>
        <v>0.74364096063339602</v>
      </c>
      <c r="AB179" s="102">
        <f>'1'!AB179</f>
        <v>313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0.99280424393266298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1.2410053049158287</v>
      </c>
      <c r="I180" s="4">
        <f>'1'!I180</f>
        <v>0.74460318294949723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4.124708813603073</v>
      </c>
      <c r="N180" s="6">
        <f>'1'!N180</f>
        <v>2.0231557528594837</v>
      </c>
      <c r="O180" s="6">
        <f>'1'!O180</f>
        <v>0.99280424393266298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5.1558860170038407</v>
      </c>
      <c r="W180" s="6">
        <f>'1'!W180</f>
        <v>3.0935316102023047</v>
      </c>
      <c r="X180" s="6">
        <f>'1'!X180</f>
        <v>2.5289446910743547</v>
      </c>
      <c r="Y180" s="6">
        <f>'1'!Y180</f>
        <v>1.5173668146446126</v>
      </c>
      <c r="Z180" s="6">
        <f>'1'!Z180</f>
        <v>1.2410053049158287</v>
      </c>
      <c r="AA180" s="6">
        <f>'1'!AA180</f>
        <v>0.74460318294949723</v>
      </c>
      <c r="AB180" s="102">
        <f>'1'!AB180</f>
        <v>313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0.993671321334053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1.2420891516675663</v>
      </c>
      <c r="I181" s="4">
        <f>'1'!I181</f>
        <v>0.74525349100053973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4.1283111771318817</v>
      </c>
      <c r="N181" s="6">
        <f>'1'!N181</f>
        <v>2.0249227000129806</v>
      </c>
      <c r="O181" s="6">
        <f>'1'!O181</f>
        <v>0.993671321334053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5.1603889714148519</v>
      </c>
      <c r="W181" s="6">
        <f>'1'!W181</f>
        <v>3.0962333828489115</v>
      </c>
      <c r="X181" s="6">
        <f>'1'!X181</f>
        <v>2.5311533750162258</v>
      </c>
      <c r="Y181" s="6">
        <f>'1'!Y181</f>
        <v>1.5186920250097353</v>
      </c>
      <c r="Z181" s="6">
        <f>'1'!Z181</f>
        <v>1.2420891516675663</v>
      </c>
      <c r="AA181" s="6">
        <f>'1'!AA181</f>
        <v>0.74525349100053973</v>
      </c>
      <c r="AB181" s="102">
        <f>'1'!AB181</f>
        <v>313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0.99275899498372899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1.2409487437296614</v>
      </c>
      <c r="I182" s="4">
        <f>'1'!I182</f>
        <v>0.74456924623779674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4.1245208221237712</v>
      </c>
      <c r="N182" s="6">
        <f>'1'!N182</f>
        <v>2.023063543673326</v>
      </c>
      <c r="O182" s="6">
        <f>'1'!O182</f>
        <v>0.99275899498372899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5.1556510276547138</v>
      </c>
      <c r="W182" s="6">
        <f>'1'!W182</f>
        <v>3.0933906165928287</v>
      </c>
      <c r="X182" s="6">
        <f>'1'!X182</f>
        <v>2.5288294295916574</v>
      </c>
      <c r="Y182" s="6">
        <f>'1'!Y182</f>
        <v>1.5172976577549946</v>
      </c>
      <c r="Z182" s="6">
        <f>'1'!Z182</f>
        <v>1.2409487437296614</v>
      </c>
      <c r="AA182" s="6">
        <f>'1'!AA182</f>
        <v>0.74456924623779674</v>
      </c>
      <c r="AB182" s="102">
        <f>'1'!AB182</f>
        <v>313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0.99244592769824802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1.24055740962281</v>
      </c>
      <c r="I183" s="4">
        <f>'1'!I183</f>
        <v>0.74433444577368602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4.12322015142301</v>
      </c>
      <c r="N183" s="6">
        <f>'1'!N183</f>
        <v>2.0224255690841524</v>
      </c>
      <c r="O183" s="6">
        <f>'1'!O183</f>
        <v>0.99244592769824802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5.1540251892787623</v>
      </c>
      <c r="W183" s="6">
        <f>'1'!W183</f>
        <v>3.0924151135672577</v>
      </c>
      <c r="X183" s="6">
        <f>'1'!X183</f>
        <v>2.5280319613551905</v>
      </c>
      <c r="Y183" s="6">
        <f>'1'!Y183</f>
        <v>1.5168191768131143</v>
      </c>
      <c r="Z183" s="6">
        <f>'1'!Z183</f>
        <v>1.24055740962281</v>
      </c>
      <c r="AA183" s="6">
        <f>'1'!AA183</f>
        <v>0.74433444577368602</v>
      </c>
      <c r="AB183" s="102">
        <f>'1'!AB183</f>
        <v>313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0.99307182808804995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1.2413397851100625</v>
      </c>
      <c r="I184" s="4">
        <f>'1'!I184</f>
        <v>0.7448038710660374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4.1258205198944697</v>
      </c>
      <c r="N184" s="6">
        <f>'1'!N184</f>
        <v>2.0237010410435881</v>
      </c>
      <c r="O184" s="6">
        <f>'1'!O184</f>
        <v>0.99307182808804995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5.1572756498680867</v>
      </c>
      <c r="W184" s="6">
        <f>'1'!W184</f>
        <v>3.0943653899208523</v>
      </c>
      <c r="X184" s="6">
        <f>'1'!X184</f>
        <v>2.5296263013044848</v>
      </c>
      <c r="Y184" s="6">
        <f>'1'!Y184</f>
        <v>1.517775780782691</v>
      </c>
      <c r="Z184" s="6">
        <f>'1'!Z184</f>
        <v>1.2413397851100625</v>
      </c>
      <c r="AA184" s="6">
        <f>'1'!AA184</f>
        <v>0.7448038710660374</v>
      </c>
      <c r="AB184" s="102">
        <f>'1'!AB184</f>
        <v>313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0.99032664864291398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1.2379083108036424</v>
      </c>
      <c r="I185" s="4">
        <f>'1'!I185</f>
        <v>0.74274498648218545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4.1144153854770122</v>
      </c>
      <c r="N185" s="6">
        <f>'1'!N185</f>
        <v>2.0181068611022748</v>
      </c>
      <c r="O185" s="6">
        <f>'1'!O185</f>
        <v>0.99032664864291398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5.1430192318462655</v>
      </c>
      <c r="W185" s="6">
        <f>'1'!W185</f>
        <v>3.085811539107759</v>
      </c>
      <c r="X185" s="6">
        <f>'1'!X185</f>
        <v>2.5226335763778436</v>
      </c>
      <c r="Y185" s="6">
        <f>'1'!Y185</f>
        <v>1.513580145826706</v>
      </c>
      <c r="Z185" s="6">
        <f>'1'!Z185</f>
        <v>1.2379083108036424</v>
      </c>
      <c r="AA185" s="6">
        <f>'1'!AA185</f>
        <v>0.74274498648218545</v>
      </c>
      <c r="AB185" s="102">
        <f>'1'!AB185</f>
        <v>313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0.98508754853698699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1.2313594356712336</v>
      </c>
      <c r="I186" s="4">
        <f>'1'!I186</f>
        <v>0.73881566140274024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4.0926489974762257</v>
      </c>
      <c r="N186" s="6">
        <f>'1'!N186</f>
        <v>2.0074305212458632</v>
      </c>
      <c r="O186" s="6">
        <f>'1'!O186</f>
        <v>0.98508754853698699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5.1158112468452819</v>
      </c>
      <c r="W186" s="6">
        <f>'1'!W186</f>
        <v>3.0694867481071695</v>
      </c>
      <c r="X186" s="6">
        <f>'1'!X186</f>
        <v>2.5092881515573291</v>
      </c>
      <c r="Y186" s="6">
        <f>'1'!Y186</f>
        <v>1.5055728909343973</v>
      </c>
      <c r="Z186" s="6">
        <f>'1'!Z186</f>
        <v>1.2313594356712336</v>
      </c>
      <c r="AA186" s="6">
        <f>'1'!AA186</f>
        <v>0.73881566140274024</v>
      </c>
      <c r="AB186" s="102">
        <f>'1'!AB186</f>
        <v>313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0.97662683407291895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1.2207835425911486</v>
      </c>
      <c r="I187" s="4">
        <f>'1'!I187</f>
        <v>0.73247012555468927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4.0574980765040474</v>
      </c>
      <c r="N187" s="6">
        <f>'1'!N187</f>
        <v>1.990189113137578</v>
      </c>
      <c r="O187" s="6">
        <f>'1'!O187</f>
        <v>0.97662683407291895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5.071872595630059</v>
      </c>
      <c r="W187" s="6">
        <f>'1'!W187</f>
        <v>3.0431235573780357</v>
      </c>
      <c r="X187" s="6">
        <f>'1'!X187</f>
        <v>2.4877363914219726</v>
      </c>
      <c r="Y187" s="6">
        <f>'1'!Y187</f>
        <v>1.4926418348531834</v>
      </c>
      <c r="Z187" s="6">
        <f>'1'!Z187</f>
        <v>1.2207835425911486</v>
      </c>
      <c r="AA187" s="6">
        <f>'1'!AA187</f>
        <v>0.73247012555468927</v>
      </c>
      <c r="AB187" s="102">
        <f>'1'!AB187</f>
        <v>313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0.96600094485291599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1.2075011810661449</v>
      </c>
      <c r="I188" s="4">
        <f>'1'!I188</f>
        <v>0.72450070863968696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4.0133517111092907</v>
      </c>
      <c r="N188" s="6">
        <f>'1'!N188</f>
        <v>1.9685354698981614</v>
      </c>
      <c r="O188" s="6">
        <f>'1'!O188</f>
        <v>0.96600094485291599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5.0166896388866133</v>
      </c>
      <c r="W188" s="6">
        <f>'1'!W188</f>
        <v>3.010013783331968</v>
      </c>
      <c r="X188" s="6">
        <f>'1'!X188</f>
        <v>2.4606693373727015</v>
      </c>
      <c r="Y188" s="6">
        <f>'1'!Y188</f>
        <v>1.4764016024236211</v>
      </c>
      <c r="Z188" s="6">
        <f>'1'!Z188</f>
        <v>1.2075011810661449</v>
      </c>
      <c r="AA188" s="6">
        <f>'1'!AA188</f>
        <v>0.72450070863968696</v>
      </c>
      <c r="AB188" s="102">
        <f>'1'!AB188</f>
        <v>313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0.953085484729985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1.1913568559124812</v>
      </c>
      <c r="I189" s="4">
        <f>'1'!I189</f>
        <v>0.71481411354748881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3.9596930845206582</v>
      </c>
      <c r="N189" s="6">
        <f>'1'!N189</f>
        <v>1.9422160946454632</v>
      </c>
      <c r="O189" s="6">
        <f>'1'!O189</f>
        <v>0.953085484729985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4.9496163556508224</v>
      </c>
      <c r="W189" s="6">
        <f>'1'!W189</f>
        <v>2.9697698133904935</v>
      </c>
      <c r="X189" s="6">
        <f>'1'!X189</f>
        <v>2.427770118306829</v>
      </c>
      <c r="Y189" s="6">
        <f>'1'!Y189</f>
        <v>1.4566620709840974</v>
      </c>
      <c r="Z189" s="6">
        <f>'1'!Z189</f>
        <v>1.1913568559124812</v>
      </c>
      <c r="AA189" s="6">
        <f>'1'!AA189</f>
        <v>0.71481411354748881</v>
      </c>
      <c r="AB189" s="102">
        <f>'1'!AB189</f>
        <v>313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0.93282305767729401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1.1660288220966175</v>
      </c>
      <c r="I190" s="4">
        <f>'1'!I190</f>
        <v>0.69961729325797051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3.8755107172916836</v>
      </c>
      <c r="N190" s="6">
        <f>'1'!N190</f>
        <v>1.9009249276212741</v>
      </c>
      <c r="O190" s="6">
        <f>'1'!O190</f>
        <v>0.93282305767729401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4.8443883966146046</v>
      </c>
      <c r="W190" s="6">
        <f>'1'!W190</f>
        <v>2.9066330379687626</v>
      </c>
      <c r="X190" s="6">
        <f>'1'!X190</f>
        <v>2.3761561595265928</v>
      </c>
      <c r="Y190" s="6">
        <f>'1'!Y190</f>
        <v>1.4256936957159556</v>
      </c>
      <c r="Z190" s="6">
        <f>'1'!Z190</f>
        <v>1.1660288220966175</v>
      </c>
      <c r="AA190" s="6">
        <f>'1'!AA190</f>
        <v>0.69961729325797051</v>
      </c>
      <c r="AB190" s="102">
        <f>'1'!AB190</f>
        <v>313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0.90857496481669098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1.1357187060208638</v>
      </c>
      <c r="I191" s="4">
        <f>'1'!I191</f>
        <v>0.68143122361251818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3.7747694856275102</v>
      </c>
      <c r="N191" s="6">
        <f>'1'!N191</f>
        <v>1.8515116934750597</v>
      </c>
      <c r="O191" s="6">
        <f>'1'!O191</f>
        <v>0.90857496481669098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4.7184618570343879</v>
      </c>
      <c r="W191" s="6">
        <f>'1'!W191</f>
        <v>2.8310771142206326</v>
      </c>
      <c r="X191" s="6">
        <f>'1'!X191</f>
        <v>2.3143896168438247</v>
      </c>
      <c r="Y191" s="6">
        <f>'1'!Y191</f>
        <v>1.3886337701062947</v>
      </c>
      <c r="Z191" s="6">
        <f>'1'!Z191</f>
        <v>1.1357187060208638</v>
      </c>
      <c r="AA191" s="6">
        <f>'1'!AA191</f>
        <v>0.68143122361251818</v>
      </c>
      <c r="AB191" s="102">
        <f>'1'!AB191</f>
        <v>313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0.88014956223985297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1.1001869527998163</v>
      </c>
      <c r="I192" s="4">
        <f>'1'!I192</f>
        <v>0.66011217167988967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3.6566731849162375</v>
      </c>
      <c r="N192" s="6">
        <f>'1'!N192</f>
        <v>1.7935858565317426</v>
      </c>
      <c r="O192" s="6">
        <f>'1'!O192</f>
        <v>0.88014956223985297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4.5708414811452966</v>
      </c>
      <c r="W192" s="6">
        <f>'1'!W192</f>
        <v>2.7425048886871783</v>
      </c>
      <c r="X192" s="6">
        <f>'1'!X192</f>
        <v>2.2419823206646781</v>
      </c>
      <c r="Y192" s="6">
        <f>'1'!Y192</f>
        <v>1.345189392398807</v>
      </c>
      <c r="Z192" s="6">
        <f>'1'!Z192</f>
        <v>1.1001869527998163</v>
      </c>
      <c r="AA192" s="6">
        <f>'1'!AA192</f>
        <v>0.66011217167988967</v>
      </c>
      <c r="AB192" s="102">
        <f>'1'!AB192</f>
        <v>313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0.84717113699208402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1.058963921240105</v>
      </c>
      <c r="I193" s="4">
        <f>'1'!I193</f>
        <v>0.63537835274406307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3.519660876488345</v>
      </c>
      <c r="N193" s="6">
        <f>'1'!N193</f>
        <v>1.7263817816418336</v>
      </c>
      <c r="O193" s="6">
        <f>'1'!O193</f>
        <v>0.84717113699208402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4.3995760956104313</v>
      </c>
      <c r="W193" s="6">
        <f>'1'!W193</f>
        <v>2.6397456573662588</v>
      </c>
      <c r="X193" s="6">
        <f>'1'!X193</f>
        <v>2.1579772270522919</v>
      </c>
      <c r="Y193" s="6">
        <f>'1'!Y193</f>
        <v>1.2947863362313752</v>
      </c>
      <c r="Z193" s="6">
        <f>'1'!Z193</f>
        <v>1.058963921240105</v>
      </c>
      <c r="AA193" s="6">
        <f>'1'!AA193</f>
        <v>0.63537835274406307</v>
      </c>
      <c r="AB193" s="102">
        <f>'1'!AB193</f>
        <v>313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0.81317586421643995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1.0164698302705499</v>
      </c>
      <c r="I194" s="4">
        <f>'1'!I194</f>
        <v>0.60988189816232996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3.3784239689152042</v>
      </c>
      <c r="N194" s="6">
        <f>'1'!N194</f>
        <v>1.6571055551285065</v>
      </c>
      <c r="O194" s="6">
        <f>'1'!O194</f>
        <v>0.81317586421643995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4.2230299611440056</v>
      </c>
      <c r="W194" s="6">
        <f>'1'!W194</f>
        <v>2.5338179766864033</v>
      </c>
      <c r="X194" s="6">
        <f>'1'!X194</f>
        <v>2.0713819439106333</v>
      </c>
      <c r="Y194" s="6">
        <f>'1'!Y194</f>
        <v>1.24282916634638</v>
      </c>
      <c r="Z194" s="6">
        <f>'1'!Z194</f>
        <v>1.0164698302705499</v>
      </c>
      <c r="AA194" s="6">
        <f>'1'!AA194</f>
        <v>0.60988189816232996</v>
      </c>
      <c r="AB194" s="102">
        <f>'1'!AB194</f>
        <v>313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0.77881711223295602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0.973521390291195</v>
      </c>
      <c r="I195" s="4">
        <f>'1'!I195</f>
        <v>0.58411283417471704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3.2356769490502382</v>
      </c>
      <c r="N195" s="6">
        <f>'1'!N195</f>
        <v>1.5870886236324195</v>
      </c>
      <c r="O195" s="6">
        <f>'1'!O195</f>
        <v>0.77881711223295602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4.0445961863127975</v>
      </c>
      <c r="W195" s="6">
        <f>'1'!W195</f>
        <v>2.4267577117876789</v>
      </c>
      <c r="X195" s="6">
        <f>'1'!X195</f>
        <v>1.9838607795405245</v>
      </c>
      <c r="Y195" s="6">
        <f>'1'!Y195</f>
        <v>1.1903164677243145</v>
      </c>
      <c r="Z195" s="6">
        <f>'1'!Z195</f>
        <v>0.973521390291195</v>
      </c>
      <c r="AA195" s="6">
        <f>'1'!AA195</f>
        <v>0.58411283417471704</v>
      </c>
      <c r="AB195" s="102">
        <f>'1'!AB195</f>
        <v>313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0.75400729675216904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0.94250912094021133</v>
      </c>
      <c r="I196" s="4">
        <f>'1'!I196</f>
        <v>0.56550547256412675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3.1326019821543385</v>
      </c>
      <c r="N196" s="6">
        <f>'1'!N196</f>
        <v>1.5365307002310156</v>
      </c>
      <c r="O196" s="6">
        <f>'1'!O196</f>
        <v>0.75400729675216904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3.9157524776929229</v>
      </c>
      <c r="W196" s="6">
        <f>'1'!W196</f>
        <v>2.3494514866157541</v>
      </c>
      <c r="X196" s="6">
        <f>'1'!X196</f>
        <v>1.9206633752887694</v>
      </c>
      <c r="Y196" s="6">
        <f>'1'!Y196</f>
        <v>1.1523980251732617</v>
      </c>
      <c r="Z196" s="6">
        <f>'1'!Z196</f>
        <v>0.94250912094021133</v>
      </c>
      <c r="AA196" s="6">
        <f>'1'!AA196</f>
        <v>0.56550547256412675</v>
      </c>
      <c r="AB196" s="102">
        <f>'1'!AB196</f>
        <v>313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2021-10-31T20:56:46Z</dcterms:modified>
</cp:coreProperties>
</file>