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6F26C798-2EBC-4846-97BC-44082C20333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N37" i="2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1" i="19" s="1"/>
  <c r="G42" i="21"/>
  <c r="G43" i="2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G37" i="16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E41" i="20"/>
  <c r="C41" i="20"/>
  <c r="B41" i="20"/>
  <c r="G40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E41" i="23"/>
  <c r="C41" i="23"/>
  <c r="B41" i="23"/>
  <c r="G40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G41" i="18" l="1"/>
  <c r="G41" i="20"/>
  <c r="G41" i="16"/>
  <c r="G41" i="23"/>
  <c r="G39" i="18"/>
  <c r="G39" i="19"/>
  <c r="AI42" i="21" a="1"/>
  <c r="W78" i="21" s="1"/>
  <c r="G39" i="23"/>
  <c r="G38" i="19"/>
  <c r="G40" i="19"/>
  <c r="G39" i="20"/>
  <c r="G46" i="16"/>
  <c r="G40" i="18"/>
  <c r="G46" i="20"/>
  <c r="AI40" i="21" a="1"/>
  <c r="M55" i="21" s="1"/>
  <c r="G46" i="23"/>
  <c r="AH40" i="21" a="1"/>
  <c r="AH42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AH42" i="21" l="1"/>
  <c r="W39" i="21"/>
  <c r="W39" i="20" s="1"/>
  <c r="W47" i="21"/>
  <c r="W64" i="21"/>
  <c r="W41" i="21"/>
  <c r="W58" i="21"/>
  <c r="W66" i="21"/>
  <c r="W53" i="21"/>
  <c r="W53" i="16" s="1"/>
  <c r="M103" i="21"/>
  <c r="W121" i="21"/>
  <c r="W180" i="21"/>
  <c r="M45" i="21"/>
  <c r="W99" i="21"/>
  <c r="AH40" i="21"/>
  <c r="L40" i="16"/>
  <c r="P48" i="21"/>
  <c r="R41" i="21"/>
  <c r="R43" i="21"/>
  <c r="L38" i="20"/>
  <c r="L45" i="16"/>
  <c r="M134" i="21"/>
  <c r="W181" i="21"/>
  <c r="W181" i="20" s="1"/>
  <c r="W81" i="21"/>
  <c r="W81" i="16" s="1"/>
  <c r="W130" i="21"/>
  <c r="M145" i="21"/>
  <c r="W90" i="21"/>
  <c r="W90" i="19" s="1"/>
  <c r="M106" i="21"/>
  <c r="W134" i="21"/>
  <c r="M130" i="21"/>
  <c r="M68" i="21"/>
  <c r="M175" i="21"/>
  <c r="W168" i="21"/>
  <c r="W168" i="19" s="1"/>
  <c r="W116" i="21"/>
  <c r="W116" i="23" s="1"/>
  <c r="M188" i="21"/>
  <c r="M78" i="21"/>
  <c r="M47" i="21"/>
  <c r="W151" i="21"/>
  <c r="W151" i="16" s="1"/>
  <c r="W70" i="21"/>
  <c r="W70" i="20" s="1"/>
  <c r="M60" i="21"/>
  <c r="M181" i="21"/>
  <c r="W155" i="21"/>
  <c r="W155" i="23" s="1"/>
  <c r="W73" i="21"/>
  <c r="M91" i="21"/>
  <c r="M117" i="21"/>
  <c r="M153" i="21"/>
  <c r="M144" i="21"/>
  <c r="W185" i="21"/>
  <c r="W185" i="23" s="1"/>
  <c r="W125" i="21"/>
  <c r="M99" i="21"/>
  <c r="M196" i="21"/>
  <c r="M80" i="21"/>
  <c r="L39" i="19"/>
  <c r="M172" i="21"/>
  <c r="M137" i="21"/>
  <c r="M70" i="21"/>
  <c r="M136" i="21"/>
  <c r="M39" i="21"/>
  <c r="W177" i="21"/>
  <c r="W177" i="19" s="1"/>
  <c r="W143" i="21"/>
  <c r="W143" i="23" s="1"/>
  <c r="W117" i="21"/>
  <c r="W117" i="19" s="1"/>
  <c r="W93" i="21"/>
  <c r="W93" i="16" s="1"/>
  <c r="M83" i="21"/>
  <c r="M44" i="21"/>
  <c r="M44" i="23" s="1"/>
  <c r="M180" i="21"/>
  <c r="M173" i="21"/>
  <c r="M72" i="21"/>
  <c r="W147" i="21"/>
  <c r="W113" i="21"/>
  <c r="W113" i="16" s="1"/>
  <c r="W190" i="21"/>
  <c r="W190" i="20" s="1"/>
  <c r="W172" i="21"/>
  <c r="W172" i="16" s="1"/>
  <c r="M114" i="21"/>
  <c r="M75" i="21"/>
  <c r="M52" i="21"/>
  <c r="M109" i="21"/>
  <c r="M167" i="21"/>
  <c r="W194" i="21"/>
  <c r="W160" i="21"/>
  <c r="W160" i="19" s="1"/>
  <c r="W126" i="21"/>
  <c r="W126" i="20" s="1"/>
  <c r="W108" i="21"/>
  <c r="W108" i="16" s="1"/>
  <c r="L44" i="18"/>
  <c r="M161" i="21"/>
  <c r="M122" i="21"/>
  <c r="M142" i="21"/>
  <c r="M53" i="21"/>
  <c r="M111" i="21"/>
  <c r="W138" i="21"/>
  <c r="W138" i="18" s="1"/>
  <c r="W104" i="21"/>
  <c r="W104" i="18" s="1"/>
  <c r="W189" i="21"/>
  <c r="W68" i="21"/>
  <c r="W68" i="23" s="1"/>
  <c r="P159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W139" i="21"/>
  <c r="W139" i="18" s="1"/>
  <c r="W186" i="21"/>
  <c r="W186" i="19" s="1"/>
  <c r="W122" i="21"/>
  <c r="W122" i="23" s="1"/>
  <c r="W169" i="21"/>
  <c r="W105" i="21"/>
  <c r="W105" i="20" s="1"/>
  <c r="W152" i="21"/>
  <c r="W152" i="16" s="1"/>
  <c r="W74" i="21"/>
  <c r="W74" i="19" s="1"/>
  <c r="W135" i="21"/>
  <c r="W135" i="16" s="1"/>
  <c r="W182" i="21"/>
  <c r="W182" i="19" s="1"/>
  <c r="W118" i="21"/>
  <c r="W118" i="18" s="1"/>
  <c r="W173" i="21"/>
  <c r="W173" i="23" s="1"/>
  <c r="W109" i="21"/>
  <c r="W164" i="21"/>
  <c r="W164" i="18" s="1"/>
  <c r="W98" i="21"/>
  <c r="W98" i="20" s="1"/>
  <c r="W91" i="21"/>
  <c r="W91" i="16" s="1"/>
  <c r="W85" i="21"/>
  <c r="W85" i="16" s="1"/>
  <c r="P151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W195" i="21"/>
  <c r="W195" i="23" s="1"/>
  <c r="W131" i="21"/>
  <c r="W131" i="16" s="1"/>
  <c r="W178" i="21"/>
  <c r="W178" i="19" s="1"/>
  <c r="W114" i="21"/>
  <c r="W114" i="18" s="1"/>
  <c r="W161" i="21"/>
  <c r="W95" i="21"/>
  <c r="W95" i="16" s="1"/>
  <c r="W144" i="21"/>
  <c r="W144" i="16" s="1"/>
  <c r="W191" i="21"/>
  <c r="W191" i="18" s="1"/>
  <c r="W127" i="21"/>
  <c r="W127" i="20" s="1"/>
  <c r="W174" i="21"/>
  <c r="W174" i="18" s="1"/>
  <c r="W110" i="21"/>
  <c r="W110" i="20" s="1"/>
  <c r="W165" i="21"/>
  <c r="W165" i="19" s="1"/>
  <c r="W101" i="21"/>
  <c r="W156" i="21"/>
  <c r="W156" i="16" s="1"/>
  <c r="W82" i="21"/>
  <c r="W82" i="20" s="1"/>
  <c r="W83" i="21"/>
  <c r="W83" i="16" s="1"/>
  <c r="W77" i="21"/>
  <c r="W77" i="16" s="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W187" i="21"/>
  <c r="W187" i="16" s="1"/>
  <c r="W123" i="21"/>
  <c r="W123" i="19" s="1"/>
  <c r="W170" i="21"/>
  <c r="W170" i="20" s="1"/>
  <c r="W106" i="21"/>
  <c r="W106" i="19" s="1"/>
  <c r="W153" i="21"/>
  <c r="W79" i="21"/>
  <c r="W79" i="19" s="1"/>
  <c r="W136" i="21"/>
  <c r="W183" i="21"/>
  <c r="W119" i="21"/>
  <c r="W119" i="20" s="1"/>
  <c r="W166" i="21"/>
  <c r="W166" i="20" s="1"/>
  <c r="W102" i="21"/>
  <c r="W102" i="20" s="1"/>
  <c r="W157" i="21"/>
  <c r="W157" i="19" s="1"/>
  <c r="W87" i="21"/>
  <c r="W148" i="21"/>
  <c r="W148" i="23" s="1"/>
  <c r="W100" i="21"/>
  <c r="W75" i="21"/>
  <c r="W69" i="21"/>
  <c r="W69" i="19" s="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W179" i="21"/>
  <c r="W179" i="16" s="1"/>
  <c r="W115" i="21"/>
  <c r="W162" i="21"/>
  <c r="W162" i="20" s="1"/>
  <c r="W96" i="21"/>
  <c r="W96" i="19" s="1"/>
  <c r="W145" i="21"/>
  <c r="W145" i="19" s="1"/>
  <c r="W192" i="21"/>
  <c r="W192" i="18" s="1"/>
  <c r="W128" i="21"/>
  <c r="W175" i="21"/>
  <c r="W175" i="20" s="1"/>
  <c r="W111" i="21"/>
  <c r="W111" i="16" s="1"/>
  <c r="W158" i="21"/>
  <c r="W88" i="21"/>
  <c r="W88" i="19" s="1"/>
  <c r="W149" i="21"/>
  <c r="W149" i="16" s="1"/>
  <c r="W71" i="21"/>
  <c r="W71" i="16" s="1"/>
  <c r="W140" i="21"/>
  <c r="W140" i="16" s="1"/>
  <c r="W92" i="21"/>
  <c r="W94" i="21"/>
  <c r="W94" i="20" s="1"/>
  <c r="AI42" i="21"/>
  <c r="AC37" i="20" s="1" a="1"/>
  <c r="AC37" i="20" s="1"/>
  <c r="P177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W171" i="21"/>
  <c r="W171" i="16" s="1"/>
  <c r="W107" i="21"/>
  <c r="W107" i="20" s="1"/>
  <c r="W154" i="21"/>
  <c r="W154" i="16" s="1"/>
  <c r="W80" i="21"/>
  <c r="W137" i="21"/>
  <c r="W137" i="16" s="1"/>
  <c r="W184" i="21"/>
  <c r="W120" i="21"/>
  <c r="W120" i="18" s="1"/>
  <c r="W167" i="21"/>
  <c r="W167" i="19" s="1"/>
  <c r="W103" i="21"/>
  <c r="W103" i="18" s="1"/>
  <c r="W150" i="21"/>
  <c r="W150" i="19" s="1"/>
  <c r="W72" i="21"/>
  <c r="W72" i="23" s="1"/>
  <c r="W141" i="21"/>
  <c r="W196" i="21"/>
  <c r="W196" i="16" s="1"/>
  <c r="W132" i="21"/>
  <c r="W84" i="21"/>
  <c r="W84" i="19" s="1"/>
  <c r="W86" i="21"/>
  <c r="W86" i="19" s="1"/>
  <c r="P122" i="21"/>
  <c r="P117" i="21"/>
  <c r="P152" i="21"/>
  <c r="M115" i="21"/>
  <c r="M146" i="21"/>
  <c r="M177" i="21"/>
  <c r="M49" i="21"/>
  <c r="M76" i="21"/>
  <c r="M107" i="21"/>
  <c r="M138" i="21"/>
  <c r="M169" i="21"/>
  <c r="M41" i="21"/>
  <c r="M84" i="21"/>
  <c r="M150" i="21"/>
  <c r="M86" i="21"/>
  <c r="M189" i="21"/>
  <c r="M125" i="21"/>
  <c r="M61" i="21"/>
  <c r="M152" i="21"/>
  <c r="M88" i="21"/>
  <c r="M183" i="21"/>
  <c r="M119" i="21"/>
  <c r="W163" i="21"/>
  <c r="W163" i="16" s="1"/>
  <c r="W97" i="21"/>
  <c r="W97" i="16" s="1"/>
  <c r="W146" i="21"/>
  <c r="W146" i="18" s="1"/>
  <c r="W193" i="21"/>
  <c r="W193" i="19" s="1"/>
  <c r="W129" i="21"/>
  <c r="W129" i="16" s="1"/>
  <c r="W176" i="21"/>
  <c r="W112" i="21"/>
  <c r="W112" i="20" s="1"/>
  <c r="W159" i="21"/>
  <c r="W89" i="21"/>
  <c r="W89" i="23" s="1"/>
  <c r="W142" i="21"/>
  <c r="W142" i="19" s="1"/>
  <c r="W67" i="21"/>
  <c r="W67" i="18" s="1"/>
  <c r="W133" i="21"/>
  <c r="W133" i="16" s="1"/>
  <c r="W188" i="21"/>
  <c r="W188" i="20" s="1"/>
  <c r="W124" i="21"/>
  <c r="W76" i="21"/>
  <c r="W76" i="20" s="1"/>
  <c r="P114" i="21"/>
  <c r="X141" i="21"/>
  <c r="X141" i="16" s="1"/>
  <c r="P144" i="21"/>
  <c r="P133" i="21"/>
  <c r="P61" i="21"/>
  <c r="W44" i="21"/>
  <c r="W44" i="16" s="1"/>
  <c r="W52" i="21"/>
  <c r="W52" i="20" s="1"/>
  <c r="W60" i="21"/>
  <c r="W60" i="16" s="1"/>
  <c r="W45" i="21"/>
  <c r="W45" i="19" s="1"/>
  <c r="W61" i="21"/>
  <c r="W61" i="16" s="1"/>
  <c r="W38" i="21"/>
  <c r="W38" i="18" s="1"/>
  <c r="W46" i="21"/>
  <c r="W46" i="18" s="1"/>
  <c r="W54" i="21"/>
  <c r="W54" i="18" s="1"/>
  <c r="W62" i="21"/>
  <c r="W62" i="23" s="1"/>
  <c r="W55" i="21"/>
  <c r="W55" i="16" s="1"/>
  <c r="W63" i="21"/>
  <c r="W63" i="16" s="1"/>
  <c r="W40" i="21"/>
  <c r="W40" i="18" s="1"/>
  <c r="W48" i="21"/>
  <c r="W48" i="19" s="1"/>
  <c r="W56" i="21"/>
  <c r="W56" i="16" s="1"/>
  <c r="W49" i="21"/>
  <c r="W49" i="20" s="1"/>
  <c r="W57" i="21"/>
  <c r="W57" i="18" s="1"/>
  <c r="W65" i="21"/>
  <c r="W65" i="19" s="1"/>
  <c r="W42" i="21"/>
  <c r="W42" i="18" s="1"/>
  <c r="W50" i="21"/>
  <c r="W50" i="19" s="1"/>
  <c r="W43" i="21"/>
  <c r="W43" i="16" s="1"/>
  <c r="W51" i="21"/>
  <c r="W51" i="19" s="1"/>
  <c r="W59" i="21"/>
  <c r="W59" i="16" s="1"/>
  <c r="W37" i="21"/>
  <c r="W37" i="16" s="1"/>
  <c r="P180" i="2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139" i="19"/>
  <c r="W139" i="23"/>
  <c r="W123" i="20"/>
  <c r="W115" i="16"/>
  <c r="W115" i="20"/>
  <c r="W115" i="19"/>
  <c r="W115" i="23"/>
  <c r="W115" i="18"/>
  <c r="W99" i="16"/>
  <c r="W99" i="20"/>
  <c r="W99" i="19"/>
  <c r="W99" i="23"/>
  <c r="W99" i="18"/>
  <c r="W168" i="16"/>
  <c r="W168" i="20"/>
  <c r="W136" i="16"/>
  <c r="W136" i="20"/>
  <c r="W136" i="19"/>
  <c r="W136" i="23"/>
  <c r="W136" i="18"/>
  <c r="W112" i="16"/>
  <c r="W112" i="19"/>
  <c r="W112" i="23"/>
  <c r="W96" i="20"/>
  <c r="W92" i="16"/>
  <c r="W92" i="20"/>
  <c r="W92" i="19"/>
  <c r="W92" i="23"/>
  <c r="W92" i="18"/>
  <c r="W90" i="23"/>
  <c r="W80" i="16"/>
  <c r="W80" i="20"/>
  <c r="W80" i="19"/>
  <c r="W80" i="23"/>
  <c r="W80" i="18"/>
  <c r="W78" i="20"/>
  <c r="W78" i="23"/>
  <c r="W78" i="18"/>
  <c r="W78" i="16"/>
  <c r="W78" i="19"/>
  <c r="W76" i="16"/>
  <c r="W76" i="19"/>
  <c r="W76" i="23"/>
  <c r="W74" i="16"/>
  <c r="W72" i="19"/>
  <c r="W70" i="19"/>
  <c r="W68" i="20"/>
  <c r="W68" i="19"/>
  <c r="W52" i="16"/>
  <c r="W52" i="19"/>
  <c r="W52" i="18"/>
  <c r="W48" i="23"/>
  <c r="W176" i="16"/>
  <c r="W176" i="20"/>
  <c r="W176" i="19"/>
  <c r="W176" i="23"/>
  <c r="W176" i="18"/>
  <c r="W128" i="16"/>
  <c r="W128" i="20"/>
  <c r="W128" i="19"/>
  <c r="W128" i="23"/>
  <c r="W128" i="18"/>
  <c r="W94" i="19"/>
  <c r="W94" i="18"/>
  <c r="W86" i="18"/>
  <c r="W189" i="19"/>
  <c r="W189" i="16"/>
  <c r="W189" i="20"/>
  <c r="W189" i="23"/>
  <c r="W189" i="18"/>
  <c r="W181" i="19"/>
  <c r="W173" i="16"/>
  <c r="W173" i="20"/>
  <c r="W165" i="23"/>
  <c r="W165" i="18"/>
  <c r="W157" i="20"/>
  <c r="W141" i="16"/>
  <c r="W141" i="19"/>
  <c r="W141" i="20"/>
  <c r="W141" i="23"/>
  <c r="W141" i="18"/>
  <c r="W125" i="16"/>
  <c r="W125" i="20"/>
  <c r="W125" i="19"/>
  <c r="W125" i="23"/>
  <c r="W125" i="18"/>
  <c r="W117" i="16"/>
  <c r="W109" i="16"/>
  <c r="W109" i="19"/>
  <c r="W109" i="20"/>
  <c r="W109" i="23"/>
  <c r="W109" i="18"/>
  <c r="W101" i="16"/>
  <c r="W101" i="19"/>
  <c r="W101" i="23"/>
  <c r="W101" i="20"/>
  <c r="W101" i="18"/>
  <c r="W195" i="20"/>
  <c r="W184" i="16"/>
  <c r="W184" i="20"/>
  <c r="W184" i="23"/>
  <c r="W184" i="19"/>
  <c r="W184" i="18"/>
  <c r="W146" i="19"/>
  <c r="W138" i="16"/>
  <c r="W130" i="20"/>
  <c r="W130" i="23"/>
  <c r="W130" i="16"/>
  <c r="W130" i="19"/>
  <c r="W130" i="18"/>
  <c r="W122" i="20"/>
  <c r="W114" i="20"/>
  <c r="W114" i="16"/>
  <c r="W114" i="19"/>
  <c r="W147" i="16"/>
  <c r="W147" i="20"/>
  <c r="W147" i="19"/>
  <c r="W147" i="23"/>
  <c r="W147" i="18"/>
  <c r="W151" i="23"/>
  <c r="W151" i="18"/>
  <c r="W192" i="19"/>
  <c r="W194" i="20"/>
  <c r="W194" i="19"/>
  <c r="W194" i="23"/>
  <c r="W194" i="16"/>
  <c r="W194" i="18"/>
  <c r="W167" i="16"/>
  <c r="W103" i="23"/>
  <c r="W156" i="19"/>
  <c r="W156" i="18"/>
  <c r="W124" i="16"/>
  <c r="W124" i="20"/>
  <c r="W124" i="19"/>
  <c r="W124" i="23"/>
  <c r="W124" i="18"/>
  <c r="W116" i="18"/>
  <c r="W100" i="16"/>
  <c r="W100" i="20"/>
  <c r="W100" i="19"/>
  <c r="W100" i="23"/>
  <c r="W100" i="18"/>
  <c r="W95" i="20"/>
  <c r="W95" i="23"/>
  <c r="W95" i="18"/>
  <c r="W93" i="18"/>
  <c r="W87" i="16"/>
  <c r="W87" i="20"/>
  <c r="W87" i="19"/>
  <c r="W87" i="18"/>
  <c r="W87" i="23"/>
  <c r="W85" i="18"/>
  <c r="W83" i="19"/>
  <c r="W83" i="18"/>
  <c r="W79" i="16"/>
  <c r="W77" i="18"/>
  <c r="W75" i="16"/>
  <c r="W75" i="20"/>
  <c r="W75" i="19"/>
  <c r="W75" i="18"/>
  <c r="W75" i="23"/>
  <c r="W73" i="16"/>
  <c r="W73" i="20"/>
  <c r="W73" i="19"/>
  <c r="W73" i="23"/>
  <c r="W73" i="18"/>
  <c r="W67" i="19"/>
  <c r="W63" i="23"/>
  <c r="W51" i="20"/>
  <c r="W49" i="23"/>
  <c r="W155" i="20"/>
  <c r="W191" i="20"/>
  <c r="W191" i="19"/>
  <c r="W175" i="16"/>
  <c r="W159" i="16"/>
  <c r="W159" i="20"/>
  <c r="W159" i="19"/>
  <c r="W159" i="23"/>
  <c r="W159" i="18"/>
  <c r="W135" i="23"/>
  <c r="W180" i="16"/>
  <c r="W180" i="20"/>
  <c r="W180" i="19"/>
  <c r="W180" i="23"/>
  <c r="W180" i="18"/>
  <c r="W140" i="18"/>
  <c r="W185" i="16"/>
  <c r="W177" i="18"/>
  <c r="W169" i="19"/>
  <c r="W169" i="16"/>
  <c r="W169" i="20"/>
  <c r="W169" i="23"/>
  <c r="W169" i="18"/>
  <c r="W161" i="19"/>
  <c r="W161" i="16"/>
  <c r="W161" i="20"/>
  <c r="W161" i="23"/>
  <c r="W161" i="18"/>
  <c r="W153" i="16"/>
  <c r="W153" i="19"/>
  <c r="W153" i="20"/>
  <c r="W153" i="23"/>
  <c r="W153" i="18"/>
  <c r="W137" i="23"/>
  <c r="W121" i="16"/>
  <c r="W121" i="19"/>
  <c r="W121" i="20"/>
  <c r="W121" i="23"/>
  <c r="W121" i="18"/>
  <c r="W113" i="18"/>
  <c r="W183" i="16"/>
  <c r="W183" i="20"/>
  <c r="W183" i="19"/>
  <c r="W183" i="23"/>
  <c r="W183" i="18"/>
  <c r="W143" i="19"/>
  <c r="W196" i="19"/>
  <c r="W148" i="20"/>
  <c r="W132" i="16"/>
  <c r="W132" i="20"/>
  <c r="W132" i="19"/>
  <c r="W132" i="23"/>
  <c r="W132" i="18"/>
  <c r="W182" i="20"/>
  <c r="W174" i="23"/>
  <c r="W174" i="16"/>
  <c r="W158" i="20"/>
  <c r="W158" i="19"/>
  <c r="W158" i="23"/>
  <c r="W158" i="16"/>
  <c r="W158" i="18"/>
  <c r="W134" i="20"/>
  <c r="W134" i="16"/>
  <c r="W134" i="23"/>
  <c r="W134" i="19"/>
  <c r="W134" i="18"/>
  <c r="W118" i="16"/>
  <c r="W38" i="19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45" i="23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L43" i="19"/>
  <c r="L43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L42" i="16"/>
  <c r="L42" i="20"/>
  <c r="L42" i="19"/>
  <c r="L42" i="23"/>
  <c r="L42" i="18"/>
  <c r="M41" i="16"/>
  <c r="M41" i="20"/>
  <c r="M41" i="19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L41" i="18"/>
  <c r="L41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L39" i="16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S46" i="21"/>
  <c r="L46" i="16"/>
  <c r="L46" i="20"/>
  <c r="L46" i="19"/>
  <c r="L46" i="18"/>
  <c r="L46" i="23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S38" i="21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M44" i="16"/>
  <c r="M44" i="19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L37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L44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T44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148" i="19" l="1"/>
  <c r="W135" i="18"/>
  <c r="W79" i="20"/>
  <c r="W154" i="19"/>
  <c r="W148" i="16"/>
  <c r="W135" i="19"/>
  <c r="W81" i="18"/>
  <c r="W85" i="23"/>
  <c r="W104" i="23"/>
  <c r="W135" i="20"/>
  <c r="W81" i="23"/>
  <c r="W85" i="19"/>
  <c r="W104" i="19"/>
  <c r="W62" i="19"/>
  <c r="W81" i="19"/>
  <c r="W85" i="20"/>
  <c r="W108" i="23"/>
  <c r="W104" i="16"/>
  <c r="W62" i="18"/>
  <c r="W79" i="23"/>
  <c r="W81" i="20"/>
  <c r="W188" i="16"/>
  <c r="W62" i="16"/>
  <c r="W44" i="19"/>
  <c r="W148" i="18"/>
  <c r="W79" i="18"/>
  <c r="W47" i="19"/>
  <c r="W47" i="23"/>
  <c r="W58" i="16"/>
  <c r="W58" i="19"/>
  <c r="W41" i="18"/>
  <c r="W41" i="16"/>
  <c r="W64" i="19"/>
  <c r="W64" i="18"/>
  <c r="W64" i="20"/>
  <c r="W64" i="16"/>
  <c r="W66" i="20"/>
  <c r="W66" i="23"/>
  <c r="W66" i="18"/>
  <c r="W66" i="19"/>
  <c r="W140" i="23"/>
  <c r="W63" i="18"/>
  <c r="W77" i="23"/>
  <c r="S45" i="21"/>
  <c r="L38" i="16"/>
  <c r="S40" i="21"/>
  <c r="M40" i="16"/>
  <c r="L43" i="23"/>
  <c r="X141" i="18"/>
  <c r="W191" i="23"/>
  <c r="W57" i="19"/>
  <c r="W83" i="23"/>
  <c r="W89" i="19"/>
  <c r="W167" i="20"/>
  <c r="W192" i="23"/>
  <c r="W127" i="16"/>
  <c r="W170" i="23"/>
  <c r="W195" i="19"/>
  <c r="W181" i="16"/>
  <c r="W86" i="16"/>
  <c r="W52" i="23"/>
  <c r="W62" i="20"/>
  <c r="W76" i="18"/>
  <c r="W84" i="16"/>
  <c r="W112" i="18"/>
  <c r="W192" i="20"/>
  <c r="W195" i="16"/>
  <c r="W86" i="23"/>
  <c r="W70" i="18"/>
  <c r="U40" i="21"/>
  <c r="R45" i="21"/>
  <c r="R38" i="21"/>
  <c r="R38" i="16" s="1"/>
  <c r="L45" i="18"/>
  <c r="L40" i="18"/>
  <c r="L43" i="20"/>
  <c r="W102" i="19"/>
  <c r="W142" i="23"/>
  <c r="W140" i="19"/>
  <c r="W191" i="16"/>
  <c r="W65" i="20"/>
  <c r="W77" i="20"/>
  <c r="W83" i="20"/>
  <c r="W192" i="16"/>
  <c r="W151" i="19"/>
  <c r="W86" i="20"/>
  <c r="W56" i="19"/>
  <c r="W70" i="23"/>
  <c r="T40" i="21"/>
  <c r="T40" i="16" s="1"/>
  <c r="R40" i="21"/>
  <c r="Y40" i="21" s="1"/>
  <c r="L45" i="19"/>
  <c r="L38" i="23"/>
  <c r="L40" i="23"/>
  <c r="M40" i="18"/>
  <c r="L43" i="16"/>
  <c r="W102" i="16"/>
  <c r="W140" i="20"/>
  <c r="W65" i="16"/>
  <c r="W77" i="19"/>
  <c r="W127" i="18"/>
  <c r="W151" i="20"/>
  <c r="W70" i="16"/>
  <c r="L45" i="23"/>
  <c r="L38" i="18"/>
  <c r="L40" i="19"/>
  <c r="M40" i="23"/>
  <c r="S43" i="21"/>
  <c r="Y43" i="21" s="1"/>
  <c r="W167" i="18"/>
  <c r="W127" i="23"/>
  <c r="W181" i="18"/>
  <c r="W163" i="18"/>
  <c r="W120" i="23"/>
  <c r="W102" i="18"/>
  <c r="L45" i="20"/>
  <c r="L38" i="19"/>
  <c r="L40" i="20"/>
  <c r="M40" i="19"/>
  <c r="W164" i="23"/>
  <c r="W172" i="19"/>
  <c r="W71" i="18"/>
  <c r="W167" i="23"/>
  <c r="W127" i="19"/>
  <c r="W195" i="18"/>
  <c r="W181" i="23"/>
  <c r="W160" i="20"/>
  <c r="W120" i="19"/>
  <c r="W164" i="20"/>
  <c r="W105" i="16"/>
  <c r="W145" i="16"/>
  <c r="W55" i="23"/>
  <c r="W89" i="20"/>
  <c r="W170" i="18"/>
  <c r="W160" i="16"/>
  <c r="W84" i="20"/>
  <c r="W120" i="16"/>
  <c r="W41" i="19"/>
  <c r="W66" i="16"/>
  <c r="W41" i="20"/>
  <c r="W39" i="16"/>
  <c r="W64" i="23"/>
  <c r="W39" i="18"/>
  <c r="W60" i="23"/>
  <c r="W43" i="18"/>
  <c r="W72" i="20"/>
  <c r="W90" i="20"/>
  <c r="L41" i="19"/>
  <c r="W40" i="16"/>
  <c r="W42" i="16"/>
  <c r="W37" i="23"/>
  <c r="W38" i="23"/>
  <c r="W126" i="19"/>
  <c r="W166" i="18"/>
  <c r="W174" i="19"/>
  <c r="W190" i="16"/>
  <c r="W143" i="16"/>
  <c r="W113" i="23"/>
  <c r="W177" i="23"/>
  <c r="W63" i="19"/>
  <c r="W116" i="19"/>
  <c r="W179" i="23"/>
  <c r="W154" i="20"/>
  <c r="W94" i="16"/>
  <c r="W72" i="16"/>
  <c r="W131" i="18"/>
  <c r="W139" i="20"/>
  <c r="W38" i="16"/>
  <c r="M38" i="18"/>
  <c r="L41" i="20"/>
  <c r="W40" i="19"/>
  <c r="W42" i="23"/>
  <c r="W37" i="20"/>
  <c r="W38" i="20"/>
  <c r="W126" i="16"/>
  <c r="W166" i="23"/>
  <c r="W174" i="20"/>
  <c r="W190" i="23"/>
  <c r="W111" i="18"/>
  <c r="W113" i="19"/>
  <c r="W129" i="18"/>
  <c r="W177" i="20"/>
  <c r="W61" i="23"/>
  <c r="W63" i="20"/>
  <c r="W116" i="20"/>
  <c r="W179" i="20"/>
  <c r="W94" i="23"/>
  <c r="W131" i="23"/>
  <c r="W139" i="16"/>
  <c r="W126" i="18"/>
  <c r="W190" i="18"/>
  <c r="U38" i="21"/>
  <c r="M38" i="19"/>
  <c r="M46" i="23"/>
  <c r="L41" i="16"/>
  <c r="W40" i="23"/>
  <c r="W42" i="20"/>
  <c r="W37" i="19"/>
  <c r="W126" i="23"/>
  <c r="W150" i="16"/>
  <c r="W166" i="16"/>
  <c r="W182" i="18"/>
  <c r="W190" i="19"/>
  <c r="W111" i="23"/>
  <c r="W113" i="20"/>
  <c r="W129" i="23"/>
  <c r="W177" i="16"/>
  <c r="W175" i="18"/>
  <c r="W61" i="18"/>
  <c r="W116" i="16"/>
  <c r="W188" i="18"/>
  <c r="W131" i="19"/>
  <c r="P67" i="21"/>
  <c r="W143" i="20"/>
  <c r="W179" i="18"/>
  <c r="W154" i="23"/>
  <c r="W123" i="16"/>
  <c r="U43" i="21"/>
  <c r="S41" i="21"/>
  <c r="S41" i="20" s="1"/>
  <c r="W40" i="20"/>
  <c r="W42" i="19"/>
  <c r="W37" i="18"/>
  <c r="W166" i="19"/>
  <c r="W182" i="16"/>
  <c r="W111" i="20"/>
  <c r="W129" i="19"/>
  <c r="W175" i="23"/>
  <c r="W61" i="19"/>
  <c r="W65" i="23"/>
  <c r="W188" i="23"/>
  <c r="W160" i="18"/>
  <c r="W90" i="18"/>
  <c r="W168" i="18"/>
  <c r="W123" i="18"/>
  <c r="W131" i="20"/>
  <c r="AC37" i="16" a="1"/>
  <c r="AC37" i="16" s="1"/>
  <c r="W182" i="23"/>
  <c r="W143" i="18"/>
  <c r="W129" i="20"/>
  <c r="W175" i="19"/>
  <c r="W61" i="20"/>
  <c r="W65" i="18"/>
  <c r="W188" i="19"/>
  <c r="W154" i="18"/>
  <c r="W160" i="23"/>
  <c r="W90" i="16"/>
  <c r="W168" i="23"/>
  <c r="W123" i="23"/>
  <c r="W72" i="18"/>
  <c r="W107" i="18"/>
  <c r="P125" i="21"/>
  <c r="P129" i="21"/>
  <c r="P161" i="21"/>
  <c r="P196" i="21"/>
  <c r="M43" i="20"/>
  <c r="T43" i="21"/>
  <c r="T43" i="20" s="1"/>
  <c r="M43" i="16"/>
  <c r="L39" i="20"/>
  <c r="W46" i="19"/>
  <c r="W118" i="19"/>
  <c r="W142" i="16"/>
  <c r="W137" i="18"/>
  <c r="W145" i="20"/>
  <c r="W185" i="20"/>
  <c r="W172" i="18"/>
  <c r="W155" i="19"/>
  <c r="W71" i="23"/>
  <c r="W108" i="18"/>
  <c r="W186" i="20"/>
  <c r="W138" i="19"/>
  <c r="W178" i="20"/>
  <c r="W117" i="20"/>
  <c r="W48" i="18"/>
  <c r="P134" i="21"/>
  <c r="P184" i="21"/>
  <c r="P69" i="21"/>
  <c r="P80" i="21"/>
  <c r="P145" i="21"/>
  <c r="P88" i="21"/>
  <c r="P49" i="21"/>
  <c r="P87" i="21"/>
  <c r="P110" i="21"/>
  <c r="P97" i="21"/>
  <c r="P95" i="21"/>
  <c r="P60" i="21"/>
  <c r="P127" i="21"/>
  <c r="P172" i="21"/>
  <c r="P106" i="21"/>
  <c r="P112" i="21"/>
  <c r="P73" i="21"/>
  <c r="P147" i="21"/>
  <c r="L37" i="23"/>
  <c r="S39" i="21"/>
  <c r="S39" i="20" s="1"/>
  <c r="W110" i="18"/>
  <c r="W118" i="23"/>
  <c r="W142" i="20"/>
  <c r="W196" i="18"/>
  <c r="W137" i="19"/>
  <c r="W185" i="19"/>
  <c r="W172" i="23"/>
  <c r="W155" i="16"/>
  <c r="W71" i="19"/>
  <c r="W108" i="19"/>
  <c r="W138" i="23"/>
  <c r="W48" i="20"/>
  <c r="P40" i="21"/>
  <c r="P137" i="21"/>
  <c r="P176" i="21"/>
  <c r="R37" i="21"/>
  <c r="P55" i="21"/>
  <c r="P83" i="21"/>
  <c r="P188" i="21"/>
  <c r="P63" i="21"/>
  <c r="P146" i="21"/>
  <c r="P71" i="21"/>
  <c r="P94" i="21"/>
  <c r="P65" i="21"/>
  <c r="P42" i="21"/>
  <c r="P103" i="21"/>
  <c r="W110" i="19"/>
  <c r="W118" i="20"/>
  <c r="W196" i="23"/>
  <c r="W97" i="18"/>
  <c r="W137" i="20"/>
  <c r="W172" i="20"/>
  <c r="W71" i="20"/>
  <c r="W108" i="20"/>
  <c r="W138" i="20"/>
  <c r="W48" i="16"/>
  <c r="P168" i="21"/>
  <c r="P53" i="21"/>
  <c r="P189" i="21"/>
  <c r="S37" i="21"/>
  <c r="S37" i="23" s="1"/>
  <c r="P119" i="21"/>
  <c r="P191" i="21"/>
  <c r="P115" i="21"/>
  <c r="P135" i="21"/>
  <c r="P158" i="21"/>
  <c r="P193" i="21"/>
  <c r="R39" i="21"/>
  <c r="R39" i="18" s="1"/>
  <c r="M43" i="18"/>
  <c r="L37" i="20"/>
  <c r="W46" i="23"/>
  <c r="W110" i="16"/>
  <c r="W196" i="20"/>
  <c r="W97" i="23"/>
  <c r="W186" i="18"/>
  <c r="W178" i="18"/>
  <c r="W50" i="18"/>
  <c r="W187" i="18"/>
  <c r="P45" i="21"/>
  <c r="P41" i="21"/>
  <c r="P37" i="21"/>
  <c r="P183" i="21"/>
  <c r="P181" i="21"/>
  <c r="P130" i="21"/>
  <c r="P96" i="21"/>
  <c r="P187" i="21"/>
  <c r="M43" i="23"/>
  <c r="L37" i="16"/>
  <c r="L39" i="18"/>
  <c r="W46" i="20"/>
  <c r="W110" i="23"/>
  <c r="W97" i="19"/>
  <c r="W145" i="18"/>
  <c r="W186" i="16"/>
  <c r="W178" i="16"/>
  <c r="W117" i="18"/>
  <c r="W50" i="16"/>
  <c r="W187" i="19"/>
  <c r="P109" i="21"/>
  <c r="P47" i="21"/>
  <c r="P78" i="21"/>
  <c r="P99" i="21"/>
  <c r="P160" i="21"/>
  <c r="P104" i="21"/>
  <c r="P57" i="21"/>
  <c r="P131" i="21"/>
  <c r="P85" i="21"/>
  <c r="P186" i="21"/>
  <c r="P167" i="21"/>
  <c r="P150" i="21"/>
  <c r="P169" i="21"/>
  <c r="P52" i="21"/>
  <c r="P84" i="21"/>
  <c r="L37" i="19"/>
  <c r="L39" i="23"/>
  <c r="W46" i="16"/>
  <c r="W142" i="18"/>
  <c r="W97" i="20"/>
  <c r="W145" i="23"/>
  <c r="W185" i="18"/>
  <c r="W155" i="18"/>
  <c r="W186" i="23"/>
  <c r="W178" i="23"/>
  <c r="W117" i="23"/>
  <c r="W50" i="23"/>
  <c r="P173" i="21"/>
  <c r="P56" i="21"/>
  <c r="P64" i="21"/>
  <c r="P111" i="21"/>
  <c r="P142" i="21"/>
  <c r="P138" i="21"/>
  <c r="P185" i="21"/>
  <c r="P39" i="21"/>
  <c r="P79" i="21"/>
  <c r="P102" i="21"/>
  <c r="P81" i="21"/>
  <c r="P149" i="21"/>
  <c r="P155" i="21"/>
  <c r="P121" i="21"/>
  <c r="P76" i="21"/>
  <c r="P153" i="21"/>
  <c r="P91" i="21"/>
  <c r="P86" i="21"/>
  <c r="W69" i="16"/>
  <c r="W119" i="16"/>
  <c r="W50" i="20"/>
  <c r="P70" i="21"/>
  <c r="P120" i="21"/>
  <c r="P128" i="21"/>
  <c r="P175" i="21"/>
  <c r="P75" i="21"/>
  <c r="P68" i="21"/>
  <c r="P107" i="21"/>
  <c r="P59" i="21"/>
  <c r="P143" i="21"/>
  <c r="P166" i="21"/>
  <c r="P50" i="21"/>
  <c r="W150" i="23"/>
  <c r="W49" i="18"/>
  <c r="W98" i="18"/>
  <c r="W96" i="16"/>
  <c r="W152" i="18"/>
  <c r="Q37" i="21"/>
  <c r="Q170" i="21"/>
  <c r="Q58" i="21"/>
  <c r="Q151" i="21"/>
  <c r="L44" i="19"/>
  <c r="W47" i="20"/>
  <c r="W45" i="20"/>
  <c r="W51" i="16"/>
  <c r="W133" i="18"/>
  <c r="W107" i="23"/>
  <c r="Q125" i="21"/>
  <c r="Q107" i="21"/>
  <c r="Q92" i="21"/>
  <c r="Q153" i="21"/>
  <c r="T38" i="21"/>
  <c r="L44" i="20"/>
  <c r="M44" i="20"/>
  <c r="M38" i="23"/>
  <c r="M46" i="18"/>
  <c r="X141" i="23"/>
  <c r="W39" i="19"/>
  <c r="W47" i="18"/>
  <c r="W41" i="23"/>
  <c r="W45" i="18"/>
  <c r="W102" i="23"/>
  <c r="W150" i="20"/>
  <c r="W164" i="16"/>
  <c r="W111" i="19"/>
  <c r="W49" i="19"/>
  <c r="W89" i="16"/>
  <c r="W95" i="19"/>
  <c r="W156" i="23"/>
  <c r="W179" i="19"/>
  <c r="W98" i="19"/>
  <c r="W114" i="23"/>
  <c r="W170" i="16"/>
  <c r="W133" i="20"/>
  <c r="W165" i="20"/>
  <c r="W173" i="19"/>
  <c r="W104" i="20"/>
  <c r="W60" i="18"/>
  <c r="W68" i="16"/>
  <c r="W88" i="20"/>
  <c r="W120" i="20"/>
  <c r="W152" i="23"/>
  <c r="W107" i="19"/>
  <c r="W187" i="23"/>
  <c r="AC37" i="19" a="1"/>
  <c r="AC37" i="19" s="1"/>
  <c r="P100" i="21"/>
  <c r="P162" i="21"/>
  <c r="P195" i="21"/>
  <c r="P116" i="21"/>
  <c r="P178" i="21"/>
  <c r="P124" i="21"/>
  <c r="L44" i="16"/>
  <c r="W193" i="18"/>
  <c r="W133" i="23"/>
  <c r="S44" i="21"/>
  <c r="S44" i="20" s="1"/>
  <c r="M38" i="20"/>
  <c r="M46" i="19"/>
  <c r="M42" i="23"/>
  <c r="X141" i="20"/>
  <c r="W47" i="16"/>
  <c r="W44" i="23"/>
  <c r="W43" i="23"/>
  <c r="W105" i="18"/>
  <c r="W193" i="23"/>
  <c r="W49" i="16"/>
  <c r="W69" i="18"/>
  <c r="W93" i="23"/>
  <c r="W156" i="20"/>
  <c r="W119" i="18"/>
  <c r="W98" i="23"/>
  <c r="W122" i="18"/>
  <c r="W170" i="19"/>
  <c r="W133" i="19"/>
  <c r="W149" i="23"/>
  <c r="W165" i="16"/>
  <c r="W163" i="23"/>
  <c r="W60" i="19"/>
  <c r="W152" i="20"/>
  <c r="W107" i="16"/>
  <c r="W187" i="20"/>
  <c r="Q119" i="21"/>
  <c r="Q150" i="21"/>
  <c r="Q177" i="21"/>
  <c r="Q123" i="21"/>
  <c r="P174" i="21"/>
  <c r="P66" i="21"/>
  <c r="Q182" i="21"/>
  <c r="W98" i="16"/>
  <c r="W152" i="19"/>
  <c r="T42" i="21"/>
  <c r="U42" i="21"/>
  <c r="U42" i="18" s="1"/>
  <c r="R44" i="21"/>
  <c r="R44" i="18" s="1"/>
  <c r="M37" i="20"/>
  <c r="M46" i="20"/>
  <c r="M42" i="18"/>
  <c r="W44" i="20"/>
  <c r="W43" i="20"/>
  <c r="W105" i="23"/>
  <c r="W193" i="20"/>
  <c r="W51" i="23"/>
  <c r="W69" i="20"/>
  <c r="W93" i="19"/>
  <c r="W119" i="23"/>
  <c r="W122" i="16"/>
  <c r="W149" i="19"/>
  <c r="W163" i="19"/>
  <c r="W60" i="20"/>
  <c r="W84" i="18"/>
  <c r="W96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W149" i="18"/>
  <c r="U44" i="21"/>
  <c r="U44" i="16" s="1"/>
  <c r="T46" i="21"/>
  <c r="M46" i="16"/>
  <c r="M42" i="19"/>
  <c r="W39" i="23"/>
  <c r="W44" i="18"/>
  <c r="W43" i="19"/>
  <c r="W45" i="16"/>
  <c r="W150" i="18"/>
  <c r="W164" i="19"/>
  <c r="W105" i="19"/>
  <c r="W193" i="16"/>
  <c r="W51" i="18"/>
  <c r="W69" i="23"/>
  <c r="W89" i="18"/>
  <c r="W93" i="20"/>
  <c r="W119" i="19"/>
  <c r="W106" i="16"/>
  <c r="W122" i="19"/>
  <c r="W149" i="20"/>
  <c r="W173" i="18"/>
  <c r="W163" i="20"/>
  <c r="W68" i="18"/>
  <c r="W84" i="23"/>
  <c r="W96" i="23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M37" i="16"/>
  <c r="W55" i="18"/>
  <c r="W57" i="16"/>
  <c r="W67" i="20"/>
  <c r="W103" i="19"/>
  <c r="W106" i="23"/>
  <c r="W146" i="16"/>
  <c r="W162" i="18"/>
  <c r="W157" i="16"/>
  <c r="W54" i="20"/>
  <c r="W58" i="18"/>
  <c r="W74" i="18"/>
  <c r="W88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U37" i="23" s="1"/>
  <c r="W55" i="19"/>
  <c r="W59" i="23"/>
  <c r="W67" i="16"/>
  <c r="W91" i="18"/>
  <c r="W103" i="20"/>
  <c r="W106" i="20"/>
  <c r="W146" i="23"/>
  <c r="W162" i="16"/>
  <c r="W144" i="18"/>
  <c r="W56" i="18"/>
  <c r="W58" i="23"/>
  <c r="W74" i="23"/>
  <c r="W171" i="18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W53" i="23"/>
  <c r="W55" i="20"/>
  <c r="W59" i="18"/>
  <c r="W91" i="23"/>
  <c r="W103" i="16"/>
  <c r="W146" i="20"/>
  <c r="W162" i="23"/>
  <c r="W144" i="23"/>
  <c r="W56" i="23"/>
  <c r="W58" i="20"/>
  <c r="W74" i="20"/>
  <c r="W82" i="19"/>
  <c r="W171" i="23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3" i="18"/>
  <c r="W59" i="19"/>
  <c r="W91" i="19"/>
  <c r="W162" i="19"/>
  <c r="W144" i="19"/>
  <c r="W82" i="18"/>
  <c r="W171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3" i="19"/>
  <c r="W57" i="23"/>
  <c r="W59" i="20"/>
  <c r="W91" i="20"/>
  <c r="W157" i="18"/>
  <c r="W144" i="20"/>
  <c r="W54" i="19"/>
  <c r="W56" i="20"/>
  <c r="W82" i="16"/>
  <c r="W88" i="18"/>
  <c r="W171" i="20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82" i="21"/>
  <c r="P90" i="21"/>
  <c r="M37" i="23"/>
  <c r="W53" i="20"/>
  <c r="W57" i="20"/>
  <c r="W67" i="23"/>
  <c r="W106" i="18"/>
  <c r="W157" i="23"/>
  <c r="W54" i="16"/>
  <c r="W82" i="23"/>
  <c r="W88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48" i="21"/>
  <c r="P51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P179" i="21"/>
  <c r="Z46" i="21"/>
  <c r="Z46" i="19" s="1"/>
  <c r="Y45" i="21"/>
  <c r="R45" i="16"/>
  <c r="R45" i="20"/>
  <c r="R45" i="19"/>
  <c r="R45" i="18"/>
  <c r="R45" i="23"/>
  <c r="R37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U40" i="16"/>
  <c r="U40" i="20"/>
  <c r="U40" i="19"/>
  <c r="U40" i="18"/>
  <c r="U40" i="23"/>
  <c r="R40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Y38" i="21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U42" i="23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T42" i="16"/>
  <c r="T42" i="20"/>
  <c r="T42" i="19"/>
  <c r="T42" i="18"/>
  <c r="T42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U37" i="20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6"/>
  <c r="T46" i="20"/>
  <c r="T46" i="19"/>
  <c r="T46" i="23"/>
  <c r="T46" i="18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3" i="16"/>
  <c r="U43" i="20"/>
  <c r="U43" i="19"/>
  <c r="U43" i="18"/>
  <c r="U43" i="23"/>
  <c r="U45" i="16"/>
  <c r="U45" i="20"/>
  <c r="U45" i="19"/>
  <c r="U45" i="23"/>
  <c r="U45" i="18"/>
  <c r="T38" i="16"/>
  <c r="T38" i="20"/>
  <c r="T38" i="19"/>
  <c r="T38" i="23"/>
  <c r="T38" i="18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S42" i="16"/>
  <c r="S42" i="20"/>
  <c r="S42" i="19"/>
  <c r="S42" i="23"/>
  <c r="S42" i="18"/>
  <c r="X118" i="16"/>
  <c r="X118" i="20"/>
  <c r="X118" i="19"/>
  <c r="X118" i="23"/>
  <c r="X118" i="18"/>
  <c r="X114" i="16"/>
  <c r="X114" i="20"/>
  <c r="X114" i="19"/>
  <c r="X114" i="18"/>
  <c r="X114" i="23"/>
  <c r="S37" i="20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R44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Y42" i="21"/>
  <c r="R42" i="16"/>
  <c r="R42" i="20"/>
  <c r="R42" i="19"/>
  <c r="R42" i="23"/>
  <c r="R42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R43" i="16"/>
  <c r="R43" i="20"/>
  <c r="R43" i="19"/>
  <c r="R43" i="18"/>
  <c r="R43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R41" i="16"/>
  <c r="R41" i="20"/>
  <c r="R41" i="19"/>
  <c r="R41" i="23"/>
  <c r="R41" i="18"/>
  <c r="X159" i="16"/>
  <c r="X159" i="20"/>
  <c r="X159" i="19"/>
  <c r="X159" i="23"/>
  <c r="X159" i="18"/>
  <c r="X148" i="16"/>
  <c r="X148" i="20"/>
  <c r="X148" i="19"/>
  <c r="X148" i="23"/>
  <c r="X148" i="18"/>
  <c r="R39" i="20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20"/>
  <c r="S43" i="19"/>
  <c r="S43" i="23"/>
  <c r="S43" i="18"/>
  <c r="X68" i="16"/>
  <c r="X68" i="20"/>
  <c r="X68" i="19"/>
  <c r="X68" i="23"/>
  <c r="X68" i="18"/>
  <c r="X99" i="16"/>
  <c r="X99" i="20"/>
  <c r="X99" i="19"/>
  <c r="X99" i="18"/>
  <c r="X99" i="23"/>
  <c r="S40" i="16"/>
  <c r="S40" i="20"/>
  <c r="S40" i="23"/>
  <c r="S40" i="19"/>
  <c r="S40" i="18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S38" i="16"/>
  <c r="S38" i="20"/>
  <c r="S38" i="19"/>
  <c r="S38" i="18"/>
  <c r="S38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S46" i="16"/>
  <c r="S46" i="20"/>
  <c r="S46" i="19"/>
  <c r="S46" i="18"/>
  <c r="S46" i="23"/>
  <c r="X102" i="16"/>
  <c r="X102" i="20"/>
  <c r="X102" i="19"/>
  <c r="X102" i="23"/>
  <c r="X102" i="18"/>
  <c r="S39" i="19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0" i="21"/>
  <c r="Z45" i="21"/>
  <c r="Z41" i="21"/>
  <c r="Y43" i="16" l="1"/>
  <c r="Y43" i="20"/>
  <c r="Y43" i="19"/>
  <c r="Y43" i="23"/>
  <c r="Y43" i="18"/>
  <c r="R38" i="18"/>
  <c r="Y41" i="21"/>
  <c r="Y41" i="16" s="1"/>
  <c r="S41" i="18"/>
  <c r="S41" i="16"/>
  <c r="R40" i="23"/>
  <c r="R40" i="19"/>
  <c r="T40" i="19"/>
  <c r="R38" i="23"/>
  <c r="R40" i="20"/>
  <c r="S41" i="23"/>
  <c r="T40" i="20"/>
  <c r="R38" i="19"/>
  <c r="R40" i="16"/>
  <c r="R38" i="20"/>
  <c r="Z38" i="21"/>
  <c r="R39" i="16"/>
  <c r="S41" i="19"/>
  <c r="Z46" i="18"/>
  <c r="R44" i="20"/>
  <c r="R44" i="16"/>
  <c r="R44" i="19"/>
  <c r="Y44" i="2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Z46" i="23"/>
  <c r="R37" i="19"/>
  <c r="S37" i="16"/>
  <c r="R37" i="18"/>
  <c r="S39" i="16"/>
  <c r="S44" i="23"/>
  <c r="Z46" i="20"/>
  <c r="R37" i="20"/>
  <c r="Z37" i="21"/>
  <c r="Z37" i="16" s="1"/>
  <c r="Z46" i="16"/>
  <c r="R37" i="16"/>
  <c r="S44" i="18"/>
  <c r="S44" i="19"/>
  <c r="S37" i="18"/>
  <c r="T37" i="23"/>
  <c r="T37" i="16"/>
  <c r="T37" i="19"/>
  <c r="T37" i="20"/>
  <c r="R46" i="19"/>
  <c r="R46" i="23"/>
  <c r="R46" i="18"/>
  <c r="Y46" i="21"/>
  <c r="R46" i="20"/>
  <c r="R46" i="16"/>
  <c r="O6" i="21"/>
  <c r="Q6" i="21"/>
  <c r="P6" i="21"/>
  <c r="N6" i="21"/>
  <c r="Z38" i="16"/>
  <c r="Z38" i="20"/>
  <c r="Z38" i="19"/>
  <c r="Z38" i="23"/>
  <c r="Z38" i="18"/>
  <c r="Z42" i="20"/>
  <c r="Z42" i="19"/>
  <c r="Z42" i="23"/>
  <c r="Z42" i="18"/>
  <c r="Z41" i="16"/>
  <c r="Z41" i="20"/>
  <c r="Z41" i="19"/>
  <c r="Z41" i="23"/>
  <c r="Z41" i="18"/>
  <c r="Z45" i="16"/>
  <c r="Z45" i="20"/>
  <c r="Z45" i="19"/>
  <c r="Z45" i="18"/>
  <c r="Z45" i="23"/>
  <c r="Z40" i="16"/>
  <c r="Z40" i="20"/>
  <c r="Z40" i="19"/>
  <c r="Z40" i="18"/>
  <c r="Z40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Y38" i="16"/>
  <c r="Y38" i="20"/>
  <c r="Y38" i="19"/>
  <c r="Y38" i="23"/>
  <c r="Y38" i="18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20"/>
  <c r="Y37" i="19"/>
  <c r="Y37" i="23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Y44" i="16"/>
  <c r="Y44" i="20"/>
  <c r="Y44" i="19"/>
  <c r="Y44" i="18"/>
  <c r="Y44" i="23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2" i="16"/>
  <c r="Y42" i="20"/>
  <c r="Y42" i="19"/>
  <c r="Y42" i="18"/>
  <c r="Y42" i="23"/>
  <c r="Y45" i="16"/>
  <c r="Y45" i="20"/>
  <c r="Y45" i="19"/>
  <c r="Y45" i="23"/>
  <c r="Y45" i="18"/>
  <c r="Y41" i="18" l="1"/>
  <c r="Y41" i="23"/>
  <c r="Y41" i="19"/>
  <c r="Y41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Z112" i="20"/>
  <c r="Z112" i="19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Y71" i="16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6"/>
  <c r="Z60" i="20"/>
  <c r="Z60" i="18"/>
  <c r="Z60" i="19"/>
  <c r="Z60" i="23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20"/>
  <c r="Z141" i="19"/>
  <c r="Z141" i="23"/>
  <c r="Z141" i="18"/>
  <c r="Z141" i="16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106" i="18" l="1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<sst xmlns="http://schemas.openxmlformats.org/spreadsheetml/2006/main" count="47" uniqueCount="29">
  <si>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</si>
  <si>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</si>
  <si>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</si>
  <si>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</si>
  <si>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</si>
  <si>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</si>
  <si>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</si>
  <si>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</si>
  <si>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</si>
  <si>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</si>
  <si>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</si>
  <si>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</si>
  <si>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</si>
  <si>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</si>
  <si>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</si>
  <si>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</si>
  <si>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</si>
  <si>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</si>
  <si>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</si>
  <si>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</si>
  <si>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</si>
  <si>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</si>
  <si>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</si>
  <si>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</si>
  <si>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</si>
  <si>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</si>
  <si>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</si>
  <si>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</si>
  <si>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4-HPhenyllactic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</si>
</sst>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5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4-HPhenyllactic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0.73214265922713795</c:v>
                </c:pt>
                <c:pt idx="1">
                  <c:v>0.72842867006407197</c:v>
                </c:pt>
                <c:pt idx="2">
                  <c:v>0.73021699499662496</c:v>
                </c:pt>
                <c:pt idx="3">
                  <c:v>0.72943245015519198</c:v>
                </c:pt>
                <c:pt idx="4">
                  <c:v>0.71605067008765699</c:v>
                </c:pt>
                <c:pt idx="5">
                  <c:v>0.71542204729409198</c:v>
                </c:pt>
                <c:pt idx="6">
                  <c:v>0.71555468596618899</c:v>
                </c:pt>
                <c:pt idx="7">
                  <c:v>0.71232765896622996</c:v>
                </c:pt>
                <c:pt idx="8">
                  <c:v>0.70481940739871896</c:v>
                </c:pt>
                <c:pt idx="9">
                  <c:v>0.69743625146758004</c:v>
                </c:pt>
                <c:pt idx="10">
                  <c:v>0.68168033270140005</c:v>
                </c:pt>
                <c:pt idx="11">
                  <c:v>0.67161944693330899</c:v>
                </c:pt>
                <c:pt idx="12">
                  <c:v>0.665807814526992</c:v>
                </c:pt>
                <c:pt idx="13">
                  <c:v>0.65587842108865602</c:v>
                </c:pt>
                <c:pt idx="14">
                  <c:v>0.64194919509481996</c:v>
                </c:pt>
                <c:pt idx="15">
                  <c:v>0.63998830904142001</c:v>
                </c:pt>
                <c:pt idx="16">
                  <c:v>0.63352107863676699</c:v>
                </c:pt>
                <c:pt idx="17">
                  <c:v>0.62480430895866301</c:v>
                </c:pt>
                <c:pt idx="18">
                  <c:v>0.61635831327734703</c:v>
                </c:pt>
                <c:pt idx="19">
                  <c:v>0.615840683394698</c:v>
                </c:pt>
                <c:pt idx="20">
                  <c:v>0.60694499621679199</c:v>
                </c:pt>
                <c:pt idx="21">
                  <c:v>0.599541000049854</c:v>
                </c:pt>
                <c:pt idx="22">
                  <c:v>0.59500940308111006</c:v>
                </c:pt>
                <c:pt idx="23">
                  <c:v>0.56949755242167199</c:v>
                </c:pt>
                <c:pt idx="24">
                  <c:v>0.54287020811900499</c:v>
                </c:pt>
                <c:pt idx="25">
                  <c:v>0.52165120492634698</c:v>
                </c:pt>
                <c:pt idx="26">
                  <c:v>0.50073378241817401</c:v>
                </c:pt>
                <c:pt idx="27">
                  <c:v>0.47496525078283602</c:v>
                </c:pt>
                <c:pt idx="28">
                  <c:v>0.43555900823105898</c:v>
                </c:pt>
                <c:pt idx="29">
                  <c:v>0.38901223543014801</c:v>
                </c:pt>
                <c:pt idx="30">
                  <c:v>0.33897778814034002</c:v>
                </c:pt>
                <c:pt idx="31">
                  <c:v>0.30219889778956799</c:v>
                </c:pt>
                <c:pt idx="32">
                  <c:v>0.25105644007382399</c:v>
                </c:pt>
                <c:pt idx="33">
                  <c:v>0.19092567036650901</c:v>
                </c:pt>
                <c:pt idx="34">
                  <c:v>0.14637017644627601</c:v>
                </c:pt>
                <c:pt idx="35">
                  <c:v>0.10987429554857001</c:v>
                </c:pt>
                <c:pt idx="36">
                  <c:v>7.4668831980277905E-2</c:v>
                </c:pt>
                <c:pt idx="37">
                  <c:v>5.2609373638406301E-2</c:v>
                </c:pt>
                <c:pt idx="38">
                  <c:v>2.69900246003749E-2</c:v>
                </c:pt>
                <c:pt idx="39">
                  <c:v>8.3413751877744399E-3</c:v>
                </c:pt>
                <c:pt idx="40">
                  <c:v>1.9219435952011199E-2</c:v>
                </c:pt>
                <c:pt idx="41">
                  <c:v>5.2476032933180199E-2</c:v>
                </c:pt>
                <c:pt idx="42">
                  <c:v>8.3901283224842596E-2</c:v>
                </c:pt>
                <c:pt idx="43">
                  <c:v>0.120302341290767</c:v>
                </c:pt>
                <c:pt idx="44">
                  <c:v>0.15099228640855999</c:v>
                </c:pt>
                <c:pt idx="45">
                  <c:v>0.19144776084939499</c:v>
                </c:pt>
                <c:pt idx="46">
                  <c:v>0.230613515100966</c:v>
                </c:pt>
                <c:pt idx="47">
                  <c:v>0.25985740078282499</c:v>
                </c:pt>
                <c:pt idx="48">
                  <c:v>0.29890085577165998</c:v>
                </c:pt>
                <c:pt idx="49">
                  <c:v>0.33927124990160101</c:v>
                </c:pt>
                <c:pt idx="50">
                  <c:v>0.36450560429205298</c:v>
                </c:pt>
                <c:pt idx="51">
                  <c:v>0.38726002341482502</c:v>
                </c:pt>
                <c:pt idx="52">
                  <c:v>0.43656268095387202</c:v>
                </c:pt>
                <c:pt idx="53">
                  <c:v>0.467000493494097</c:v>
                </c:pt>
                <c:pt idx="54">
                  <c:v>0.49065730989489298</c:v>
                </c:pt>
                <c:pt idx="55">
                  <c:v>0.52750706304462103</c:v>
                </c:pt>
                <c:pt idx="56">
                  <c:v>0.54997759378185196</c:v>
                </c:pt>
                <c:pt idx="57">
                  <c:v>0.57707623417853904</c:v>
                </c:pt>
                <c:pt idx="58">
                  <c:v>0.61453287325306405</c:v>
                </c:pt>
                <c:pt idx="59">
                  <c:v>0.64744282562379596</c:v>
                </c:pt>
                <c:pt idx="60">
                  <c:v>0.67247838720474895</c:v>
                </c:pt>
                <c:pt idx="61">
                  <c:v>0.69761013597797905</c:v>
                </c:pt>
                <c:pt idx="62">
                  <c:v>0.73580667822121104</c:v>
                </c:pt>
                <c:pt idx="63">
                  <c:v>0.75872257912075103</c:v>
                </c:pt>
                <c:pt idx="64">
                  <c:v>0.77166018931150904</c:v>
                </c:pt>
                <c:pt idx="65">
                  <c:v>0.78887717023521597</c:v>
                </c:pt>
                <c:pt idx="66">
                  <c:v>0.80922877873188304</c:v>
                </c:pt>
                <c:pt idx="67">
                  <c:v>0.81946053093220095</c:v>
                </c:pt>
                <c:pt idx="68">
                  <c:v>0.83422605683906204</c:v>
                </c:pt>
                <c:pt idx="69">
                  <c:v>0.85990558617650903</c:v>
                </c:pt>
                <c:pt idx="70">
                  <c:v>0.87175911295750896</c:v>
                </c:pt>
                <c:pt idx="71">
                  <c:v>0.88356122295262496</c:v>
                </c:pt>
                <c:pt idx="72">
                  <c:v>0.89520558156602603</c:v>
                </c:pt>
                <c:pt idx="73">
                  <c:v>0.91304108129947803</c:v>
                </c:pt>
                <c:pt idx="74">
                  <c:v>0.93296773075760497</c:v>
                </c:pt>
                <c:pt idx="75">
                  <c:v>0.94120957979011999</c:v>
                </c:pt>
                <c:pt idx="76">
                  <c:v>0.94026342545444197</c:v>
                </c:pt>
                <c:pt idx="77">
                  <c:v>0.94817735354048105</c:v>
                </c:pt>
                <c:pt idx="78">
                  <c:v>0.95580682578649501</c:v>
                </c:pt>
                <c:pt idx="79">
                  <c:v>0.95669991355129302</c:v>
                </c:pt>
                <c:pt idx="80">
                  <c:v>0.96460273631040805</c:v>
                </c:pt>
                <c:pt idx="81">
                  <c:v>0.97896715133852297</c:v>
                </c:pt>
                <c:pt idx="82">
                  <c:v>0.97665369479687103</c:v>
                </c:pt>
                <c:pt idx="83">
                  <c:v>0.97600288206883701</c:v>
                </c:pt>
                <c:pt idx="84">
                  <c:v>0.98348350540843299</c:v>
                </c:pt>
                <c:pt idx="85">
                  <c:v>0.98241949324214795</c:v>
                </c:pt>
                <c:pt idx="86">
                  <c:v>0.98313154620097098</c:v>
                </c:pt>
                <c:pt idx="87">
                  <c:v>0.98635240033079497</c:v>
                </c:pt>
                <c:pt idx="88">
                  <c:v>0.98715761386324996</c:v>
                </c:pt>
                <c:pt idx="89">
                  <c:v>0.98743136583898605</c:v>
                </c:pt>
                <c:pt idx="90">
                  <c:v>0.98739113094398701</c:v>
                </c:pt>
                <c:pt idx="91">
                  <c:v>0.98875759548005304</c:v>
                </c:pt>
                <c:pt idx="92">
                  <c:v>0.989968594725531</c:v>
                </c:pt>
                <c:pt idx="93">
                  <c:v>0.98313515816364905</c:v>
                </c:pt>
                <c:pt idx="94">
                  <c:v>0.98928747132264905</c:v>
                </c:pt>
                <c:pt idx="95">
                  <c:v>0.99107911968657503</c:v>
                </c:pt>
                <c:pt idx="96">
                  <c:v>0.98953469548045603</c:v>
                </c:pt>
                <c:pt idx="97">
                  <c:v>0.99251744898584204</c:v>
                </c:pt>
                <c:pt idx="98">
                  <c:v>0.99159681973188596</c:v>
                </c:pt>
                <c:pt idx="99">
                  <c:v>0.99451817619744798</c:v>
                </c:pt>
                <c:pt idx="100">
                  <c:v>0.99024956242293105</c:v>
                </c:pt>
                <c:pt idx="101">
                  <c:v>0.98465437194043604</c:v>
                </c:pt>
                <c:pt idx="102">
                  <c:v>0.98890656454431602</c:v>
                </c:pt>
                <c:pt idx="103">
                  <c:v>0.991201238769858</c:v>
                </c:pt>
                <c:pt idx="104">
                  <c:v>0.99474529962373903</c:v>
                </c:pt>
                <c:pt idx="105">
                  <c:v>0.99168286653931803</c:v>
                </c:pt>
                <c:pt idx="106">
                  <c:v>0.987874417378096</c:v>
                </c:pt>
                <c:pt idx="107">
                  <c:v>0.99177636079345399</c:v>
                </c:pt>
                <c:pt idx="108">
                  <c:v>0.99586713613003297</c:v>
                </c:pt>
                <c:pt idx="109">
                  <c:v>0.99319495174046302</c:v>
                </c:pt>
                <c:pt idx="110">
                  <c:v>0.99433812045861703</c:v>
                </c:pt>
                <c:pt idx="111">
                  <c:v>0.99165352034066001</c:v>
                </c:pt>
                <c:pt idx="112">
                  <c:v>0.98616453890181799</c:v>
                </c:pt>
                <c:pt idx="113">
                  <c:v>0.98790758302484605</c:v>
                </c:pt>
                <c:pt idx="114">
                  <c:v>0.98461224153557803</c:v>
                </c:pt>
                <c:pt idx="115">
                  <c:v>0.98494758364521096</c:v>
                </c:pt>
                <c:pt idx="116">
                  <c:v>0.99651452110318195</c:v>
                </c:pt>
                <c:pt idx="117">
                  <c:v>0.99618229309600304</c:v>
                </c:pt>
                <c:pt idx="118">
                  <c:v>0.98925284409144298</c:v>
                </c:pt>
                <c:pt idx="119">
                  <c:v>0.99273678050907599</c:v>
                </c:pt>
                <c:pt idx="120">
                  <c:v>0.98918840046355205</c:v>
                </c:pt>
                <c:pt idx="121">
                  <c:v>0.99145281923122097</c:v>
                </c:pt>
                <c:pt idx="122">
                  <c:v>0.98839649429204601</c:v>
                </c:pt>
                <c:pt idx="123">
                  <c:v>0.98940740357648804</c:v>
                </c:pt>
                <c:pt idx="124">
                  <c:v>0.99201471015780796</c:v>
                </c:pt>
                <c:pt idx="125">
                  <c:v>0.99476754598917205</c:v>
                </c:pt>
                <c:pt idx="126">
                  <c:v>0.992231792575341</c:v>
                </c:pt>
                <c:pt idx="127">
                  <c:v>0.99185142429605899</c:v>
                </c:pt>
                <c:pt idx="128">
                  <c:v>0.99157521074468402</c:v>
                </c:pt>
                <c:pt idx="129">
                  <c:v>0.995563278543664</c:v>
                </c:pt>
                <c:pt idx="130">
                  <c:v>0.99706743564176203</c:v>
                </c:pt>
                <c:pt idx="131">
                  <c:v>0.99284298928479897</c:v>
                </c:pt>
                <c:pt idx="132">
                  <c:v>0.99135218613982701</c:v>
                </c:pt>
                <c:pt idx="133">
                  <c:v>0.99344273750272705</c:v>
                </c:pt>
                <c:pt idx="134">
                  <c:v>0.99081386156440199</c:v>
                </c:pt>
                <c:pt idx="135">
                  <c:v>0.99225765176585401</c:v>
                </c:pt>
                <c:pt idx="136">
                  <c:v>0.99573388879895697</c:v>
                </c:pt>
                <c:pt idx="137">
                  <c:v>0.99500907901955105</c:v>
                </c:pt>
                <c:pt idx="138">
                  <c:v>0.98921311064650697</c:v>
                </c:pt>
                <c:pt idx="139">
                  <c:v>0.98740187559013604</c:v>
                </c:pt>
                <c:pt idx="140">
                  <c:v>0.99343321586569899</c:v>
                </c:pt>
                <c:pt idx="141">
                  <c:v>0.99787521893577502</c:v>
                </c:pt>
                <c:pt idx="142">
                  <c:v>1</c:v>
                </c:pt>
                <c:pt idx="143">
                  <c:v>0.99564091526408105</c:v>
                </c:pt>
                <c:pt idx="144">
                  <c:v>0.99034912570803402</c:v>
                </c:pt>
                <c:pt idx="145">
                  <c:v>0.99290217802429204</c:v>
                </c:pt>
                <c:pt idx="146">
                  <c:v>0.99422870273326303</c:v>
                </c:pt>
                <c:pt idx="147">
                  <c:v>0.99340115642855698</c:v>
                </c:pt>
                <c:pt idx="148">
                  <c:v>0.99109326066634595</c:v>
                </c:pt>
                <c:pt idx="149">
                  <c:v>0.99120454835570104</c:v>
                </c:pt>
                <c:pt idx="150">
                  <c:v>0.98826197798054405</c:v>
                </c:pt>
                <c:pt idx="151">
                  <c:v>0.98825082131297404</c:v>
                </c:pt>
                <c:pt idx="152">
                  <c:v>0.98955210681327399</c:v>
                </c:pt>
                <c:pt idx="153">
                  <c:v>0.98440755944540004</c:v>
                </c:pt>
                <c:pt idx="154">
                  <c:v>0.98308519830712005</c:v>
                </c:pt>
                <c:pt idx="155">
                  <c:v>0.98126941187380201</c:v>
                </c:pt>
                <c:pt idx="156">
                  <c:v>0.97480223207785899</c:v>
                </c:pt>
                <c:pt idx="157">
                  <c:v>0.97075840927604196</c:v>
                </c:pt>
                <c:pt idx="158">
                  <c:v>0.958336800237646</c:v>
                </c:pt>
                <c:pt idx="159">
                  <c:v>0.95139162256908905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0.73214265922713795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0.91517832403392241</c:v>
                      </c:pt>
                      <c:pt idx="1">
                        <c:v>0.91053583758008994</c:v>
                      </c:pt>
                      <c:pt idx="2">
                        <c:v>0.91277124374578122</c:v>
                      </c:pt>
                      <c:pt idx="3">
                        <c:v>0.91179056269398995</c:v>
                      </c:pt>
                      <c:pt idx="4">
                        <c:v>0.89506333760957124</c:v>
                      </c:pt>
                      <c:pt idx="5">
                        <c:v>0.89427755911761497</c:v>
                      </c:pt>
                      <c:pt idx="6">
                        <c:v>0.89444335745773618</c:v>
                      </c:pt>
                      <c:pt idx="7">
                        <c:v>0.89040957370778751</c:v>
                      </c:pt>
                      <c:pt idx="8">
                        <c:v>0.88102425924839867</c:v>
                      </c:pt>
                      <c:pt idx="9">
                        <c:v>0.87179531433447499</c:v>
                      </c:pt>
                      <c:pt idx="10">
                        <c:v>0.85210041587675001</c:v>
                      </c:pt>
                      <c:pt idx="11">
                        <c:v>0.83952430866663619</c:v>
                      </c:pt>
                      <c:pt idx="12">
                        <c:v>0.83225976815874003</c:v>
                      </c:pt>
                      <c:pt idx="13">
                        <c:v>0.81984802636081999</c:v>
                      </c:pt>
                      <c:pt idx="14">
                        <c:v>0.80243649386852489</c:v>
                      </c:pt>
                      <c:pt idx="15">
                        <c:v>0.79998538630177496</c:v>
                      </c:pt>
                      <c:pt idx="16">
                        <c:v>0.79190134829595871</c:v>
                      </c:pt>
                      <c:pt idx="17">
                        <c:v>0.78100538619832882</c:v>
                      </c:pt>
                      <c:pt idx="18">
                        <c:v>0.77044789159668381</c:v>
                      </c:pt>
                      <c:pt idx="19">
                        <c:v>0.76980085424337252</c:v>
                      </c:pt>
                      <c:pt idx="20">
                        <c:v>0.75868124527099001</c:v>
                      </c:pt>
                      <c:pt idx="21">
                        <c:v>0.74942625006231744</c:v>
                      </c:pt>
                      <c:pt idx="22">
                        <c:v>0.74376175385138754</c:v>
                      </c:pt>
                      <c:pt idx="23">
                        <c:v>0.71187194052709002</c:v>
                      </c:pt>
                      <c:pt idx="24">
                        <c:v>0.67858776014875621</c:v>
                      </c:pt>
                      <c:pt idx="25">
                        <c:v>0.6520640061579337</c:v>
                      </c:pt>
                      <c:pt idx="26">
                        <c:v>0.62591722802271754</c:v>
                      </c:pt>
                      <c:pt idx="27">
                        <c:v>0.593706563478545</c:v>
                      </c:pt>
                      <c:pt idx="28">
                        <c:v>0.54444876028882372</c:v>
                      </c:pt>
                      <c:pt idx="29">
                        <c:v>0.486265294287685</c:v>
                      </c:pt>
                      <c:pt idx="30">
                        <c:v>0.42372223517542501</c:v>
                      </c:pt>
                      <c:pt idx="31">
                        <c:v>0.37774862223695999</c:v>
                      </c:pt>
                      <c:pt idx="32">
                        <c:v>0.31382055009227999</c:v>
                      </c:pt>
                      <c:pt idx="33">
                        <c:v>0.23865708795813625</c:v>
                      </c:pt>
                      <c:pt idx="34">
                        <c:v>0.18296272055784502</c:v>
                      </c:pt>
                      <c:pt idx="35">
                        <c:v>0.1373428694357125</c:v>
                      </c:pt>
                      <c:pt idx="36">
                        <c:v>9.3336039975347382E-2</c:v>
                      </c:pt>
                      <c:pt idx="37">
                        <c:v>6.5761717048007873E-2</c:v>
                      </c:pt>
                      <c:pt idx="38">
                        <c:v>3.3737530750468626E-2</c:v>
                      </c:pt>
                      <c:pt idx="39">
                        <c:v>1.042671898471805E-2</c:v>
                      </c:pt>
                      <c:pt idx="40">
                        <c:v>2.4024294940013999E-2</c:v>
                      </c:pt>
                      <c:pt idx="41">
                        <c:v>6.5595041166475243E-2</c:v>
                      </c:pt>
                      <c:pt idx="42">
                        <c:v>0.10487660403105324</c:v>
                      </c:pt>
                      <c:pt idx="43">
                        <c:v>0.15037792661345875</c:v>
                      </c:pt>
                      <c:pt idx="44">
                        <c:v>0.18874035801069999</c:v>
                      </c:pt>
                      <c:pt idx="45">
                        <c:v>0.23930970106174373</c:v>
                      </c:pt>
                      <c:pt idx="46">
                        <c:v>0.28826689387620752</c:v>
                      </c:pt>
                      <c:pt idx="47">
                        <c:v>0.32482175097853122</c:v>
                      </c:pt>
                      <c:pt idx="48">
                        <c:v>0.37362606971457496</c:v>
                      </c:pt>
                      <c:pt idx="49">
                        <c:v>0.42408906237700128</c:v>
                      </c:pt>
                      <c:pt idx="50">
                        <c:v>0.45563200536506621</c:v>
                      </c:pt>
                      <c:pt idx="51">
                        <c:v>0.4840750292685313</c:v>
                      </c:pt>
                      <c:pt idx="52">
                        <c:v>0.54570335119234004</c:v>
                      </c:pt>
                      <c:pt idx="53">
                        <c:v>0.5837506168676212</c:v>
                      </c:pt>
                      <c:pt idx="54">
                        <c:v>0.61332163736861622</c:v>
                      </c:pt>
                      <c:pt idx="55">
                        <c:v>0.65938382880577628</c:v>
                      </c:pt>
                      <c:pt idx="56">
                        <c:v>0.68747199222731492</c:v>
                      </c:pt>
                      <c:pt idx="57">
                        <c:v>0.72134529272317383</c:v>
                      </c:pt>
                      <c:pt idx="58">
                        <c:v>0.76816609156633009</c:v>
                      </c:pt>
                      <c:pt idx="59">
                        <c:v>0.80930353202974492</c:v>
                      </c:pt>
                      <c:pt idx="60">
                        <c:v>0.84059798400593622</c:v>
                      </c:pt>
                      <c:pt idx="61">
                        <c:v>0.87201266997247384</c:v>
                      </c:pt>
                      <c:pt idx="62">
                        <c:v>0.91975834777651377</c:v>
                      </c:pt>
                      <c:pt idx="63">
                        <c:v>0.94840322390093879</c:v>
                      </c:pt>
                      <c:pt idx="64">
                        <c:v>0.96457523663938627</c:v>
                      </c:pt>
                      <c:pt idx="65">
                        <c:v>0.98609646279401997</c:v>
                      </c:pt>
                      <c:pt idx="66">
                        <c:v>1.0115359734148539</c:v>
                      </c:pt>
                      <c:pt idx="67">
                        <c:v>1.0243256636652511</c:v>
                      </c:pt>
                      <c:pt idx="68">
                        <c:v>1.0427825710488277</c:v>
                      </c:pt>
                      <c:pt idx="69">
                        <c:v>1.0748819827206364</c:v>
                      </c:pt>
                      <c:pt idx="70">
                        <c:v>1.0896988911968861</c:v>
                      </c:pt>
                      <c:pt idx="71">
                        <c:v>1.1044515286907812</c:v>
                      </c:pt>
                      <c:pt idx="72">
                        <c:v>1.1190069769575326</c:v>
                      </c:pt>
                      <c:pt idx="73">
                        <c:v>1.1413013516243475</c:v>
                      </c:pt>
                      <c:pt idx="74">
                        <c:v>1.1662096634470063</c:v>
                      </c:pt>
                      <c:pt idx="75">
                        <c:v>1.17651197473765</c:v>
                      </c:pt>
                      <c:pt idx="76">
                        <c:v>1.1753292818180525</c:v>
                      </c:pt>
                      <c:pt idx="77">
                        <c:v>1.1852216919256013</c:v>
                      </c:pt>
                      <c:pt idx="78">
                        <c:v>1.1947585322331187</c:v>
                      </c:pt>
                      <c:pt idx="79">
                        <c:v>1.1958748919391162</c:v>
                      </c:pt>
                      <c:pt idx="80">
                        <c:v>1.20575342038801</c:v>
                      </c:pt>
                      <c:pt idx="81">
                        <c:v>1.2237089391731537</c:v>
                      </c:pt>
                      <c:pt idx="82">
                        <c:v>1.2208171184960888</c:v>
                      </c:pt>
                      <c:pt idx="83">
                        <c:v>1.2200036025860463</c:v>
                      </c:pt>
                      <c:pt idx="84">
                        <c:v>1.2293543817605412</c:v>
                      </c:pt>
                      <c:pt idx="85">
                        <c:v>1.2280243665526849</c:v>
                      </c:pt>
                      <c:pt idx="86">
                        <c:v>1.2289144327512138</c:v>
                      </c:pt>
                      <c:pt idx="87">
                        <c:v>1.2329405004134937</c:v>
                      </c:pt>
                      <c:pt idx="88">
                        <c:v>1.2339470173290625</c:v>
                      </c:pt>
                      <c:pt idx="89">
                        <c:v>1.2342892072987326</c:v>
                      </c:pt>
                      <c:pt idx="90">
                        <c:v>1.2342389136799838</c:v>
                      </c:pt>
                      <c:pt idx="91">
                        <c:v>1.2359469943500663</c:v>
                      </c:pt>
                      <c:pt idx="92">
                        <c:v>1.2374607434069138</c:v>
                      </c:pt>
                      <c:pt idx="93">
                        <c:v>1.2289189477045612</c:v>
                      </c:pt>
                      <c:pt idx="94">
                        <c:v>1.2366093391533113</c:v>
                      </c:pt>
                      <c:pt idx="95">
                        <c:v>1.2388488996082188</c:v>
                      </c:pt>
                      <c:pt idx="96">
                        <c:v>1.2369183693505701</c:v>
                      </c:pt>
                      <c:pt idx="97">
                        <c:v>1.2406468112323026</c:v>
                      </c:pt>
                      <c:pt idx="98">
                        <c:v>1.2394960246648574</c:v>
                      </c:pt>
                      <c:pt idx="99">
                        <c:v>1.24314772024681</c:v>
                      </c:pt>
                      <c:pt idx="100">
                        <c:v>1.2378119530286638</c:v>
                      </c:pt>
                      <c:pt idx="101">
                        <c:v>1.2308179649255451</c:v>
                      </c:pt>
                      <c:pt idx="102">
                        <c:v>1.2361332056803951</c:v>
                      </c:pt>
                      <c:pt idx="103">
                        <c:v>1.2390015484623225</c:v>
                      </c:pt>
                      <c:pt idx="104">
                        <c:v>1.2434316245296737</c:v>
                      </c:pt>
                      <c:pt idx="105">
                        <c:v>1.2396035831741474</c:v>
                      </c:pt>
                      <c:pt idx="106">
                        <c:v>1.2348430217226201</c:v>
                      </c:pt>
                      <c:pt idx="107">
                        <c:v>1.2397204509918174</c:v>
                      </c:pt>
                      <c:pt idx="108">
                        <c:v>1.2448339201625411</c:v>
                      </c:pt>
                      <c:pt idx="109">
                        <c:v>1.2414936896755788</c:v>
                      </c:pt>
                      <c:pt idx="110">
                        <c:v>1.2429226505732713</c:v>
                      </c:pt>
                      <c:pt idx="111">
                        <c:v>1.239566900425825</c:v>
                      </c:pt>
                      <c:pt idx="112">
                        <c:v>1.2327056736272726</c:v>
                      </c:pt>
                      <c:pt idx="113">
                        <c:v>1.2348844787810576</c:v>
                      </c:pt>
                      <c:pt idx="114">
                        <c:v>1.2307653019194724</c:v>
                      </c:pt>
                      <c:pt idx="115">
                        <c:v>1.2311844795565137</c:v>
                      </c:pt>
                      <c:pt idx="116">
                        <c:v>1.2456431513789774</c:v>
                      </c:pt>
                      <c:pt idx="117">
                        <c:v>1.2452278663700038</c:v>
                      </c:pt>
                      <c:pt idx="118">
                        <c:v>1.2365660551143036</c:v>
                      </c:pt>
                      <c:pt idx="119">
                        <c:v>1.2409209756363451</c:v>
                      </c:pt>
                      <c:pt idx="120">
                        <c:v>1.2364855005794402</c:v>
                      </c:pt>
                      <c:pt idx="121">
                        <c:v>1.2393160240390262</c:v>
                      </c:pt>
                      <c:pt idx="122">
                        <c:v>1.2354956178650576</c:v>
                      </c:pt>
                      <c:pt idx="123">
                        <c:v>1.2367592544706101</c:v>
                      </c:pt>
                      <c:pt idx="124">
                        <c:v>1.2400183876972599</c:v>
                      </c:pt>
                      <c:pt idx="125">
                        <c:v>1.243459432486465</c:v>
                      </c:pt>
                      <c:pt idx="126">
                        <c:v>1.2402897407191762</c:v>
                      </c:pt>
                      <c:pt idx="127">
                        <c:v>1.2398142803700738</c:v>
                      </c:pt>
                      <c:pt idx="128">
                        <c:v>1.239469013430855</c:v>
                      </c:pt>
                      <c:pt idx="129">
                        <c:v>1.24445409817958</c:v>
                      </c:pt>
                      <c:pt idx="130">
                        <c:v>1.2463342945522025</c:v>
                      </c:pt>
                      <c:pt idx="131">
                        <c:v>1.2410537366059988</c:v>
                      </c:pt>
                      <c:pt idx="132">
                        <c:v>1.2391902326747837</c:v>
                      </c:pt>
                      <c:pt idx="133">
                        <c:v>1.2418034218784089</c:v>
                      </c:pt>
                      <c:pt idx="134">
                        <c:v>1.2385173269555025</c:v>
                      </c:pt>
                      <c:pt idx="135">
                        <c:v>1.2403220647073174</c:v>
                      </c:pt>
                      <c:pt idx="136">
                        <c:v>1.2446673609986962</c:v>
                      </c:pt>
                      <c:pt idx="137">
                        <c:v>1.2437613487744388</c:v>
                      </c:pt>
                      <c:pt idx="138">
                        <c:v>1.2365163883081336</c:v>
                      </c:pt>
                      <c:pt idx="139">
                        <c:v>1.2342523444876701</c:v>
                      </c:pt>
                      <c:pt idx="140">
                        <c:v>1.2417915198321237</c:v>
                      </c:pt>
                      <c:pt idx="141">
                        <c:v>1.2473440236697189</c:v>
                      </c:pt>
                      <c:pt idx="142">
                        <c:v>1.25</c:v>
                      </c:pt>
                      <c:pt idx="143">
                        <c:v>1.2445511440801014</c:v>
                      </c:pt>
                      <c:pt idx="144">
                        <c:v>1.2379364071350425</c:v>
                      </c:pt>
                      <c:pt idx="145">
                        <c:v>1.241127722530365</c:v>
                      </c:pt>
                      <c:pt idx="146">
                        <c:v>1.2427858784165788</c:v>
                      </c:pt>
                      <c:pt idx="147">
                        <c:v>1.2417514455356962</c:v>
                      </c:pt>
                      <c:pt idx="148">
                        <c:v>1.2388665758329325</c:v>
                      </c:pt>
                      <c:pt idx="149">
                        <c:v>1.2390056854446263</c:v>
                      </c:pt>
                      <c:pt idx="150">
                        <c:v>1.23532747247568</c:v>
                      </c:pt>
                      <c:pt idx="151">
                        <c:v>1.2353135266412176</c:v>
                      </c:pt>
                      <c:pt idx="152">
                        <c:v>1.2369401335165926</c:v>
                      </c:pt>
                      <c:pt idx="153">
                        <c:v>1.2305094493067501</c:v>
                      </c:pt>
                      <c:pt idx="154">
                        <c:v>1.2288564978839001</c:v>
                      </c:pt>
                      <c:pt idx="155">
                        <c:v>1.2265867648422526</c:v>
                      </c:pt>
                      <c:pt idx="156">
                        <c:v>1.2185027900973238</c:v>
                      </c:pt>
                      <c:pt idx="157">
                        <c:v>1.2134480115950526</c:v>
                      </c:pt>
                      <c:pt idx="158">
                        <c:v>1.1979210002970575</c:v>
                      </c:pt>
                      <c:pt idx="159">
                        <c:v>1.1892395282113613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0.54910699442035349</c:v>
                      </c:pt>
                      <c:pt idx="1">
                        <c:v>0.54632150254805401</c:v>
                      </c:pt>
                      <c:pt idx="2">
                        <c:v>0.54766274624746869</c:v>
                      </c:pt>
                      <c:pt idx="3">
                        <c:v>0.54707433761639401</c:v>
                      </c:pt>
                      <c:pt idx="4">
                        <c:v>0.53703800256574274</c:v>
                      </c:pt>
                      <c:pt idx="5">
                        <c:v>0.53656653547056898</c:v>
                      </c:pt>
                      <c:pt idx="6">
                        <c:v>0.53666601447464179</c:v>
                      </c:pt>
                      <c:pt idx="7">
                        <c:v>0.53424574422467241</c:v>
                      </c:pt>
                      <c:pt idx="8">
                        <c:v>0.52861455554903924</c:v>
                      </c:pt>
                      <c:pt idx="9">
                        <c:v>0.52307718860068508</c:v>
                      </c:pt>
                      <c:pt idx="10">
                        <c:v>0.51126024952605009</c:v>
                      </c:pt>
                      <c:pt idx="11">
                        <c:v>0.5037145851999818</c:v>
                      </c:pt>
                      <c:pt idx="12">
                        <c:v>0.49935586089524397</c:v>
                      </c:pt>
                      <c:pt idx="13">
                        <c:v>0.49190881581649204</c:v>
                      </c:pt>
                      <c:pt idx="14">
                        <c:v>0.48146189632111497</c:v>
                      </c:pt>
                      <c:pt idx="15">
                        <c:v>0.47999123178106501</c:v>
                      </c:pt>
                      <c:pt idx="16">
                        <c:v>0.47514080897757527</c:v>
                      </c:pt>
                      <c:pt idx="17">
                        <c:v>0.46860323171899726</c:v>
                      </c:pt>
                      <c:pt idx="18">
                        <c:v>0.46226873495801024</c:v>
                      </c:pt>
                      <c:pt idx="19">
                        <c:v>0.46188051254602347</c:v>
                      </c:pt>
                      <c:pt idx="20">
                        <c:v>0.45520874716259396</c:v>
                      </c:pt>
                      <c:pt idx="21">
                        <c:v>0.4496557500373905</c:v>
                      </c:pt>
                      <c:pt idx="22">
                        <c:v>0.44625705231083257</c:v>
                      </c:pt>
                      <c:pt idx="23">
                        <c:v>0.42712316431625397</c:v>
                      </c:pt>
                      <c:pt idx="24">
                        <c:v>0.40715265608925377</c:v>
                      </c:pt>
                      <c:pt idx="25">
                        <c:v>0.39123840369476026</c:v>
                      </c:pt>
                      <c:pt idx="26">
                        <c:v>0.37555033681363048</c:v>
                      </c:pt>
                      <c:pt idx="27">
                        <c:v>0.35622393808712705</c:v>
                      </c:pt>
                      <c:pt idx="28">
                        <c:v>0.32666925617329423</c:v>
                      </c:pt>
                      <c:pt idx="29">
                        <c:v>0.29175917657261102</c:v>
                      </c:pt>
                      <c:pt idx="30">
                        <c:v>0.25423334110525503</c:v>
                      </c:pt>
                      <c:pt idx="31">
                        <c:v>0.22664917334217599</c:v>
                      </c:pt>
                      <c:pt idx="32">
                        <c:v>0.188292330055368</c:v>
                      </c:pt>
                      <c:pt idx="33">
                        <c:v>0.14319425277488176</c:v>
                      </c:pt>
                      <c:pt idx="34">
                        <c:v>0.109777632334707</c:v>
                      </c:pt>
                      <c:pt idx="35">
                        <c:v>8.2405721661427511E-2</c:v>
                      </c:pt>
                      <c:pt idx="36">
                        <c:v>5.6001623985208429E-2</c:v>
                      </c:pt>
                      <c:pt idx="37">
                        <c:v>3.9457030228804729E-2</c:v>
                      </c:pt>
                      <c:pt idx="38">
                        <c:v>2.0242518450281174E-2</c:v>
                      </c:pt>
                      <c:pt idx="39">
                        <c:v>6.2560313908308299E-3</c:v>
                      </c:pt>
                      <c:pt idx="40">
                        <c:v>1.4414576964008399E-2</c:v>
                      </c:pt>
                      <c:pt idx="41">
                        <c:v>3.9357024699885147E-2</c:v>
                      </c:pt>
                      <c:pt idx="42">
                        <c:v>6.2925962418631951E-2</c:v>
                      </c:pt>
                      <c:pt idx="43">
                        <c:v>9.0226755968075251E-2</c:v>
                      </c:pt>
                      <c:pt idx="44">
                        <c:v>0.11324421480642</c:v>
                      </c:pt>
                      <c:pt idx="45">
                        <c:v>0.14358582063704625</c:v>
                      </c:pt>
                      <c:pt idx="46">
                        <c:v>0.17296013632572449</c:v>
                      </c:pt>
                      <c:pt idx="47">
                        <c:v>0.19489305058711875</c:v>
                      </c:pt>
                      <c:pt idx="48">
                        <c:v>0.224175641828745</c:v>
                      </c:pt>
                      <c:pt idx="49">
                        <c:v>0.25445343742620075</c:v>
                      </c:pt>
                      <c:pt idx="50">
                        <c:v>0.27337920321903975</c:v>
                      </c:pt>
                      <c:pt idx="51">
                        <c:v>0.29044501756111873</c:v>
                      </c:pt>
                      <c:pt idx="52">
                        <c:v>0.327422010715404</c:v>
                      </c:pt>
                      <c:pt idx="53">
                        <c:v>0.35025037012057275</c:v>
                      </c:pt>
                      <c:pt idx="54">
                        <c:v>0.36799298242116973</c:v>
                      </c:pt>
                      <c:pt idx="55">
                        <c:v>0.39563029728346577</c:v>
                      </c:pt>
                      <c:pt idx="56">
                        <c:v>0.412483195336389</c:v>
                      </c:pt>
                      <c:pt idx="57">
                        <c:v>0.43280717563390425</c:v>
                      </c:pt>
                      <c:pt idx="58">
                        <c:v>0.46089965493979801</c:v>
                      </c:pt>
                      <c:pt idx="59">
                        <c:v>0.485582119217847</c:v>
                      </c:pt>
                      <c:pt idx="60">
                        <c:v>0.50435879040356169</c:v>
                      </c:pt>
                      <c:pt idx="61">
                        <c:v>0.52320760198348426</c:v>
                      </c:pt>
                      <c:pt idx="62">
                        <c:v>0.55185500866590831</c:v>
                      </c:pt>
                      <c:pt idx="63">
                        <c:v>0.56904193434056327</c:v>
                      </c:pt>
                      <c:pt idx="64">
                        <c:v>0.57874514198363181</c:v>
                      </c:pt>
                      <c:pt idx="65">
                        <c:v>0.59165787767641198</c:v>
                      </c:pt>
                      <c:pt idx="66">
                        <c:v>0.60692158404891228</c:v>
                      </c:pt>
                      <c:pt idx="67">
                        <c:v>0.61459539819915077</c:v>
                      </c:pt>
                      <c:pt idx="68">
                        <c:v>0.62566954262929653</c:v>
                      </c:pt>
                      <c:pt idx="69">
                        <c:v>0.64492918963238177</c:v>
                      </c:pt>
                      <c:pt idx="70">
                        <c:v>0.6538193347181317</c:v>
                      </c:pt>
                      <c:pt idx="71">
                        <c:v>0.66267091721446869</c:v>
                      </c:pt>
                      <c:pt idx="72">
                        <c:v>0.67140418617451947</c:v>
                      </c:pt>
                      <c:pt idx="73">
                        <c:v>0.68478081097460852</c:v>
                      </c:pt>
                      <c:pt idx="74">
                        <c:v>0.69972579806820367</c:v>
                      </c:pt>
                      <c:pt idx="75">
                        <c:v>0.70590718484258996</c:v>
                      </c:pt>
                      <c:pt idx="76">
                        <c:v>0.70519756909083142</c:v>
                      </c:pt>
                      <c:pt idx="77">
                        <c:v>0.71113301515536076</c:v>
                      </c:pt>
                      <c:pt idx="78">
                        <c:v>0.71685511933987123</c:v>
                      </c:pt>
                      <c:pt idx="79">
                        <c:v>0.71752493516346982</c:v>
                      </c:pt>
                      <c:pt idx="80">
                        <c:v>0.72345205223280606</c:v>
                      </c:pt>
                      <c:pt idx="81">
                        <c:v>0.73422536350389223</c:v>
                      </c:pt>
                      <c:pt idx="82">
                        <c:v>0.7324902710976533</c:v>
                      </c:pt>
                      <c:pt idx="83">
                        <c:v>0.73200216155162778</c:v>
                      </c:pt>
                      <c:pt idx="84">
                        <c:v>0.73761262905632474</c:v>
                      </c:pt>
                      <c:pt idx="85">
                        <c:v>0.73681461993161101</c:v>
                      </c:pt>
                      <c:pt idx="86">
                        <c:v>0.73734865965072827</c:v>
                      </c:pt>
                      <c:pt idx="87">
                        <c:v>0.73976430024809625</c:v>
                      </c:pt>
                      <c:pt idx="88">
                        <c:v>0.7403682103974375</c:v>
                      </c:pt>
                      <c:pt idx="89">
                        <c:v>0.74057352437923951</c:v>
                      </c:pt>
                      <c:pt idx="90">
                        <c:v>0.74054334820799028</c:v>
                      </c:pt>
                      <c:pt idx="91">
                        <c:v>0.74156819661003981</c:v>
                      </c:pt>
                      <c:pt idx="92">
                        <c:v>0.7424764460441482</c:v>
                      </c:pt>
                      <c:pt idx="93">
                        <c:v>0.73735136862273676</c:v>
                      </c:pt>
                      <c:pt idx="94">
                        <c:v>0.74196560349198681</c:v>
                      </c:pt>
                      <c:pt idx="95">
                        <c:v>0.7433093397649313</c:v>
                      </c:pt>
                      <c:pt idx="96">
                        <c:v>0.74215102161034197</c:v>
                      </c:pt>
                      <c:pt idx="97">
                        <c:v>0.7443880867393815</c:v>
                      </c:pt>
                      <c:pt idx="98">
                        <c:v>0.7436976147989145</c:v>
                      </c:pt>
                      <c:pt idx="99">
                        <c:v>0.74588863214808598</c:v>
                      </c:pt>
                      <c:pt idx="100">
                        <c:v>0.74268717181719834</c:v>
                      </c:pt>
                      <c:pt idx="101">
                        <c:v>0.738490778955327</c:v>
                      </c:pt>
                      <c:pt idx="102">
                        <c:v>0.74167992340823696</c:v>
                      </c:pt>
                      <c:pt idx="103">
                        <c:v>0.74340092907739352</c:v>
                      </c:pt>
                      <c:pt idx="104">
                        <c:v>0.74605897471780425</c:v>
                      </c:pt>
                      <c:pt idx="105">
                        <c:v>0.74376214990448852</c:v>
                      </c:pt>
                      <c:pt idx="106">
                        <c:v>0.74090581303357195</c:v>
                      </c:pt>
                      <c:pt idx="107">
                        <c:v>0.74383227059509049</c:v>
                      </c:pt>
                      <c:pt idx="108">
                        <c:v>0.7469003520975247</c:v>
                      </c:pt>
                      <c:pt idx="109">
                        <c:v>0.74489621380534721</c:v>
                      </c:pt>
                      <c:pt idx="110">
                        <c:v>0.74575359034396271</c:v>
                      </c:pt>
                      <c:pt idx="111">
                        <c:v>0.74374014025549506</c:v>
                      </c:pt>
                      <c:pt idx="112">
                        <c:v>0.73962340417636352</c:v>
                      </c:pt>
                      <c:pt idx="113">
                        <c:v>0.74093068726863454</c:v>
                      </c:pt>
                      <c:pt idx="114">
                        <c:v>0.73845918115168352</c:v>
                      </c:pt>
                      <c:pt idx="115">
                        <c:v>0.73871068773390824</c:v>
                      </c:pt>
                      <c:pt idx="116">
                        <c:v>0.74738589082738649</c:v>
                      </c:pt>
                      <c:pt idx="117">
                        <c:v>0.74713671982200225</c:v>
                      </c:pt>
                      <c:pt idx="118">
                        <c:v>0.74193963306858224</c:v>
                      </c:pt>
                      <c:pt idx="119">
                        <c:v>0.74455258538180702</c:v>
                      </c:pt>
                      <c:pt idx="120">
                        <c:v>0.74189130034766404</c:v>
                      </c:pt>
                      <c:pt idx="121">
                        <c:v>0.74358961442341576</c:v>
                      </c:pt>
                      <c:pt idx="122">
                        <c:v>0.74129737071903445</c:v>
                      </c:pt>
                      <c:pt idx="123">
                        <c:v>0.742055552682366</c:v>
                      </c:pt>
                      <c:pt idx="124">
                        <c:v>0.74401103261835599</c:v>
                      </c:pt>
                      <c:pt idx="125">
                        <c:v>0.74607565949187904</c:v>
                      </c:pt>
                      <c:pt idx="126">
                        <c:v>0.7441738444315058</c:v>
                      </c:pt>
                      <c:pt idx="127">
                        <c:v>0.74388856822204419</c:v>
                      </c:pt>
                      <c:pt idx="128">
                        <c:v>0.74368140805851302</c:v>
                      </c:pt>
                      <c:pt idx="129">
                        <c:v>0.74667245890774803</c:v>
                      </c:pt>
                      <c:pt idx="130">
                        <c:v>0.7478005767313215</c:v>
                      </c:pt>
                      <c:pt idx="131">
                        <c:v>0.74463224196359923</c:v>
                      </c:pt>
                      <c:pt idx="132">
                        <c:v>0.74351413960487023</c:v>
                      </c:pt>
                      <c:pt idx="133">
                        <c:v>0.74508205312704523</c:v>
                      </c:pt>
                      <c:pt idx="134">
                        <c:v>0.74311039617330144</c:v>
                      </c:pt>
                      <c:pt idx="135">
                        <c:v>0.74419323882439048</c:v>
                      </c:pt>
                      <c:pt idx="136">
                        <c:v>0.7468004165992177</c:v>
                      </c:pt>
                      <c:pt idx="137">
                        <c:v>0.74625680926466331</c:v>
                      </c:pt>
                      <c:pt idx="138">
                        <c:v>0.74190983298488022</c:v>
                      </c:pt>
                      <c:pt idx="139">
                        <c:v>0.740551406692602</c:v>
                      </c:pt>
                      <c:pt idx="140">
                        <c:v>0.74507491189927422</c:v>
                      </c:pt>
                      <c:pt idx="141">
                        <c:v>0.74840641420183129</c:v>
                      </c:pt>
                      <c:pt idx="142">
                        <c:v>0.75</c:v>
                      </c:pt>
                      <c:pt idx="143">
                        <c:v>0.74673068644806073</c:v>
                      </c:pt>
                      <c:pt idx="144">
                        <c:v>0.74276184428102554</c:v>
                      </c:pt>
                      <c:pt idx="145">
                        <c:v>0.744676633518219</c:v>
                      </c:pt>
                      <c:pt idx="146">
                        <c:v>0.74567152704994721</c:v>
                      </c:pt>
                      <c:pt idx="147">
                        <c:v>0.74505086732141779</c:v>
                      </c:pt>
                      <c:pt idx="148">
                        <c:v>0.74331994549975944</c:v>
                      </c:pt>
                      <c:pt idx="149">
                        <c:v>0.74340341126677578</c:v>
                      </c:pt>
                      <c:pt idx="150">
                        <c:v>0.74119648348540801</c:v>
                      </c:pt>
                      <c:pt idx="151">
                        <c:v>0.74118811598473056</c:v>
                      </c:pt>
                      <c:pt idx="152">
                        <c:v>0.74216408010995549</c:v>
                      </c:pt>
                      <c:pt idx="153">
                        <c:v>0.73830566958404997</c:v>
                      </c:pt>
                      <c:pt idx="154">
                        <c:v>0.73731389873034003</c:v>
                      </c:pt>
                      <c:pt idx="155">
                        <c:v>0.73595205890535154</c:v>
                      </c:pt>
                      <c:pt idx="156">
                        <c:v>0.73110167405839421</c:v>
                      </c:pt>
                      <c:pt idx="157">
                        <c:v>0.72806880695703147</c:v>
                      </c:pt>
                      <c:pt idx="158">
                        <c:v>0.7187526001782345</c:v>
                      </c:pt>
                      <c:pt idx="159">
                        <c:v>0.71354371692681684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0.99492723294257079</c:v>
                      </c:pt>
                      <c:pt idx="2">
                        <c:v>0.99736982375464123</c:v>
                      </c:pt>
                      <c:pt idx="3">
                        <c:v>0.99629825002301198</c:v>
                      </c:pt>
                      <c:pt idx="4">
                        <c:v>0.97802069181917639</c:v>
                      </c:pt>
                      <c:pt idx="5">
                        <c:v>0.97716208484464417</c:v>
                      </c:pt>
                      <c:pt idx="6">
                        <c:v>0.97734324990916455</c:v>
                      </c:pt>
                      <c:pt idx="7">
                        <c:v>0.97293560208358154</c:v>
                      </c:pt>
                      <c:pt idx="8">
                        <c:v>0.96268042643866447</c:v>
                      </c:pt>
                      <c:pt idx="9">
                        <c:v>0.95259611317254123</c:v>
                      </c:pt>
                      <c:pt idx="10">
                        <c:v>0.93107582806470146</c:v>
                      </c:pt>
                      <c:pt idx="11">
                        <c:v>0.91733412671552528</c:v>
                      </c:pt>
                      <c:pt idx="12">
                        <c:v>0.90939628518549909</c:v>
                      </c:pt>
                      <c:pt idx="13">
                        <c:v>0.89583418316453822</c:v>
                      </c:pt>
                      <c:pt idx="14">
                        <c:v>0.87680889373728377</c:v>
                      </c:pt>
                      <c:pt idx="15">
                        <c:v>0.87413060962326983</c:v>
                      </c:pt>
                      <c:pt idx="16">
                        <c:v>0.86529731692662526</c:v>
                      </c:pt>
                      <c:pt idx="17">
                        <c:v>0.85339148195273429</c:v>
                      </c:pt>
                      <c:pt idx="18">
                        <c:v>0.84185548473296878</c:v>
                      </c:pt>
                      <c:pt idx="19">
                        <c:v>0.84114847787286384</c:v>
                      </c:pt>
                      <c:pt idx="20">
                        <c:v>0.82899826771123164</c:v>
                      </c:pt>
                      <c:pt idx="21">
                        <c:v>0.81888548972510289</c:v>
                      </c:pt>
                      <c:pt idx="22">
                        <c:v>0.81269598975316082</c:v>
                      </c:pt>
                      <c:pt idx="23">
                        <c:v>0.77785052577436631</c:v>
                      </c:pt>
                      <c:pt idx="24">
                        <c:v>0.74148146031002737</c:v>
                      </c:pt>
                      <c:pt idx="25">
                        <c:v>0.71249939933429196</c:v>
                      </c:pt>
                      <c:pt idx="26">
                        <c:v>0.68392925355115486</c:v>
                      </c:pt>
                      <c:pt idx="27">
                        <c:v>0.64873320082757813</c:v>
                      </c:pt>
                      <c:pt idx="28">
                        <c:v>0.59491002571936236</c:v>
                      </c:pt>
                      <c:pt idx="29">
                        <c:v>0.53133392861002782</c:v>
                      </c:pt>
                      <c:pt idx="30">
                        <c:v>0.46299417725251885</c:v>
                      </c:pt>
                      <c:pt idx="31">
                        <c:v>0.41275958173038874</c:v>
                      </c:pt>
                      <c:pt idx="32">
                        <c:v>0.3429064498698155</c:v>
                      </c:pt>
                      <c:pt idx="33">
                        <c:v>0.26077659587279522</c:v>
                      </c:pt>
                      <c:pt idx="34">
                        <c:v>0.19992029504302727</c:v>
                      </c:pt>
                      <c:pt idx="35">
                        <c:v>0.15007224912226144</c:v>
                      </c:pt>
                      <c:pt idx="36">
                        <c:v>0.10198672490836631</c:v>
                      </c:pt>
                      <c:pt idx="37">
                        <c:v>7.1856724881926196E-2</c:v>
                      </c:pt>
                      <c:pt idx="38">
                        <c:v>3.6864433809752351E-2</c:v>
                      </c:pt>
                      <c:pt idx="39">
                        <c:v>1.1393100897275587E-2</c:v>
                      </c:pt>
                      <c:pt idx="40">
                        <c:v>2.6250944006321879E-2</c:v>
                      </c:pt>
                      <c:pt idx="41">
                        <c:v>7.1674600942628827E-2</c:v>
                      </c:pt>
                      <c:pt idx="42">
                        <c:v>0.114596905626849</c:v>
                      </c:pt>
                      <c:pt idx="43">
                        <c:v>0.1643154374009024</c:v>
                      </c:pt>
                      <c:pt idx="44">
                        <c:v>0.20623342255176058</c:v>
                      </c:pt>
                      <c:pt idx="45">
                        <c:v>0.26148969526170002</c:v>
                      </c:pt>
                      <c:pt idx="46">
                        <c:v>0.31498439845645038</c:v>
                      </c:pt>
                      <c:pt idx="47">
                        <c:v>0.35492727750235836</c:v>
                      </c:pt>
                      <c:pt idx="48">
                        <c:v>0.40825493775650873</c:v>
                      </c:pt>
                      <c:pt idx="49">
                        <c:v>0.46339500318113058</c:v>
                      </c:pt>
                      <c:pt idx="50">
                        <c:v>0.4978614477632422</c:v>
                      </c:pt>
                      <c:pt idx="51">
                        <c:v>0.52894066277141005</c:v>
                      </c:pt>
                      <c:pt idx="52">
                        <c:v>0.59628089615036894</c:v>
                      </c:pt>
                      <c:pt idx="53">
                        <c:v>0.63785450500462648</c:v>
                      </c:pt>
                      <c:pt idx="54">
                        <c:v>0.67016626296962267</c:v>
                      </c:pt>
                      <c:pt idx="55">
                        <c:v>0.72049764673112515</c:v>
                      </c:pt>
                      <c:pt idx="56">
                        <c:v>0.75118911164446767</c:v>
                      </c:pt>
                      <c:pt idx="57">
                        <c:v>0.78820189877709124</c:v>
                      </c:pt>
                      <c:pt idx="58">
                        <c:v>0.83936220012336837</c:v>
                      </c:pt>
                      <c:pt idx="59">
                        <c:v>0.88431239112230864</c:v>
                      </c:pt>
                      <c:pt idx="60">
                        <c:v>0.91850731374487637</c:v>
                      </c:pt>
                      <c:pt idx="61">
                        <c:v>0.95283361403143474</c:v>
                      </c:pt>
                      <c:pt idx="62">
                        <c:v>1.0050045151008424</c:v>
                      </c:pt>
                      <c:pt idx="63">
                        <c:v>1.0363042906442186</c:v>
                      </c:pt>
                      <c:pt idx="64">
                        <c:v>1.0539751776328488</c:v>
                      </c:pt>
                      <c:pt idx="65">
                        <c:v>1.0774910603733538</c:v>
                      </c:pt>
                      <c:pt idx="66">
                        <c:v>1.1052883868099128</c:v>
                      </c:pt>
                      <c:pt idx="67">
                        <c:v>1.1192634667637551</c:v>
                      </c:pt>
                      <c:pt idx="68">
                        <c:v>1.1394310197956297</c:v>
                      </c:pt>
                      <c:pt idx="69">
                        <c:v>1.1745055083721521</c:v>
                      </c:pt>
                      <c:pt idx="70">
                        <c:v>1.190695695669137</c:v>
                      </c:pt>
                      <c:pt idx="71">
                        <c:v>1.2068156551420279</c:v>
                      </c:pt>
                      <c:pt idx="72">
                        <c:v>1.2227201492548188</c:v>
                      </c:pt>
                      <c:pt idx="73">
                        <c:v>1.2470808384028591</c:v>
                      </c:pt>
                      <c:pt idx="74">
                        <c:v>1.2742977328249951</c:v>
                      </c:pt>
                      <c:pt idx="75">
                        <c:v>1.2855548955222422</c:v>
                      </c:pt>
                      <c:pt idx="76">
                        <c:v>1.2842625868119744</c:v>
                      </c:pt>
                      <c:pt idx="77">
                        <c:v>1.2950718573636903</c:v>
                      </c:pt>
                      <c:pt idx="78">
                        <c:v>1.3054926027605886</c:v>
                      </c:pt>
                      <c:pt idx="79">
                        <c:v>1.3067124302812807</c:v>
                      </c:pt>
                      <c:pt idx="80">
                        <c:v>1.3175065325774882</c:v>
                      </c:pt>
                      <c:pt idx="81">
                        <c:v>1.3371262267000492</c:v>
                      </c:pt>
                      <c:pt idx="82">
                        <c:v>1.3339663827645871</c:v>
                      </c:pt>
                      <c:pt idx="83">
                        <c:v>1.3330774675786847</c:v>
                      </c:pt>
                      <c:pt idx="84">
                        <c:v>1.3432949070972242</c:v>
                      </c:pt>
                      <c:pt idx="85">
                        <c:v>1.3418416217943185</c:v>
                      </c:pt>
                      <c:pt idx="86">
                        <c:v>1.3428141821961053</c:v>
                      </c:pt>
                      <c:pt idx="87">
                        <c:v>1.3472133987821513</c:v>
                      </c:pt>
                      <c:pt idx="88">
                        <c:v>1.3483132029286615</c:v>
                      </c:pt>
                      <c:pt idx="89">
                        <c:v>1.3486871081673277</c:v>
                      </c:pt>
                      <c:pt idx="90">
                        <c:v>1.3486321531739369</c:v>
                      </c:pt>
                      <c:pt idx="91">
                        <c:v>1.3504985442643134</c:v>
                      </c:pt>
                      <c:pt idx="92">
                        <c:v>1.3521525924613631</c:v>
                      </c:pt>
                      <c:pt idx="93">
                        <c:v>1.3428191156098772</c:v>
                      </c:pt>
                      <c:pt idx="94">
                        <c:v>1.3512222773181355</c:v>
                      </c:pt>
                      <c:pt idx="95">
                        <c:v>1.3536694074523328</c:v>
                      </c:pt>
                      <c:pt idx="96">
                        <c:v>1.3515599494298356</c:v>
                      </c:pt>
                      <c:pt idx="97">
                        <c:v>1.3556339553189811</c:v>
                      </c:pt>
                      <c:pt idx="98">
                        <c:v>1.3543765101443921</c:v>
                      </c:pt>
                      <c:pt idx="99">
                        <c:v>1.3583666566394015</c:v>
                      </c:pt>
                      <c:pt idx="100">
                        <c:v>1.3525363533225274</c:v>
                      </c:pt>
                      <c:pt idx="101">
                        <c:v>1.3448941398659295</c:v>
                      </c:pt>
                      <c:pt idx="102">
                        <c:v>1.3507020142607484</c:v>
                      </c:pt>
                      <c:pt idx="103">
                        <c:v>1.353836204294101</c:v>
                      </c:pt>
                      <c:pt idx="104">
                        <c:v>1.3586768740859996</c:v>
                      </c:pt>
                      <c:pt idx="105">
                        <c:v>1.3544940375228989</c:v>
                      </c:pt>
                      <c:pt idx="106">
                        <c:v>1.3492922518965262</c:v>
                      </c:pt>
                      <c:pt idx="107">
                        <c:v>1.3546217370264828</c:v>
                      </c:pt>
                      <c:pt idx="108">
                        <c:v>1.3602091389966089</c:v>
                      </c:pt>
                      <c:pt idx="109">
                        <c:v>1.3565593251851984</c:v>
                      </c:pt>
                      <c:pt idx="110">
                        <c:v>1.358120726783298</c:v>
                      </c:pt>
                      <c:pt idx="111">
                        <c:v>1.3544539548992625</c:v>
                      </c:pt>
                      <c:pt idx="112">
                        <c:v>1.3469568074927225</c:v>
                      </c:pt>
                      <c:pt idx="113">
                        <c:v>1.3493375513287229</c:v>
                      </c:pt>
                      <c:pt idx="114">
                        <c:v>1.3448365958827631</c:v>
                      </c:pt>
                      <c:pt idx="115">
                        <c:v>1.3452946242538826</c:v>
                      </c:pt>
                      <c:pt idx="116">
                        <c:v>1.3610933723696954</c:v>
                      </c:pt>
                      <c:pt idx="117">
                        <c:v>1.3606395974079555</c:v>
                      </c:pt>
                      <c:pt idx="118">
                        <c:v>1.3511749815749226</c:v>
                      </c:pt>
                      <c:pt idx="119">
                        <c:v>1.355933530163405</c:v>
                      </c:pt>
                      <c:pt idx="120">
                        <c:v>1.3510869609862044</c:v>
                      </c:pt>
                      <c:pt idx="121">
                        <c:v>1.3541798264805593</c:v>
                      </c:pt>
                      <c:pt idx="122">
                        <c:v>1.3500053327522452</c:v>
                      </c:pt>
                      <c:pt idx="123">
                        <c:v>1.3513860872700998</c:v>
                      </c:pt>
                      <c:pt idx="124">
                        <c:v>1.3549472874657997</c:v>
                      </c:pt>
                      <c:pt idx="125">
                        <c:v>1.3587072593738292</c:v>
                      </c:pt>
                      <c:pt idx="126">
                        <c:v>1.3552437903601431</c:v>
                      </c:pt>
                      <c:pt idx="127">
                        <c:v>1.3547242628138536</c:v>
                      </c:pt>
                      <c:pt idx="128">
                        <c:v>1.3543469954221865</c:v>
                      </c:pt>
                      <c:pt idx="129">
                        <c:v>1.3597941138884015</c:v>
                      </c:pt>
                      <c:pt idx="130">
                        <c:v>1.3618485729192218</c:v>
                      </c:pt>
                      <c:pt idx="131">
                        <c:v>1.3560785958475097</c:v>
                      </c:pt>
                      <c:pt idx="132">
                        <c:v>1.354042376367353</c:v>
                      </c:pt>
                      <c:pt idx="133">
                        <c:v>1.3568977643666082</c:v>
                      </c:pt>
                      <c:pt idx="134">
                        <c:v>1.3533071035777668</c:v>
                      </c:pt>
                      <c:pt idx="135">
                        <c:v>1.3552791102396597</c:v>
                      </c:pt>
                      <c:pt idx="136">
                        <c:v>1.3600271425927706</c:v>
                      </c:pt>
                      <c:pt idx="137">
                        <c:v>1.3590371582362093</c:v>
                      </c:pt>
                      <c:pt idx="138">
                        <c:v>1.3511207114891199</c:v>
                      </c:pt>
                      <c:pt idx="139">
                        <c:v>1.3486468287921565</c:v>
                      </c:pt>
                      <c:pt idx="140">
                        <c:v>1.3568847592003226</c:v>
                      </c:pt>
                      <c:pt idx="141">
                        <c:v>1.3629518869849064</c:v>
                      </c:pt>
                      <c:pt idx="142">
                        <c:v>1.3658540277595854</c:v>
                      </c:pt>
                      <c:pt idx="143">
                        <c:v>1.3599001543156852</c:v>
                      </c:pt>
                      <c:pt idx="144">
                        <c:v>1.3526723422365023</c:v>
                      </c:pt>
                      <c:pt idx="145">
                        <c:v>1.3561594390257441</c:v>
                      </c:pt>
                      <c:pt idx="146">
                        <c:v>1.3579712781424149</c:v>
                      </c:pt>
                      <c:pt idx="147">
                        <c:v>1.3568409706889746</c:v>
                      </c:pt>
                      <c:pt idx="148">
                        <c:v>1.3536887219665092</c:v>
                      </c:pt>
                      <c:pt idx="149">
                        <c:v>1.3538407247052551</c:v>
                      </c:pt>
                      <c:pt idx="150">
                        <c:v>1.3498216031063808</c:v>
                      </c:pt>
                      <c:pt idx="151">
                        <c:v>1.349806364727044</c:v>
                      </c:pt>
                      <c:pt idx="152">
                        <c:v>1.3515837307688938</c:v>
                      </c:pt>
                      <c:pt idx="153">
                        <c:v>1.3445570300254832</c:v>
                      </c:pt>
                      <c:pt idx="154">
                        <c:v>1.3427508777386106</c:v>
                      </c:pt>
                      <c:pt idx="155">
                        <c:v>1.340270778525112</c:v>
                      </c:pt>
                      <c:pt idx="156">
                        <c:v>1.3314375549525779</c:v>
                      </c:pt>
                      <c:pt idx="157">
                        <c:v>1.3259142832911699</c:v>
                      </c:pt>
                      <c:pt idx="158">
                        <c:v>1.308948178554822</c:v>
                      </c:pt>
                      <c:pt idx="159">
                        <c:v>1.2994620796627177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0.73214265922713795</c:v>
                      </c:pt>
                      <c:pt idx="1">
                        <c:v>0.72842867006407197</c:v>
                      </c:pt>
                      <c:pt idx="2">
                        <c:v>0.73021699499662496</c:v>
                      </c:pt>
                      <c:pt idx="3">
                        <c:v>0.72943245015519198</c:v>
                      </c:pt>
                      <c:pt idx="4">
                        <c:v>0.71605067008765699</c:v>
                      </c:pt>
                      <c:pt idx="5">
                        <c:v>0.71542204729409198</c:v>
                      </c:pt>
                      <c:pt idx="6">
                        <c:v>0.71555468596618899</c:v>
                      </c:pt>
                      <c:pt idx="7">
                        <c:v>0.71232765896622996</c:v>
                      </c:pt>
                      <c:pt idx="8">
                        <c:v>0.70481940739871896</c:v>
                      </c:pt>
                      <c:pt idx="9">
                        <c:v>0.69743625146758004</c:v>
                      </c:pt>
                      <c:pt idx="10">
                        <c:v>0.68168033270140005</c:v>
                      </c:pt>
                      <c:pt idx="11">
                        <c:v>0.67161944693330899</c:v>
                      </c:pt>
                      <c:pt idx="12">
                        <c:v>0.665807814526992</c:v>
                      </c:pt>
                      <c:pt idx="13">
                        <c:v>0.65587842108865602</c:v>
                      </c:pt>
                      <c:pt idx="14">
                        <c:v>0.64194919509481996</c:v>
                      </c:pt>
                      <c:pt idx="15">
                        <c:v>0.63998830904142001</c:v>
                      </c:pt>
                      <c:pt idx="16">
                        <c:v>0.63352107863676699</c:v>
                      </c:pt>
                      <c:pt idx="17">
                        <c:v>0.62480430895866301</c:v>
                      </c:pt>
                      <c:pt idx="18">
                        <c:v>0.61635831327734703</c:v>
                      </c:pt>
                      <c:pt idx="19">
                        <c:v>0.615840683394698</c:v>
                      </c:pt>
                      <c:pt idx="20">
                        <c:v>0.60694499621679199</c:v>
                      </c:pt>
                      <c:pt idx="21">
                        <c:v>0.599541000049854</c:v>
                      </c:pt>
                      <c:pt idx="22">
                        <c:v>0.59500940308111006</c:v>
                      </c:pt>
                      <c:pt idx="23">
                        <c:v>0.56949755242167199</c:v>
                      </c:pt>
                      <c:pt idx="24">
                        <c:v>0.54287020811900499</c:v>
                      </c:pt>
                      <c:pt idx="25">
                        <c:v>0.52165120492634698</c:v>
                      </c:pt>
                      <c:pt idx="26">
                        <c:v>0.50073378241817401</c:v>
                      </c:pt>
                      <c:pt idx="27">
                        <c:v>0.47496525078283602</c:v>
                      </c:pt>
                      <c:pt idx="28">
                        <c:v>0.43555900823105898</c:v>
                      </c:pt>
                      <c:pt idx="29">
                        <c:v>0.38901223543014801</c:v>
                      </c:pt>
                      <c:pt idx="30">
                        <c:v>0.33897778814034002</c:v>
                      </c:pt>
                      <c:pt idx="31">
                        <c:v>0.30219889778956799</c:v>
                      </c:pt>
                      <c:pt idx="32">
                        <c:v>0.25105644007382399</c:v>
                      </c:pt>
                      <c:pt idx="33">
                        <c:v>0.19092567036650901</c:v>
                      </c:pt>
                      <c:pt idx="34">
                        <c:v>0.14637017644627601</c:v>
                      </c:pt>
                      <c:pt idx="35">
                        <c:v>0.10987429554857001</c:v>
                      </c:pt>
                      <c:pt idx="36">
                        <c:v>7.4668831980277905E-2</c:v>
                      </c:pt>
                      <c:pt idx="37">
                        <c:v>5.2609373638406301E-2</c:v>
                      </c:pt>
                      <c:pt idx="38">
                        <c:v>2.69900246003749E-2</c:v>
                      </c:pt>
                      <c:pt idx="39">
                        <c:v>8.3413751877744399E-3</c:v>
                      </c:pt>
                      <c:pt idx="40">
                        <c:v>1.9219435952011199E-2</c:v>
                      </c:pt>
                      <c:pt idx="41">
                        <c:v>5.2476032933180199E-2</c:v>
                      </c:pt>
                      <c:pt idx="42">
                        <c:v>8.3901283224842596E-2</c:v>
                      </c:pt>
                      <c:pt idx="43">
                        <c:v>0.120302341290767</c:v>
                      </c:pt>
                      <c:pt idx="44">
                        <c:v>0.15099228640855999</c:v>
                      </c:pt>
                      <c:pt idx="45">
                        <c:v>0.19144776084939499</c:v>
                      </c:pt>
                      <c:pt idx="46">
                        <c:v>0.230613515100966</c:v>
                      </c:pt>
                      <c:pt idx="47">
                        <c:v>0.25985740078282499</c:v>
                      </c:pt>
                      <c:pt idx="48">
                        <c:v>0.29890085577165998</c:v>
                      </c:pt>
                      <c:pt idx="49">
                        <c:v>0.33927124990160101</c:v>
                      </c:pt>
                      <c:pt idx="50">
                        <c:v>0.36450560429205298</c:v>
                      </c:pt>
                      <c:pt idx="51">
                        <c:v>0.38726002341482502</c:v>
                      </c:pt>
                      <c:pt idx="52">
                        <c:v>0.43656268095387202</c:v>
                      </c:pt>
                      <c:pt idx="53">
                        <c:v>0.467000493494097</c:v>
                      </c:pt>
                      <c:pt idx="54">
                        <c:v>0.49065730989489298</c:v>
                      </c:pt>
                      <c:pt idx="55">
                        <c:v>0.52750706304462103</c:v>
                      </c:pt>
                      <c:pt idx="56">
                        <c:v>0.54997759378185196</c:v>
                      </c:pt>
                      <c:pt idx="57">
                        <c:v>0.57707623417853904</c:v>
                      </c:pt>
                      <c:pt idx="58">
                        <c:v>0.61453287325306405</c:v>
                      </c:pt>
                      <c:pt idx="59">
                        <c:v>0.64744282562379596</c:v>
                      </c:pt>
                      <c:pt idx="60">
                        <c:v>0.67247838720474895</c:v>
                      </c:pt>
                      <c:pt idx="61">
                        <c:v>0.69761013597797905</c:v>
                      </c:pt>
                      <c:pt idx="62">
                        <c:v>0.73580667822121104</c:v>
                      </c:pt>
                      <c:pt idx="63">
                        <c:v>0.75872257912075103</c:v>
                      </c:pt>
                      <c:pt idx="64">
                        <c:v>0.77166018931150904</c:v>
                      </c:pt>
                      <c:pt idx="65">
                        <c:v>0.78887717023521597</c:v>
                      </c:pt>
                      <c:pt idx="66">
                        <c:v>0.80922877873188304</c:v>
                      </c:pt>
                      <c:pt idx="67">
                        <c:v>0.81946053093220095</c:v>
                      </c:pt>
                      <c:pt idx="68">
                        <c:v>0.83422605683906204</c:v>
                      </c:pt>
                      <c:pt idx="69">
                        <c:v>0.85990558617650903</c:v>
                      </c:pt>
                      <c:pt idx="70">
                        <c:v>0.87175911295750896</c:v>
                      </c:pt>
                      <c:pt idx="71">
                        <c:v>0.88356122295262496</c:v>
                      </c:pt>
                      <c:pt idx="72">
                        <c:v>0.89520558156602603</c:v>
                      </c:pt>
                      <c:pt idx="73">
                        <c:v>0.91304108129947803</c:v>
                      </c:pt>
                      <c:pt idx="74">
                        <c:v>0.93296773075760497</c:v>
                      </c:pt>
                      <c:pt idx="75">
                        <c:v>0.94120957979011999</c:v>
                      </c:pt>
                      <c:pt idx="76">
                        <c:v>0.94026342545444197</c:v>
                      </c:pt>
                      <c:pt idx="77">
                        <c:v>0.94817735354048105</c:v>
                      </c:pt>
                      <c:pt idx="78">
                        <c:v>0.95580682578649501</c:v>
                      </c:pt>
                      <c:pt idx="79">
                        <c:v>0.95669991355129302</c:v>
                      </c:pt>
                      <c:pt idx="80">
                        <c:v>0.96460273631040805</c:v>
                      </c:pt>
                      <c:pt idx="81">
                        <c:v>0.97896715133852297</c:v>
                      </c:pt>
                      <c:pt idx="82">
                        <c:v>0.97665369479687103</c:v>
                      </c:pt>
                      <c:pt idx="83">
                        <c:v>0.97600288206883701</c:v>
                      </c:pt>
                      <c:pt idx="84">
                        <c:v>0.98348350540843299</c:v>
                      </c:pt>
                      <c:pt idx="85">
                        <c:v>0.98241949324214795</c:v>
                      </c:pt>
                      <c:pt idx="86">
                        <c:v>0.98313154620097098</c:v>
                      </c:pt>
                      <c:pt idx="87">
                        <c:v>0.98635240033079497</c:v>
                      </c:pt>
                      <c:pt idx="88">
                        <c:v>0.98715761386324996</c:v>
                      </c:pt>
                      <c:pt idx="89">
                        <c:v>0.98743136583898605</c:v>
                      </c:pt>
                      <c:pt idx="90">
                        <c:v>0.98739113094398701</c:v>
                      </c:pt>
                      <c:pt idx="91">
                        <c:v>0.98875759548005304</c:v>
                      </c:pt>
                      <c:pt idx="92">
                        <c:v>0.989968594725531</c:v>
                      </c:pt>
                      <c:pt idx="93">
                        <c:v>0.98313515816364905</c:v>
                      </c:pt>
                      <c:pt idx="94">
                        <c:v>0.98928747132264905</c:v>
                      </c:pt>
                      <c:pt idx="95">
                        <c:v>0.99107911968657503</c:v>
                      </c:pt>
                      <c:pt idx="96">
                        <c:v>0.98953469548045603</c:v>
                      </c:pt>
                      <c:pt idx="97">
                        <c:v>0.99251744898584204</c:v>
                      </c:pt>
                      <c:pt idx="98">
                        <c:v>0.99159681973188596</c:v>
                      </c:pt>
                      <c:pt idx="99">
                        <c:v>0.99451817619744798</c:v>
                      </c:pt>
                      <c:pt idx="100">
                        <c:v>0.99024956242293105</c:v>
                      </c:pt>
                      <c:pt idx="101">
                        <c:v>0.98465437194043604</c:v>
                      </c:pt>
                      <c:pt idx="102">
                        <c:v>0.98890656454431602</c:v>
                      </c:pt>
                      <c:pt idx="103">
                        <c:v>0.991201238769858</c:v>
                      </c:pt>
                      <c:pt idx="104">
                        <c:v>0.99474529962373903</c:v>
                      </c:pt>
                      <c:pt idx="105">
                        <c:v>0.99168286653931803</c:v>
                      </c:pt>
                      <c:pt idx="106">
                        <c:v>0.987874417378096</c:v>
                      </c:pt>
                      <c:pt idx="107">
                        <c:v>0.99177636079345399</c:v>
                      </c:pt>
                      <c:pt idx="108">
                        <c:v>0.99586713613003297</c:v>
                      </c:pt>
                      <c:pt idx="109">
                        <c:v>0.99319495174046302</c:v>
                      </c:pt>
                      <c:pt idx="110">
                        <c:v>0.99433812045861703</c:v>
                      </c:pt>
                      <c:pt idx="111">
                        <c:v>0.99165352034066001</c:v>
                      </c:pt>
                      <c:pt idx="112">
                        <c:v>0.98616453890181799</c:v>
                      </c:pt>
                      <c:pt idx="113">
                        <c:v>0.98790758302484605</c:v>
                      </c:pt>
                      <c:pt idx="114">
                        <c:v>0.98461224153557803</c:v>
                      </c:pt>
                      <c:pt idx="115">
                        <c:v>0.98494758364521096</c:v>
                      </c:pt>
                      <c:pt idx="116">
                        <c:v>0.99651452110318195</c:v>
                      </c:pt>
                      <c:pt idx="117">
                        <c:v>0.99618229309600304</c:v>
                      </c:pt>
                      <c:pt idx="118">
                        <c:v>0.98925284409144298</c:v>
                      </c:pt>
                      <c:pt idx="119">
                        <c:v>0.99273678050907599</c:v>
                      </c:pt>
                      <c:pt idx="120">
                        <c:v>0.98918840046355205</c:v>
                      </c:pt>
                      <c:pt idx="121">
                        <c:v>0.99145281923122097</c:v>
                      </c:pt>
                      <c:pt idx="122">
                        <c:v>0.98839649429204601</c:v>
                      </c:pt>
                      <c:pt idx="123">
                        <c:v>0.98940740357648804</c:v>
                      </c:pt>
                      <c:pt idx="124">
                        <c:v>0.99201471015780796</c:v>
                      </c:pt>
                      <c:pt idx="125">
                        <c:v>0.99476754598917205</c:v>
                      </c:pt>
                      <c:pt idx="126">
                        <c:v>0.992231792575341</c:v>
                      </c:pt>
                      <c:pt idx="127">
                        <c:v>0.99185142429605899</c:v>
                      </c:pt>
                      <c:pt idx="128">
                        <c:v>0.99157521074468402</c:v>
                      </c:pt>
                      <c:pt idx="129">
                        <c:v>0.995563278543664</c:v>
                      </c:pt>
                      <c:pt idx="130">
                        <c:v>0.99706743564176203</c:v>
                      </c:pt>
                      <c:pt idx="131">
                        <c:v>0.99284298928479897</c:v>
                      </c:pt>
                      <c:pt idx="132">
                        <c:v>0.99135218613982701</c:v>
                      </c:pt>
                      <c:pt idx="133">
                        <c:v>0.99344273750272705</c:v>
                      </c:pt>
                      <c:pt idx="134">
                        <c:v>0.99081386156440199</c:v>
                      </c:pt>
                      <c:pt idx="135">
                        <c:v>0.99225765176585401</c:v>
                      </c:pt>
                      <c:pt idx="136">
                        <c:v>0.99573388879895697</c:v>
                      </c:pt>
                      <c:pt idx="137">
                        <c:v>0.99500907901955105</c:v>
                      </c:pt>
                      <c:pt idx="138">
                        <c:v>0.98921311064650697</c:v>
                      </c:pt>
                      <c:pt idx="139">
                        <c:v>0.98740187559013604</c:v>
                      </c:pt>
                      <c:pt idx="140">
                        <c:v>0.99343321586569899</c:v>
                      </c:pt>
                      <c:pt idx="141">
                        <c:v>0.99787521893577502</c:v>
                      </c:pt>
                      <c:pt idx="142">
                        <c:v>1</c:v>
                      </c:pt>
                      <c:pt idx="143">
                        <c:v>0.99564091526408105</c:v>
                      </c:pt>
                      <c:pt idx="144">
                        <c:v>0.99034912570803402</c:v>
                      </c:pt>
                      <c:pt idx="145">
                        <c:v>0.99290217802429204</c:v>
                      </c:pt>
                      <c:pt idx="146">
                        <c:v>0.99422870273326303</c:v>
                      </c:pt>
                      <c:pt idx="147">
                        <c:v>0.99340115642855698</c:v>
                      </c:pt>
                      <c:pt idx="148">
                        <c:v>0.99109326066634595</c:v>
                      </c:pt>
                      <c:pt idx="149">
                        <c:v>0.99120454835570104</c:v>
                      </c:pt>
                      <c:pt idx="150">
                        <c:v>0.98826197798054405</c:v>
                      </c:pt>
                      <c:pt idx="151">
                        <c:v>0.98825082131297404</c:v>
                      </c:pt>
                      <c:pt idx="152">
                        <c:v>0.98955210681327399</c:v>
                      </c:pt>
                      <c:pt idx="153">
                        <c:v>0.98440755944540004</c:v>
                      </c:pt>
                      <c:pt idx="154">
                        <c:v>0.98308519830712005</c:v>
                      </c:pt>
                      <c:pt idx="155">
                        <c:v>0.98126941187380201</c:v>
                      </c:pt>
                      <c:pt idx="156">
                        <c:v>0.97480223207785899</c:v>
                      </c:pt>
                      <c:pt idx="157">
                        <c:v>0.97075840927604196</c:v>
                      </c:pt>
                      <c:pt idx="158">
                        <c:v>0.958336800237646</c:v>
                      </c:pt>
                      <c:pt idx="159">
                        <c:v>0.95139162256908905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0.91517832403392241</c:v>
                      </c:pt>
                      <c:pt idx="1">
                        <c:v>0.91053583758008994</c:v>
                      </c:pt>
                      <c:pt idx="2">
                        <c:v>0.91277124374578122</c:v>
                      </c:pt>
                      <c:pt idx="3">
                        <c:v>0.91179056269398995</c:v>
                      </c:pt>
                      <c:pt idx="4">
                        <c:v>0.89506333760957124</c:v>
                      </c:pt>
                      <c:pt idx="5">
                        <c:v>0.89427755911761497</c:v>
                      </c:pt>
                      <c:pt idx="6">
                        <c:v>0.89444335745773618</c:v>
                      </c:pt>
                      <c:pt idx="7">
                        <c:v>0.89040957370778751</c:v>
                      </c:pt>
                      <c:pt idx="8">
                        <c:v>0.88102425924839867</c:v>
                      </c:pt>
                      <c:pt idx="9">
                        <c:v>0.87179531433447499</c:v>
                      </c:pt>
                      <c:pt idx="10">
                        <c:v>0.85210041587675001</c:v>
                      </c:pt>
                      <c:pt idx="11">
                        <c:v>0.83952430866663619</c:v>
                      </c:pt>
                      <c:pt idx="12">
                        <c:v>0.83225976815874003</c:v>
                      </c:pt>
                      <c:pt idx="13">
                        <c:v>0.81984802636081999</c:v>
                      </c:pt>
                      <c:pt idx="14">
                        <c:v>0.80243649386852489</c:v>
                      </c:pt>
                      <c:pt idx="15">
                        <c:v>0.79998538630177496</c:v>
                      </c:pt>
                      <c:pt idx="16">
                        <c:v>0.79190134829595871</c:v>
                      </c:pt>
                      <c:pt idx="17">
                        <c:v>0.78100538619832882</c:v>
                      </c:pt>
                      <c:pt idx="18">
                        <c:v>0.77044789159668381</c:v>
                      </c:pt>
                      <c:pt idx="19">
                        <c:v>0.76980085424337252</c:v>
                      </c:pt>
                      <c:pt idx="20">
                        <c:v>0.75868124527099001</c:v>
                      </c:pt>
                      <c:pt idx="21">
                        <c:v>0.74942625006231744</c:v>
                      </c:pt>
                      <c:pt idx="22">
                        <c:v>0.74376175385138754</c:v>
                      </c:pt>
                      <c:pt idx="23">
                        <c:v>0.71187194052709002</c:v>
                      </c:pt>
                      <c:pt idx="24">
                        <c:v>0.67858776014875621</c:v>
                      </c:pt>
                      <c:pt idx="25">
                        <c:v>0.6520640061579337</c:v>
                      </c:pt>
                      <c:pt idx="26">
                        <c:v>0.62591722802271754</c:v>
                      </c:pt>
                      <c:pt idx="27">
                        <c:v>0.593706563478545</c:v>
                      </c:pt>
                      <c:pt idx="28">
                        <c:v>0.54444876028882372</c:v>
                      </c:pt>
                      <c:pt idx="29">
                        <c:v>0.486265294287685</c:v>
                      </c:pt>
                      <c:pt idx="30">
                        <c:v>0.42372223517542501</c:v>
                      </c:pt>
                      <c:pt idx="31">
                        <c:v>0.37774862223695999</c:v>
                      </c:pt>
                      <c:pt idx="32">
                        <c:v>0.31382055009227999</c:v>
                      </c:pt>
                      <c:pt idx="33">
                        <c:v>0.23865708795813625</c:v>
                      </c:pt>
                      <c:pt idx="34">
                        <c:v>0.18296272055784502</c:v>
                      </c:pt>
                      <c:pt idx="35">
                        <c:v>0.1373428694357125</c:v>
                      </c:pt>
                      <c:pt idx="36">
                        <c:v>9.3336039975347382E-2</c:v>
                      </c:pt>
                      <c:pt idx="37">
                        <c:v>6.5761717048007873E-2</c:v>
                      </c:pt>
                      <c:pt idx="38">
                        <c:v>3.3737530750468626E-2</c:v>
                      </c:pt>
                      <c:pt idx="39">
                        <c:v>1.042671898471805E-2</c:v>
                      </c:pt>
                      <c:pt idx="40">
                        <c:v>2.4024294940013999E-2</c:v>
                      </c:pt>
                      <c:pt idx="41">
                        <c:v>6.5595041166475243E-2</c:v>
                      </c:pt>
                      <c:pt idx="42">
                        <c:v>0.10487660403105324</c:v>
                      </c:pt>
                      <c:pt idx="43">
                        <c:v>0.15037792661345875</c:v>
                      </c:pt>
                      <c:pt idx="44">
                        <c:v>0.18874035801069999</c:v>
                      </c:pt>
                      <c:pt idx="45">
                        <c:v>0.23930970106174373</c:v>
                      </c:pt>
                      <c:pt idx="46">
                        <c:v>0.28826689387620752</c:v>
                      </c:pt>
                      <c:pt idx="47">
                        <c:v>0.32482175097853122</c:v>
                      </c:pt>
                      <c:pt idx="48">
                        <c:v>0.37362606971457496</c:v>
                      </c:pt>
                      <c:pt idx="49">
                        <c:v>0.42408906237700128</c:v>
                      </c:pt>
                      <c:pt idx="50">
                        <c:v>0.45563200536506621</c:v>
                      </c:pt>
                      <c:pt idx="51">
                        <c:v>0.4840750292685313</c:v>
                      </c:pt>
                      <c:pt idx="52">
                        <c:v>0.54570335119234004</c:v>
                      </c:pt>
                      <c:pt idx="53">
                        <c:v>0.5837506168676212</c:v>
                      </c:pt>
                      <c:pt idx="54">
                        <c:v>0.61332163736861622</c:v>
                      </c:pt>
                      <c:pt idx="55">
                        <c:v>0.65938382880577628</c:v>
                      </c:pt>
                      <c:pt idx="56">
                        <c:v>0.68747199222731492</c:v>
                      </c:pt>
                      <c:pt idx="57">
                        <c:v>0.72134529272317383</c:v>
                      </c:pt>
                      <c:pt idx="58">
                        <c:v>0.76816609156633009</c:v>
                      </c:pt>
                      <c:pt idx="59">
                        <c:v>0.80930353202974492</c:v>
                      </c:pt>
                      <c:pt idx="60">
                        <c:v>0.84059798400593622</c:v>
                      </c:pt>
                      <c:pt idx="61">
                        <c:v>0.87201266997247384</c:v>
                      </c:pt>
                      <c:pt idx="62">
                        <c:v>0.91975834777651377</c:v>
                      </c:pt>
                      <c:pt idx="63">
                        <c:v>0.94840322390093879</c:v>
                      </c:pt>
                      <c:pt idx="64">
                        <c:v>0.96457523663938627</c:v>
                      </c:pt>
                      <c:pt idx="65">
                        <c:v>0.98609646279401997</c:v>
                      </c:pt>
                      <c:pt idx="66">
                        <c:v>1.0115359734148539</c:v>
                      </c:pt>
                      <c:pt idx="67">
                        <c:v>1.0243256636652511</c:v>
                      </c:pt>
                      <c:pt idx="68">
                        <c:v>1.0427825710488277</c:v>
                      </c:pt>
                      <c:pt idx="69">
                        <c:v>1.0748819827206364</c:v>
                      </c:pt>
                      <c:pt idx="70">
                        <c:v>1.0896988911968861</c:v>
                      </c:pt>
                      <c:pt idx="71">
                        <c:v>1.1044515286907812</c:v>
                      </c:pt>
                      <c:pt idx="72">
                        <c:v>1.1190069769575326</c:v>
                      </c:pt>
                      <c:pt idx="73">
                        <c:v>1.1413013516243475</c:v>
                      </c:pt>
                      <c:pt idx="74">
                        <c:v>1.1662096634470063</c:v>
                      </c:pt>
                      <c:pt idx="75">
                        <c:v>1.17651197473765</c:v>
                      </c:pt>
                      <c:pt idx="76">
                        <c:v>1.1753292818180525</c:v>
                      </c:pt>
                      <c:pt idx="77">
                        <c:v>1.1852216919256013</c:v>
                      </c:pt>
                      <c:pt idx="78">
                        <c:v>1.1947585322331187</c:v>
                      </c:pt>
                      <c:pt idx="79">
                        <c:v>1.1958748919391162</c:v>
                      </c:pt>
                      <c:pt idx="80">
                        <c:v>1.20575342038801</c:v>
                      </c:pt>
                      <c:pt idx="81">
                        <c:v>1.2237089391731537</c:v>
                      </c:pt>
                      <c:pt idx="82">
                        <c:v>1.2208171184960888</c:v>
                      </c:pt>
                      <c:pt idx="83">
                        <c:v>1.2200036025860463</c:v>
                      </c:pt>
                      <c:pt idx="84">
                        <c:v>1.2293543817605412</c:v>
                      </c:pt>
                      <c:pt idx="85">
                        <c:v>1.2280243665526849</c:v>
                      </c:pt>
                      <c:pt idx="86">
                        <c:v>1.2289144327512138</c:v>
                      </c:pt>
                      <c:pt idx="87">
                        <c:v>1.2329405004134937</c:v>
                      </c:pt>
                      <c:pt idx="88">
                        <c:v>1.2339470173290625</c:v>
                      </c:pt>
                      <c:pt idx="89">
                        <c:v>1.2342892072987326</c:v>
                      </c:pt>
                      <c:pt idx="90">
                        <c:v>1.2342389136799838</c:v>
                      </c:pt>
                      <c:pt idx="91">
                        <c:v>1.2359469943500663</c:v>
                      </c:pt>
                      <c:pt idx="92">
                        <c:v>1.2374607434069138</c:v>
                      </c:pt>
                      <c:pt idx="93">
                        <c:v>1.2289189477045612</c:v>
                      </c:pt>
                      <c:pt idx="94">
                        <c:v>1.2366093391533113</c:v>
                      </c:pt>
                      <c:pt idx="95">
                        <c:v>1.2388488996082188</c:v>
                      </c:pt>
                      <c:pt idx="96">
                        <c:v>1.2369183693505701</c:v>
                      </c:pt>
                      <c:pt idx="97">
                        <c:v>1.2406468112323026</c:v>
                      </c:pt>
                      <c:pt idx="98">
                        <c:v>1.2394960246648574</c:v>
                      </c:pt>
                      <c:pt idx="99">
                        <c:v>1.24314772024681</c:v>
                      </c:pt>
                      <c:pt idx="100">
                        <c:v>1.2378119530286638</c:v>
                      </c:pt>
                      <c:pt idx="101">
                        <c:v>1.2308179649255451</c:v>
                      </c:pt>
                      <c:pt idx="102">
                        <c:v>1.2361332056803951</c:v>
                      </c:pt>
                      <c:pt idx="103">
                        <c:v>1.2390015484623225</c:v>
                      </c:pt>
                      <c:pt idx="104">
                        <c:v>1.2434316245296737</c:v>
                      </c:pt>
                      <c:pt idx="105">
                        <c:v>1.2396035831741474</c:v>
                      </c:pt>
                      <c:pt idx="106">
                        <c:v>1.2348430217226201</c:v>
                      </c:pt>
                      <c:pt idx="107">
                        <c:v>1.2397204509918174</c:v>
                      </c:pt>
                      <c:pt idx="108">
                        <c:v>1.2448339201625411</c:v>
                      </c:pt>
                      <c:pt idx="109">
                        <c:v>1.2414936896755788</c:v>
                      </c:pt>
                      <c:pt idx="110">
                        <c:v>1.2429226505732713</c:v>
                      </c:pt>
                      <c:pt idx="111">
                        <c:v>1.239566900425825</c:v>
                      </c:pt>
                      <c:pt idx="112">
                        <c:v>1.2327056736272726</c:v>
                      </c:pt>
                      <c:pt idx="113">
                        <c:v>1.2348844787810576</c:v>
                      </c:pt>
                      <c:pt idx="114">
                        <c:v>1.2307653019194724</c:v>
                      </c:pt>
                      <c:pt idx="115">
                        <c:v>1.2311844795565137</c:v>
                      </c:pt>
                      <c:pt idx="116">
                        <c:v>1.2456431513789774</c:v>
                      </c:pt>
                      <c:pt idx="117">
                        <c:v>1.2452278663700038</c:v>
                      </c:pt>
                      <c:pt idx="118">
                        <c:v>1.2365660551143036</c:v>
                      </c:pt>
                      <c:pt idx="119">
                        <c:v>1.2409209756363451</c:v>
                      </c:pt>
                      <c:pt idx="120">
                        <c:v>1.2364855005794402</c:v>
                      </c:pt>
                      <c:pt idx="121">
                        <c:v>1.2393160240390262</c:v>
                      </c:pt>
                      <c:pt idx="122">
                        <c:v>1.2354956178650576</c:v>
                      </c:pt>
                      <c:pt idx="123">
                        <c:v>1.2367592544706101</c:v>
                      </c:pt>
                      <c:pt idx="124">
                        <c:v>1.2400183876972599</c:v>
                      </c:pt>
                      <c:pt idx="125">
                        <c:v>1.243459432486465</c:v>
                      </c:pt>
                      <c:pt idx="126">
                        <c:v>1.2402897407191762</c:v>
                      </c:pt>
                      <c:pt idx="127">
                        <c:v>1.2398142803700738</c:v>
                      </c:pt>
                      <c:pt idx="128">
                        <c:v>1.239469013430855</c:v>
                      </c:pt>
                      <c:pt idx="129">
                        <c:v>1.24445409817958</c:v>
                      </c:pt>
                      <c:pt idx="130">
                        <c:v>1.2463342945522025</c:v>
                      </c:pt>
                      <c:pt idx="131">
                        <c:v>1.2410537366059988</c:v>
                      </c:pt>
                      <c:pt idx="132">
                        <c:v>1.2391902326747837</c:v>
                      </c:pt>
                      <c:pt idx="133">
                        <c:v>1.2418034218784089</c:v>
                      </c:pt>
                      <c:pt idx="134">
                        <c:v>1.2385173269555025</c:v>
                      </c:pt>
                      <c:pt idx="135">
                        <c:v>1.2403220647073174</c:v>
                      </c:pt>
                      <c:pt idx="136">
                        <c:v>1.2446673609986962</c:v>
                      </c:pt>
                      <c:pt idx="137">
                        <c:v>1.2437613487744388</c:v>
                      </c:pt>
                      <c:pt idx="138">
                        <c:v>1.2365163883081336</c:v>
                      </c:pt>
                      <c:pt idx="139">
                        <c:v>1.2342523444876701</c:v>
                      </c:pt>
                      <c:pt idx="140">
                        <c:v>1.2417915198321237</c:v>
                      </c:pt>
                      <c:pt idx="141">
                        <c:v>1.2473440236697189</c:v>
                      </c:pt>
                      <c:pt idx="142">
                        <c:v>1.25</c:v>
                      </c:pt>
                      <c:pt idx="143">
                        <c:v>1.2445511440801014</c:v>
                      </c:pt>
                      <c:pt idx="144">
                        <c:v>1.2379364071350425</c:v>
                      </c:pt>
                      <c:pt idx="145">
                        <c:v>1.241127722530365</c:v>
                      </c:pt>
                      <c:pt idx="146">
                        <c:v>1.2427858784165788</c:v>
                      </c:pt>
                      <c:pt idx="147">
                        <c:v>1.2417514455356962</c:v>
                      </c:pt>
                      <c:pt idx="148">
                        <c:v>1.2388665758329325</c:v>
                      </c:pt>
                      <c:pt idx="149">
                        <c:v>1.2390056854446263</c:v>
                      </c:pt>
                      <c:pt idx="150">
                        <c:v>1.23532747247568</c:v>
                      </c:pt>
                      <c:pt idx="151">
                        <c:v>1.2353135266412176</c:v>
                      </c:pt>
                      <c:pt idx="152">
                        <c:v>1.2369401335165926</c:v>
                      </c:pt>
                      <c:pt idx="153">
                        <c:v>1.2305094493067501</c:v>
                      </c:pt>
                      <c:pt idx="154">
                        <c:v>1.2288564978839001</c:v>
                      </c:pt>
                      <c:pt idx="155">
                        <c:v>1.2265867648422526</c:v>
                      </c:pt>
                      <c:pt idx="156">
                        <c:v>1.2185027900973238</c:v>
                      </c:pt>
                      <c:pt idx="157">
                        <c:v>1.2134480115950526</c:v>
                      </c:pt>
                      <c:pt idx="158">
                        <c:v>1.1979210002970575</c:v>
                      </c:pt>
                      <c:pt idx="159">
                        <c:v>1.1892395282113613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0.54910699442035349</c:v>
                      </c:pt>
                      <c:pt idx="1">
                        <c:v>0.54632150254805401</c:v>
                      </c:pt>
                      <c:pt idx="2">
                        <c:v>0.54766274624746869</c:v>
                      </c:pt>
                      <c:pt idx="3">
                        <c:v>0.54707433761639401</c:v>
                      </c:pt>
                      <c:pt idx="4">
                        <c:v>0.53703800256574274</c:v>
                      </c:pt>
                      <c:pt idx="5">
                        <c:v>0.53656653547056898</c:v>
                      </c:pt>
                      <c:pt idx="6">
                        <c:v>0.53666601447464179</c:v>
                      </c:pt>
                      <c:pt idx="7">
                        <c:v>0.53424574422467241</c:v>
                      </c:pt>
                      <c:pt idx="8">
                        <c:v>0.52861455554903924</c:v>
                      </c:pt>
                      <c:pt idx="9">
                        <c:v>0.52307718860068508</c:v>
                      </c:pt>
                      <c:pt idx="10">
                        <c:v>0.51126024952605009</c:v>
                      </c:pt>
                      <c:pt idx="11">
                        <c:v>0.5037145851999818</c:v>
                      </c:pt>
                      <c:pt idx="12">
                        <c:v>0.49935586089524397</c:v>
                      </c:pt>
                      <c:pt idx="13">
                        <c:v>0.49190881581649204</c:v>
                      </c:pt>
                      <c:pt idx="14">
                        <c:v>0.48146189632111497</c:v>
                      </c:pt>
                      <c:pt idx="15">
                        <c:v>0.47999123178106501</c:v>
                      </c:pt>
                      <c:pt idx="16">
                        <c:v>0.47514080897757527</c:v>
                      </c:pt>
                      <c:pt idx="17">
                        <c:v>0.46860323171899726</c:v>
                      </c:pt>
                      <c:pt idx="18">
                        <c:v>0.46226873495801024</c:v>
                      </c:pt>
                      <c:pt idx="19">
                        <c:v>0.46188051254602347</c:v>
                      </c:pt>
                      <c:pt idx="20">
                        <c:v>0.45520874716259396</c:v>
                      </c:pt>
                      <c:pt idx="21">
                        <c:v>0.4496557500373905</c:v>
                      </c:pt>
                      <c:pt idx="22">
                        <c:v>0.44625705231083257</c:v>
                      </c:pt>
                      <c:pt idx="23">
                        <c:v>0.42712316431625397</c:v>
                      </c:pt>
                      <c:pt idx="24">
                        <c:v>0.40715265608925377</c:v>
                      </c:pt>
                      <c:pt idx="25">
                        <c:v>0.39123840369476026</c:v>
                      </c:pt>
                      <c:pt idx="26">
                        <c:v>0.37555033681363048</c:v>
                      </c:pt>
                      <c:pt idx="27">
                        <c:v>0.35622393808712705</c:v>
                      </c:pt>
                      <c:pt idx="28">
                        <c:v>0.32666925617329423</c:v>
                      </c:pt>
                      <c:pt idx="29">
                        <c:v>0.29175917657261102</c:v>
                      </c:pt>
                      <c:pt idx="30">
                        <c:v>0.25423334110525503</c:v>
                      </c:pt>
                      <c:pt idx="31">
                        <c:v>0.22664917334217599</c:v>
                      </c:pt>
                      <c:pt idx="32">
                        <c:v>0.188292330055368</c:v>
                      </c:pt>
                      <c:pt idx="33">
                        <c:v>0.14319425277488176</c:v>
                      </c:pt>
                      <c:pt idx="34">
                        <c:v>0.109777632334707</c:v>
                      </c:pt>
                      <c:pt idx="35">
                        <c:v>8.2405721661427511E-2</c:v>
                      </c:pt>
                      <c:pt idx="36">
                        <c:v>5.6001623985208429E-2</c:v>
                      </c:pt>
                      <c:pt idx="37">
                        <c:v>3.9457030228804729E-2</c:v>
                      </c:pt>
                      <c:pt idx="38">
                        <c:v>2.0242518450281174E-2</c:v>
                      </c:pt>
                      <c:pt idx="39">
                        <c:v>6.2560313908308299E-3</c:v>
                      </c:pt>
                      <c:pt idx="40">
                        <c:v>1.4414576964008399E-2</c:v>
                      </c:pt>
                      <c:pt idx="41">
                        <c:v>3.9357024699885147E-2</c:v>
                      </c:pt>
                      <c:pt idx="42">
                        <c:v>6.2925962418631951E-2</c:v>
                      </c:pt>
                      <c:pt idx="43">
                        <c:v>9.0226755968075251E-2</c:v>
                      </c:pt>
                      <c:pt idx="44">
                        <c:v>0.11324421480642</c:v>
                      </c:pt>
                      <c:pt idx="45">
                        <c:v>0.14358582063704625</c:v>
                      </c:pt>
                      <c:pt idx="46">
                        <c:v>0.17296013632572449</c:v>
                      </c:pt>
                      <c:pt idx="47">
                        <c:v>0.19489305058711875</c:v>
                      </c:pt>
                      <c:pt idx="48">
                        <c:v>0.224175641828745</c:v>
                      </c:pt>
                      <c:pt idx="49">
                        <c:v>0.25445343742620075</c:v>
                      </c:pt>
                      <c:pt idx="50">
                        <c:v>0.27337920321903975</c:v>
                      </c:pt>
                      <c:pt idx="51">
                        <c:v>0.29044501756111873</c:v>
                      </c:pt>
                      <c:pt idx="52">
                        <c:v>0.327422010715404</c:v>
                      </c:pt>
                      <c:pt idx="53">
                        <c:v>0.35025037012057275</c:v>
                      </c:pt>
                      <c:pt idx="54">
                        <c:v>0.36799298242116973</c:v>
                      </c:pt>
                      <c:pt idx="55">
                        <c:v>0.39563029728346577</c:v>
                      </c:pt>
                      <c:pt idx="56">
                        <c:v>0.412483195336389</c:v>
                      </c:pt>
                      <c:pt idx="57">
                        <c:v>0.43280717563390425</c:v>
                      </c:pt>
                      <c:pt idx="58">
                        <c:v>0.46089965493979801</c:v>
                      </c:pt>
                      <c:pt idx="59">
                        <c:v>0.485582119217847</c:v>
                      </c:pt>
                      <c:pt idx="60">
                        <c:v>0.50435879040356169</c:v>
                      </c:pt>
                      <c:pt idx="61">
                        <c:v>0.52320760198348426</c:v>
                      </c:pt>
                      <c:pt idx="62">
                        <c:v>0.55185500866590831</c:v>
                      </c:pt>
                      <c:pt idx="63">
                        <c:v>0.56904193434056327</c:v>
                      </c:pt>
                      <c:pt idx="64">
                        <c:v>0.57874514198363181</c:v>
                      </c:pt>
                      <c:pt idx="65">
                        <c:v>0.59165787767641198</c:v>
                      </c:pt>
                      <c:pt idx="66">
                        <c:v>0.60692158404891228</c:v>
                      </c:pt>
                      <c:pt idx="67">
                        <c:v>0.61459539819915077</c:v>
                      </c:pt>
                      <c:pt idx="68">
                        <c:v>0.62566954262929653</c:v>
                      </c:pt>
                      <c:pt idx="69">
                        <c:v>0.64492918963238177</c:v>
                      </c:pt>
                      <c:pt idx="70">
                        <c:v>0.6538193347181317</c:v>
                      </c:pt>
                      <c:pt idx="71">
                        <c:v>0.66267091721446869</c:v>
                      </c:pt>
                      <c:pt idx="72">
                        <c:v>0.67140418617451947</c:v>
                      </c:pt>
                      <c:pt idx="73">
                        <c:v>0.68478081097460852</c:v>
                      </c:pt>
                      <c:pt idx="74">
                        <c:v>0.69972579806820367</c:v>
                      </c:pt>
                      <c:pt idx="75">
                        <c:v>0.70590718484258996</c:v>
                      </c:pt>
                      <c:pt idx="76">
                        <c:v>0.70519756909083142</c:v>
                      </c:pt>
                      <c:pt idx="77">
                        <c:v>0.71113301515536076</c:v>
                      </c:pt>
                      <c:pt idx="78">
                        <c:v>0.71685511933987123</c:v>
                      </c:pt>
                      <c:pt idx="79">
                        <c:v>0.71752493516346982</c:v>
                      </c:pt>
                      <c:pt idx="80">
                        <c:v>0.72345205223280606</c:v>
                      </c:pt>
                      <c:pt idx="81">
                        <c:v>0.73422536350389223</c:v>
                      </c:pt>
                      <c:pt idx="82">
                        <c:v>0.7324902710976533</c:v>
                      </c:pt>
                      <c:pt idx="83">
                        <c:v>0.73200216155162778</c:v>
                      </c:pt>
                      <c:pt idx="84">
                        <c:v>0.73761262905632474</c:v>
                      </c:pt>
                      <c:pt idx="85">
                        <c:v>0.73681461993161101</c:v>
                      </c:pt>
                      <c:pt idx="86">
                        <c:v>0.73734865965072827</c:v>
                      </c:pt>
                      <c:pt idx="87">
                        <c:v>0.73976430024809625</c:v>
                      </c:pt>
                      <c:pt idx="88">
                        <c:v>0.7403682103974375</c:v>
                      </c:pt>
                      <c:pt idx="89">
                        <c:v>0.74057352437923951</c:v>
                      </c:pt>
                      <c:pt idx="90">
                        <c:v>0.74054334820799028</c:v>
                      </c:pt>
                      <c:pt idx="91">
                        <c:v>0.74156819661003981</c:v>
                      </c:pt>
                      <c:pt idx="92">
                        <c:v>0.7424764460441482</c:v>
                      </c:pt>
                      <c:pt idx="93">
                        <c:v>0.73735136862273676</c:v>
                      </c:pt>
                      <c:pt idx="94">
                        <c:v>0.74196560349198681</c:v>
                      </c:pt>
                      <c:pt idx="95">
                        <c:v>0.7433093397649313</c:v>
                      </c:pt>
                      <c:pt idx="96">
                        <c:v>0.74215102161034197</c:v>
                      </c:pt>
                      <c:pt idx="97">
                        <c:v>0.7443880867393815</c:v>
                      </c:pt>
                      <c:pt idx="98">
                        <c:v>0.7436976147989145</c:v>
                      </c:pt>
                      <c:pt idx="99">
                        <c:v>0.74588863214808598</c:v>
                      </c:pt>
                      <c:pt idx="100">
                        <c:v>0.74268717181719834</c:v>
                      </c:pt>
                      <c:pt idx="101">
                        <c:v>0.738490778955327</c:v>
                      </c:pt>
                      <c:pt idx="102">
                        <c:v>0.74167992340823696</c:v>
                      </c:pt>
                      <c:pt idx="103">
                        <c:v>0.74340092907739352</c:v>
                      </c:pt>
                      <c:pt idx="104">
                        <c:v>0.74605897471780425</c:v>
                      </c:pt>
                      <c:pt idx="105">
                        <c:v>0.74376214990448852</c:v>
                      </c:pt>
                      <c:pt idx="106">
                        <c:v>0.74090581303357195</c:v>
                      </c:pt>
                      <c:pt idx="107">
                        <c:v>0.74383227059509049</c:v>
                      </c:pt>
                      <c:pt idx="108">
                        <c:v>0.7469003520975247</c:v>
                      </c:pt>
                      <c:pt idx="109">
                        <c:v>0.74489621380534721</c:v>
                      </c:pt>
                      <c:pt idx="110">
                        <c:v>0.74575359034396271</c:v>
                      </c:pt>
                      <c:pt idx="111">
                        <c:v>0.74374014025549506</c:v>
                      </c:pt>
                      <c:pt idx="112">
                        <c:v>0.73962340417636352</c:v>
                      </c:pt>
                      <c:pt idx="113">
                        <c:v>0.74093068726863454</c:v>
                      </c:pt>
                      <c:pt idx="114">
                        <c:v>0.73845918115168352</c:v>
                      </c:pt>
                      <c:pt idx="115">
                        <c:v>0.73871068773390824</c:v>
                      </c:pt>
                      <c:pt idx="116">
                        <c:v>0.74738589082738649</c:v>
                      </c:pt>
                      <c:pt idx="117">
                        <c:v>0.74713671982200225</c:v>
                      </c:pt>
                      <c:pt idx="118">
                        <c:v>0.74193963306858224</c:v>
                      </c:pt>
                      <c:pt idx="119">
                        <c:v>0.74455258538180702</c:v>
                      </c:pt>
                      <c:pt idx="120">
                        <c:v>0.74189130034766404</c:v>
                      </c:pt>
                      <c:pt idx="121">
                        <c:v>0.74358961442341576</c:v>
                      </c:pt>
                      <c:pt idx="122">
                        <c:v>0.74129737071903445</c:v>
                      </c:pt>
                      <c:pt idx="123">
                        <c:v>0.742055552682366</c:v>
                      </c:pt>
                      <c:pt idx="124">
                        <c:v>0.74401103261835599</c:v>
                      </c:pt>
                      <c:pt idx="125">
                        <c:v>0.74607565949187904</c:v>
                      </c:pt>
                      <c:pt idx="126">
                        <c:v>0.7441738444315058</c:v>
                      </c:pt>
                      <c:pt idx="127">
                        <c:v>0.74388856822204419</c:v>
                      </c:pt>
                      <c:pt idx="128">
                        <c:v>0.74368140805851302</c:v>
                      </c:pt>
                      <c:pt idx="129">
                        <c:v>0.74667245890774803</c:v>
                      </c:pt>
                      <c:pt idx="130">
                        <c:v>0.7478005767313215</c:v>
                      </c:pt>
                      <c:pt idx="131">
                        <c:v>0.74463224196359923</c:v>
                      </c:pt>
                      <c:pt idx="132">
                        <c:v>0.74351413960487023</c:v>
                      </c:pt>
                      <c:pt idx="133">
                        <c:v>0.74508205312704523</c:v>
                      </c:pt>
                      <c:pt idx="134">
                        <c:v>0.74311039617330144</c:v>
                      </c:pt>
                      <c:pt idx="135">
                        <c:v>0.74419323882439048</c:v>
                      </c:pt>
                      <c:pt idx="136">
                        <c:v>0.7468004165992177</c:v>
                      </c:pt>
                      <c:pt idx="137">
                        <c:v>0.74625680926466331</c:v>
                      </c:pt>
                      <c:pt idx="138">
                        <c:v>0.74190983298488022</c:v>
                      </c:pt>
                      <c:pt idx="139">
                        <c:v>0.740551406692602</c:v>
                      </c:pt>
                      <c:pt idx="140">
                        <c:v>0.74507491189927422</c:v>
                      </c:pt>
                      <c:pt idx="141">
                        <c:v>0.74840641420183129</c:v>
                      </c:pt>
                      <c:pt idx="142">
                        <c:v>0.75</c:v>
                      </c:pt>
                      <c:pt idx="143">
                        <c:v>0.74673068644806073</c:v>
                      </c:pt>
                      <c:pt idx="144">
                        <c:v>0.74276184428102554</c:v>
                      </c:pt>
                      <c:pt idx="145">
                        <c:v>0.744676633518219</c:v>
                      </c:pt>
                      <c:pt idx="146">
                        <c:v>0.74567152704994721</c:v>
                      </c:pt>
                      <c:pt idx="147">
                        <c:v>0.74505086732141779</c:v>
                      </c:pt>
                      <c:pt idx="148">
                        <c:v>0.74331994549975944</c:v>
                      </c:pt>
                      <c:pt idx="149">
                        <c:v>0.74340341126677578</c:v>
                      </c:pt>
                      <c:pt idx="150">
                        <c:v>0.74119648348540801</c:v>
                      </c:pt>
                      <c:pt idx="151">
                        <c:v>0.74118811598473056</c:v>
                      </c:pt>
                      <c:pt idx="152">
                        <c:v>0.74216408010995549</c:v>
                      </c:pt>
                      <c:pt idx="153">
                        <c:v>0.73830566958404997</c:v>
                      </c:pt>
                      <c:pt idx="154">
                        <c:v>0.73731389873034003</c:v>
                      </c:pt>
                      <c:pt idx="155">
                        <c:v>0.73595205890535154</c:v>
                      </c:pt>
                      <c:pt idx="156">
                        <c:v>0.73110167405839421</c:v>
                      </c:pt>
                      <c:pt idx="157">
                        <c:v>0.72806880695703147</c:v>
                      </c:pt>
                      <c:pt idx="158">
                        <c:v>0.7187526001782345</c:v>
                      </c:pt>
                      <c:pt idx="159">
                        <c:v>0.71354371692681684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0.91517832403392241</c:v>
                </c:pt>
                <c:pt idx="1">
                  <c:v>0.91053583758008994</c:v>
                </c:pt>
                <c:pt idx="2">
                  <c:v>0.91277124374578122</c:v>
                </c:pt>
                <c:pt idx="3">
                  <c:v>0.91179056269398995</c:v>
                </c:pt>
                <c:pt idx="4">
                  <c:v>0.89506333760957124</c:v>
                </c:pt>
                <c:pt idx="5">
                  <c:v>0.89427755911761497</c:v>
                </c:pt>
                <c:pt idx="6">
                  <c:v>0.89444335745773618</c:v>
                </c:pt>
                <c:pt idx="7">
                  <c:v>0.89040957370778751</c:v>
                </c:pt>
                <c:pt idx="8">
                  <c:v>0.88102425924839867</c:v>
                </c:pt>
                <c:pt idx="9">
                  <c:v>0.87179531433447499</c:v>
                </c:pt>
                <c:pt idx="10">
                  <c:v>0.85210041587675001</c:v>
                </c:pt>
                <c:pt idx="11">
                  <c:v>0.83952430866663619</c:v>
                </c:pt>
                <c:pt idx="12">
                  <c:v>0.83225976815874003</c:v>
                </c:pt>
                <c:pt idx="13">
                  <c:v>0.81984802636081999</c:v>
                </c:pt>
                <c:pt idx="14">
                  <c:v>0.80243649386852489</c:v>
                </c:pt>
                <c:pt idx="15">
                  <c:v>0.79998538630177496</c:v>
                </c:pt>
                <c:pt idx="16">
                  <c:v>0.79190134829595871</c:v>
                </c:pt>
                <c:pt idx="17">
                  <c:v>0.78100538619832882</c:v>
                </c:pt>
                <c:pt idx="18">
                  <c:v>0.77044789159668381</c:v>
                </c:pt>
                <c:pt idx="19">
                  <c:v>0.76980085424337252</c:v>
                </c:pt>
                <c:pt idx="20">
                  <c:v>0.75868124527099001</c:v>
                </c:pt>
                <c:pt idx="21">
                  <c:v>0.74942625006231744</c:v>
                </c:pt>
                <c:pt idx="22">
                  <c:v>0.74376175385138754</c:v>
                </c:pt>
                <c:pt idx="23">
                  <c:v>0.71187194052709002</c:v>
                </c:pt>
                <c:pt idx="24">
                  <c:v>0.67858776014875621</c:v>
                </c:pt>
                <c:pt idx="25">
                  <c:v>0.6520640061579337</c:v>
                </c:pt>
                <c:pt idx="26">
                  <c:v>0.62591722802271754</c:v>
                </c:pt>
                <c:pt idx="27">
                  <c:v>0.593706563478545</c:v>
                </c:pt>
                <c:pt idx="28">
                  <c:v>0.54444876028882372</c:v>
                </c:pt>
                <c:pt idx="29">
                  <c:v>0.486265294287685</c:v>
                </c:pt>
                <c:pt idx="30">
                  <c:v>0.42372223517542501</c:v>
                </c:pt>
                <c:pt idx="31">
                  <c:v>0.37774862223695999</c:v>
                </c:pt>
                <c:pt idx="32">
                  <c:v>0.31382055009227999</c:v>
                </c:pt>
                <c:pt idx="33">
                  <c:v>0.23865708795813625</c:v>
                </c:pt>
                <c:pt idx="34">
                  <c:v>0.18296272055784502</c:v>
                </c:pt>
                <c:pt idx="35">
                  <c:v>0.1373428694357125</c:v>
                </c:pt>
                <c:pt idx="36">
                  <c:v>9.3336039975347382E-2</c:v>
                </c:pt>
                <c:pt idx="37">
                  <c:v>6.5761717048007873E-2</c:v>
                </c:pt>
                <c:pt idx="38">
                  <c:v>3.3737530750468626E-2</c:v>
                </c:pt>
                <c:pt idx="39">
                  <c:v>1.042671898471805E-2</c:v>
                </c:pt>
                <c:pt idx="40">
                  <c:v>2.4024294940013999E-2</c:v>
                </c:pt>
                <c:pt idx="41">
                  <c:v>6.5595041166475243E-2</c:v>
                </c:pt>
                <c:pt idx="42">
                  <c:v>0.10487660403105324</c:v>
                </c:pt>
                <c:pt idx="43">
                  <c:v>0.15037792661345875</c:v>
                </c:pt>
                <c:pt idx="44">
                  <c:v>0.18874035801069999</c:v>
                </c:pt>
                <c:pt idx="45">
                  <c:v>0.23930970106174373</c:v>
                </c:pt>
                <c:pt idx="46">
                  <c:v>0.28826689387620752</c:v>
                </c:pt>
                <c:pt idx="47">
                  <c:v>0.32482175097853122</c:v>
                </c:pt>
                <c:pt idx="48">
                  <c:v>0.37362606971457496</c:v>
                </c:pt>
                <c:pt idx="49">
                  <c:v>0.42408906237700128</c:v>
                </c:pt>
                <c:pt idx="50">
                  <c:v>0.45563200536506621</c:v>
                </c:pt>
                <c:pt idx="51">
                  <c:v>0.4840750292685313</c:v>
                </c:pt>
                <c:pt idx="52">
                  <c:v>0.54570335119234004</c:v>
                </c:pt>
                <c:pt idx="53">
                  <c:v>0.5837506168676212</c:v>
                </c:pt>
                <c:pt idx="54">
                  <c:v>0.61332163736861622</c:v>
                </c:pt>
                <c:pt idx="55">
                  <c:v>0.65938382880577628</c:v>
                </c:pt>
                <c:pt idx="56">
                  <c:v>0.68747199222731492</c:v>
                </c:pt>
                <c:pt idx="57">
                  <c:v>0.72134529272317383</c:v>
                </c:pt>
                <c:pt idx="58">
                  <c:v>0.76816609156633009</c:v>
                </c:pt>
                <c:pt idx="59">
                  <c:v>0.80930353202974492</c:v>
                </c:pt>
                <c:pt idx="60">
                  <c:v>0.84059798400593622</c:v>
                </c:pt>
                <c:pt idx="61">
                  <c:v>0.87201266997247384</c:v>
                </c:pt>
                <c:pt idx="62">
                  <c:v>0.91975834777651377</c:v>
                </c:pt>
                <c:pt idx="63">
                  <c:v>0.94840322390093879</c:v>
                </c:pt>
                <c:pt idx="64">
                  <c:v>0.96457523663938627</c:v>
                </c:pt>
                <c:pt idx="65">
                  <c:v>0.98609646279401997</c:v>
                </c:pt>
                <c:pt idx="66">
                  <c:v>1.0115359734148539</c:v>
                </c:pt>
                <c:pt idx="67">
                  <c:v>1.0243256636652511</c:v>
                </c:pt>
                <c:pt idx="68">
                  <c:v>1.0427825710488277</c:v>
                </c:pt>
                <c:pt idx="69">
                  <c:v>1.0748819827206364</c:v>
                </c:pt>
                <c:pt idx="70">
                  <c:v>1.0896988911968861</c:v>
                </c:pt>
                <c:pt idx="71">
                  <c:v>1.1044515286907812</c:v>
                </c:pt>
                <c:pt idx="72">
                  <c:v>1.1190069769575326</c:v>
                </c:pt>
                <c:pt idx="73">
                  <c:v>1.1413013516243475</c:v>
                </c:pt>
                <c:pt idx="74">
                  <c:v>1.1662096634470063</c:v>
                </c:pt>
                <c:pt idx="75">
                  <c:v>1.17651197473765</c:v>
                </c:pt>
                <c:pt idx="76">
                  <c:v>1.1753292818180525</c:v>
                </c:pt>
                <c:pt idx="77">
                  <c:v>1.1852216919256013</c:v>
                </c:pt>
                <c:pt idx="78">
                  <c:v>1.1947585322331187</c:v>
                </c:pt>
                <c:pt idx="79">
                  <c:v>1.1958748919391162</c:v>
                </c:pt>
                <c:pt idx="80">
                  <c:v>1.20575342038801</c:v>
                </c:pt>
                <c:pt idx="81">
                  <c:v>1.2237089391731537</c:v>
                </c:pt>
                <c:pt idx="82">
                  <c:v>1.2208171184960888</c:v>
                </c:pt>
                <c:pt idx="83">
                  <c:v>1.2200036025860463</c:v>
                </c:pt>
                <c:pt idx="84">
                  <c:v>1.2293543817605412</c:v>
                </c:pt>
                <c:pt idx="85">
                  <c:v>1.2280243665526849</c:v>
                </c:pt>
                <c:pt idx="86">
                  <c:v>1.2289144327512138</c:v>
                </c:pt>
                <c:pt idx="87">
                  <c:v>1.2329405004134937</c:v>
                </c:pt>
                <c:pt idx="88">
                  <c:v>1.2339470173290625</c:v>
                </c:pt>
                <c:pt idx="89">
                  <c:v>1.2342892072987326</c:v>
                </c:pt>
                <c:pt idx="90">
                  <c:v>1.2342389136799838</c:v>
                </c:pt>
                <c:pt idx="91">
                  <c:v>1.2359469943500663</c:v>
                </c:pt>
                <c:pt idx="92">
                  <c:v>1.2374607434069138</c:v>
                </c:pt>
                <c:pt idx="93">
                  <c:v>1.2289189477045612</c:v>
                </c:pt>
                <c:pt idx="94">
                  <c:v>1.2366093391533113</c:v>
                </c:pt>
                <c:pt idx="95">
                  <c:v>1.2388488996082188</c:v>
                </c:pt>
                <c:pt idx="96">
                  <c:v>1.2369183693505701</c:v>
                </c:pt>
                <c:pt idx="97">
                  <c:v>1.2406468112323026</c:v>
                </c:pt>
                <c:pt idx="98">
                  <c:v>1.2394960246648574</c:v>
                </c:pt>
                <c:pt idx="99">
                  <c:v>1.24314772024681</c:v>
                </c:pt>
                <c:pt idx="100">
                  <c:v>1.2378119530286638</c:v>
                </c:pt>
                <c:pt idx="101">
                  <c:v>1.2308179649255451</c:v>
                </c:pt>
                <c:pt idx="102">
                  <c:v>1.2361332056803951</c:v>
                </c:pt>
                <c:pt idx="103">
                  <c:v>1.2390015484623225</c:v>
                </c:pt>
                <c:pt idx="104">
                  <c:v>1.2434316245296737</c:v>
                </c:pt>
                <c:pt idx="105">
                  <c:v>1.2396035831741474</c:v>
                </c:pt>
                <c:pt idx="106">
                  <c:v>1.2348430217226201</c:v>
                </c:pt>
                <c:pt idx="107">
                  <c:v>1.2397204509918174</c:v>
                </c:pt>
                <c:pt idx="108">
                  <c:v>1.2448339201625411</c:v>
                </c:pt>
                <c:pt idx="109">
                  <c:v>1.2414936896755788</c:v>
                </c:pt>
                <c:pt idx="110">
                  <c:v>1.2429226505732713</c:v>
                </c:pt>
                <c:pt idx="111">
                  <c:v>1.239566900425825</c:v>
                </c:pt>
                <c:pt idx="112">
                  <c:v>1.2327056736272726</c:v>
                </c:pt>
                <c:pt idx="113">
                  <c:v>1.2348844787810576</c:v>
                </c:pt>
                <c:pt idx="114">
                  <c:v>1.2307653019194724</c:v>
                </c:pt>
                <c:pt idx="115">
                  <c:v>1.2311844795565137</c:v>
                </c:pt>
                <c:pt idx="116">
                  <c:v>1.2456431513789774</c:v>
                </c:pt>
                <c:pt idx="117">
                  <c:v>1.2452278663700038</c:v>
                </c:pt>
                <c:pt idx="118">
                  <c:v>1.2365660551143036</c:v>
                </c:pt>
                <c:pt idx="119">
                  <c:v>1.2409209756363451</c:v>
                </c:pt>
                <c:pt idx="120">
                  <c:v>1.2364855005794402</c:v>
                </c:pt>
                <c:pt idx="121">
                  <c:v>1.2393160240390262</c:v>
                </c:pt>
                <c:pt idx="122">
                  <c:v>1.2354956178650576</c:v>
                </c:pt>
                <c:pt idx="123">
                  <c:v>1.2367592544706101</c:v>
                </c:pt>
                <c:pt idx="124">
                  <c:v>1.2400183876972599</c:v>
                </c:pt>
                <c:pt idx="125">
                  <c:v>1.243459432486465</c:v>
                </c:pt>
                <c:pt idx="126">
                  <c:v>1.2402897407191762</c:v>
                </c:pt>
                <c:pt idx="127">
                  <c:v>1.2398142803700738</c:v>
                </c:pt>
                <c:pt idx="128">
                  <c:v>1.239469013430855</c:v>
                </c:pt>
                <c:pt idx="129">
                  <c:v>1.24445409817958</c:v>
                </c:pt>
                <c:pt idx="130">
                  <c:v>1.2463342945522025</c:v>
                </c:pt>
                <c:pt idx="131">
                  <c:v>1.2410537366059988</c:v>
                </c:pt>
                <c:pt idx="132">
                  <c:v>1.2391902326747837</c:v>
                </c:pt>
                <c:pt idx="133">
                  <c:v>1.2418034218784089</c:v>
                </c:pt>
                <c:pt idx="134">
                  <c:v>1.2385173269555025</c:v>
                </c:pt>
                <c:pt idx="135">
                  <c:v>1.2403220647073174</c:v>
                </c:pt>
                <c:pt idx="136">
                  <c:v>1.2446673609986962</c:v>
                </c:pt>
                <c:pt idx="137">
                  <c:v>1.2437613487744388</c:v>
                </c:pt>
                <c:pt idx="138">
                  <c:v>1.2365163883081336</c:v>
                </c:pt>
                <c:pt idx="139">
                  <c:v>1.2342523444876701</c:v>
                </c:pt>
                <c:pt idx="140">
                  <c:v>1.2417915198321237</c:v>
                </c:pt>
                <c:pt idx="141">
                  <c:v>1.2473440236697189</c:v>
                </c:pt>
                <c:pt idx="142">
                  <c:v>1.25</c:v>
                </c:pt>
                <c:pt idx="143">
                  <c:v>1.2445511440801014</c:v>
                </c:pt>
                <c:pt idx="144">
                  <c:v>1.2379364071350425</c:v>
                </c:pt>
                <c:pt idx="145">
                  <c:v>1.241127722530365</c:v>
                </c:pt>
                <c:pt idx="146">
                  <c:v>1.2427858784165788</c:v>
                </c:pt>
                <c:pt idx="147">
                  <c:v>1.2417514455356962</c:v>
                </c:pt>
                <c:pt idx="148">
                  <c:v>1.2388665758329325</c:v>
                </c:pt>
                <c:pt idx="149">
                  <c:v>1.2390056854446263</c:v>
                </c:pt>
                <c:pt idx="150">
                  <c:v>1.23532747247568</c:v>
                </c:pt>
                <c:pt idx="151">
                  <c:v>1.2353135266412176</c:v>
                </c:pt>
                <c:pt idx="152">
                  <c:v>1.2369401335165926</c:v>
                </c:pt>
                <c:pt idx="153">
                  <c:v>1.2305094493067501</c:v>
                </c:pt>
                <c:pt idx="154">
                  <c:v>1.2288564978839001</c:v>
                </c:pt>
                <c:pt idx="155">
                  <c:v>1.2265867648422526</c:v>
                </c:pt>
                <c:pt idx="156">
                  <c:v>1.2185027900973238</c:v>
                </c:pt>
                <c:pt idx="157">
                  <c:v>1.2134480115950526</c:v>
                </c:pt>
                <c:pt idx="158">
                  <c:v>1.1979210002970575</c:v>
                </c:pt>
                <c:pt idx="159">
                  <c:v>1.1892395282113613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0.54910699442035349</c:v>
                </c:pt>
                <c:pt idx="1">
                  <c:v>0.54632150254805401</c:v>
                </c:pt>
                <c:pt idx="2">
                  <c:v>0.54766274624746869</c:v>
                </c:pt>
                <c:pt idx="3">
                  <c:v>0.54707433761639401</c:v>
                </c:pt>
                <c:pt idx="4">
                  <c:v>0.53703800256574274</c:v>
                </c:pt>
                <c:pt idx="5">
                  <c:v>0.53656653547056898</c:v>
                </c:pt>
                <c:pt idx="6">
                  <c:v>0.53666601447464179</c:v>
                </c:pt>
                <c:pt idx="7">
                  <c:v>0.53424574422467241</c:v>
                </c:pt>
                <c:pt idx="8">
                  <c:v>0.52861455554903924</c:v>
                </c:pt>
                <c:pt idx="9">
                  <c:v>0.52307718860068508</c:v>
                </c:pt>
                <c:pt idx="10">
                  <c:v>0.51126024952605009</c:v>
                </c:pt>
                <c:pt idx="11">
                  <c:v>0.5037145851999818</c:v>
                </c:pt>
                <c:pt idx="12">
                  <c:v>0.49935586089524397</c:v>
                </c:pt>
                <c:pt idx="13">
                  <c:v>0.49190881581649204</c:v>
                </c:pt>
                <c:pt idx="14">
                  <c:v>0.48146189632111497</c:v>
                </c:pt>
                <c:pt idx="15">
                  <c:v>0.47999123178106501</c:v>
                </c:pt>
                <c:pt idx="16">
                  <c:v>0.47514080897757527</c:v>
                </c:pt>
                <c:pt idx="17">
                  <c:v>0.46860323171899726</c:v>
                </c:pt>
                <c:pt idx="18">
                  <c:v>0.46226873495801024</c:v>
                </c:pt>
                <c:pt idx="19">
                  <c:v>0.46188051254602347</c:v>
                </c:pt>
                <c:pt idx="20">
                  <c:v>0.45520874716259396</c:v>
                </c:pt>
                <c:pt idx="21">
                  <c:v>0.4496557500373905</c:v>
                </c:pt>
                <c:pt idx="22">
                  <c:v>0.44625705231083257</c:v>
                </c:pt>
                <c:pt idx="23">
                  <c:v>0.42712316431625397</c:v>
                </c:pt>
                <c:pt idx="24">
                  <c:v>0.40715265608925377</c:v>
                </c:pt>
                <c:pt idx="25">
                  <c:v>0.39123840369476026</c:v>
                </c:pt>
                <c:pt idx="26">
                  <c:v>0.37555033681363048</c:v>
                </c:pt>
                <c:pt idx="27">
                  <c:v>0.35622393808712705</c:v>
                </c:pt>
                <c:pt idx="28">
                  <c:v>0.32666925617329423</c:v>
                </c:pt>
                <c:pt idx="29">
                  <c:v>0.29175917657261102</c:v>
                </c:pt>
                <c:pt idx="30">
                  <c:v>0.25423334110525503</c:v>
                </c:pt>
                <c:pt idx="31">
                  <c:v>0.22664917334217599</c:v>
                </c:pt>
                <c:pt idx="32">
                  <c:v>0.188292330055368</c:v>
                </c:pt>
                <c:pt idx="33">
                  <c:v>0.14319425277488176</c:v>
                </c:pt>
                <c:pt idx="34">
                  <c:v>0.109777632334707</c:v>
                </c:pt>
                <c:pt idx="35">
                  <c:v>8.2405721661427511E-2</c:v>
                </c:pt>
                <c:pt idx="36">
                  <c:v>5.6001623985208429E-2</c:v>
                </c:pt>
                <c:pt idx="37">
                  <c:v>3.9457030228804729E-2</c:v>
                </c:pt>
                <c:pt idx="38">
                  <c:v>2.0242518450281174E-2</c:v>
                </c:pt>
                <c:pt idx="39">
                  <c:v>6.2560313908308299E-3</c:v>
                </c:pt>
                <c:pt idx="40">
                  <c:v>1.4414576964008399E-2</c:v>
                </c:pt>
                <c:pt idx="41">
                  <c:v>3.9357024699885147E-2</c:v>
                </c:pt>
                <c:pt idx="42">
                  <c:v>6.2925962418631951E-2</c:v>
                </c:pt>
                <c:pt idx="43">
                  <c:v>9.0226755968075251E-2</c:v>
                </c:pt>
                <c:pt idx="44">
                  <c:v>0.11324421480642</c:v>
                </c:pt>
                <c:pt idx="45">
                  <c:v>0.14358582063704625</c:v>
                </c:pt>
                <c:pt idx="46">
                  <c:v>0.17296013632572449</c:v>
                </c:pt>
                <c:pt idx="47">
                  <c:v>0.19489305058711875</c:v>
                </c:pt>
                <c:pt idx="48">
                  <c:v>0.224175641828745</c:v>
                </c:pt>
                <c:pt idx="49">
                  <c:v>0.25445343742620075</c:v>
                </c:pt>
                <c:pt idx="50">
                  <c:v>0.27337920321903975</c:v>
                </c:pt>
                <c:pt idx="51">
                  <c:v>0.29044501756111873</c:v>
                </c:pt>
                <c:pt idx="52">
                  <c:v>0.327422010715404</c:v>
                </c:pt>
                <c:pt idx="53">
                  <c:v>0.35025037012057275</c:v>
                </c:pt>
                <c:pt idx="54">
                  <c:v>0.36799298242116973</c:v>
                </c:pt>
                <c:pt idx="55">
                  <c:v>0.39563029728346577</c:v>
                </c:pt>
                <c:pt idx="56">
                  <c:v>0.412483195336389</c:v>
                </c:pt>
                <c:pt idx="57">
                  <c:v>0.43280717563390425</c:v>
                </c:pt>
                <c:pt idx="58">
                  <c:v>0.46089965493979801</c:v>
                </c:pt>
                <c:pt idx="59">
                  <c:v>0.485582119217847</c:v>
                </c:pt>
                <c:pt idx="60">
                  <c:v>0.50435879040356169</c:v>
                </c:pt>
                <c:pt idx="61">
                  <c:v>0.52320760198348426</c:v>
                </c:pt>
                <c:pt idx="62">
                  <c:v>0.55185500866590831</c:v>
                </c:pt>
                <c:pt idx="63">
                  <c:v>0.56904193434056327</c:v>
                </c:pt>
                <c:pt idx="64">
                  <c:v>0.57874514198363181</c:v>
                </c:pt>
                <c:pt idx="65">
                  <c:v>0.59165787767641198</c:v>
                </c:pt>
                <c:pt idx="66">
                  <c:v>0.60692158404891228</c:v>
                </c:pt>
                <c:pt idx="67">
                  <c:v>0.61459539819915077</c:v>
                </c:pt>
                <c:pt idx="68">
                  <c:v>0.62566954262929653</c:v>
                </c:pt>
                <c:pt idx="69">
                  <c:v>0.64492918963238177</c:v>
                </c:pt>
                <c:pt idx="70">
                  <c:v>0.6538193347181317</c:v>
                </c:pt>
                <c:pt idx="71">
                  <c:v>0.66267091721446869</c:v>
                </c:pt>
                <c:pt idx="72">
                  <c:v>0.67140418617451947</c:v>
                </c:pt>
                <c:pt idx="73">
                  <c:v>0.68478081097460852</c:v>
                </c:pt>
                <c:pt idx="74">
                  <c:v>0.69972579806820367</c:v>
                </c:pt>
                <c:pt idx="75">
                  <c:v>0.70590718484258996</c:v>
                </c:pt>
                <c:pt idx="76">
                  <c:v>0.70519756909083142</c:v>
                </c:pt>
                <c:pt idx="77">
                  <c:v>0.71113301515536076</c:v>
                </c:pt>
                <c:pt idx="78">
                  <c:v>0.71685511933987123</c:v>
                </c:pt>
                <c:pt idx="79">
                  <c:v>0.71752493516346982</c:v>
                </c:pt>
                <c:pt idx="80">
                  <c:v>0.72345205223280606</c:v>
                </c:pt>
                <c:pt idx="81">
                  <c:v>0.73422536350389223</c:v>
                </c:pt>
                <c:pt idx="82">
                  <c:v>0.7324902710976533</c:v>
                </c:pt>
                <c:pt idx="83">
                  <c:v>0.73200216155162778</c:v>
                </c:pt>
                <c:pt idx="84">
                  <c:v>0.73761262905632474</c:v>
                </c:pt>
                <c:pt idx="85">
                  <c:v>0.73681461993161101</c:v>
                </c:pt>
                <c:pt idx="86">
                  <c:v>0.73734865965072827</c:v>
                </c:pt>
                <c:pt idx="87">
                  <c:v>0.73976430024809625</c:v>
                </c:pt>
                <c:pt idx="88">
                  <c:v>0.7403682103974375</c:v>
                </c:pt>
                <c:pt idx="89">
                  <c:v>0.74057352437923951</c:v>
                </c:pt>
                <c:pt idx="90">
                  <c:v>0.74054334820799028</c:v>
                </c:pt>
                <c:pt idx="91">
                  <c:v>0.74156819661003981</c:v>
                </c:pt>
                <c:pt idx="92">
                  <c:v>0.7424764460441482</c:v>
                </c:pt>
                <c:pt idx="93">
                  <c:v>0.73735136862273676</c:v>
                </c:pt>
                <c:pt idx="94">
                  <c:v>0.74196560349198681</c:v>
                </c:pt>
                <c:pt idx="95">
                  <c:v>0.7433093397649313</c:v>
                </c:pt>
                <c:pt idx="96">
                  <c:v>0.74215102161034197</c:v>
                </c:pt>
                <c:pt idx="97">
                  <c:v>0.7443880867393815</c:v>
                </c:pt>
                <c:pt idx="98">
                  <c:v>0.7436976147989145</c:v>
                </c:pt>
                <c:pt idx="99">
                  <c:v>0.74588863214808598</c:v>
                </c:pt>
                <c:pt idx="100">
                  <c:v>0.74268717181719834</c:v>
                </c:pt>
                <c:pt idx="101">
                  <c:v>0.738490778955327</c:v>
                </c:pt>
                <c:pt idx="102">
                  <c:v>0.74167992340823696</c:v>
                </c:pt>
                <c:pt idx="103">
                  <c:v>0.74340092907739352</c:v>
                </c:pt>
                <c:pt idx="104">
                  <c:v>0.74605897471780425</c:v>
                </c:pt>
                <c:pt idx="105">
                  <c:v>0.74376214990448852</c:v>
                </c:pt>
                <c:pt idx="106">
                  <c:v>0.74090581303357195</c:v>
                </c:pt>
                <c:pt idx="107">
                  <c:v>0.74383227059509049</c:v>
                </c:pt>
                <c:pt idx="108">
                  <c:v>0.7469003520975247</c:v>
                </c:pt>
                <c:pt idx="109">
                  <c:v>0.74489621380534721</c:v>
                </c:pt>
                <c:pt idx="110">
                  <c:v>0.74575359034396271</c:v>
                </c:pt>
                <c:pt idx="111">
                  <c:v>0.74374014025549506</c:v>
                </c:pt>
                <c:pt idx="112">
                  <c:v>0.73962340417636352</c:v>
                </c:pt>
                <c:pt idx="113">
                  <c:v>0.74093068726863454</c:v>
                </c:pt>
                <c:pt idx="114">
                  <c:v>0.73845918115168352</c:v>
                </c:pt>
                <c:pt idx="115">
                  <c:v>0.73871068773390824</c:v>
                </c:pt>
                <c:pt idx="116">
                  <c:v>0.74738589082738649</c:v>
                </c:pt>
                <c:pt idx="117">
                  <c:v>0.74713671982200225</c:v>
                </c:pt>
                <c:pt idx="118">
                  <c:v>0.74193963306858224</c:v>
                </c:pt>
                <c:pt idx="119">
                  <c:v>0.74455258538180702</c:v>
                </c:pt>
                <c:pt idx="120">
                  <c:v>0.74189130034766404</c:v>
                </c:pt>
                <c:pt idx="121">
                  <c:v>0.74358961442341576</c:v>
                </c:pt>
                <c:pt idx="122">
                  <c:v>0.74129737071903445</c:v>
                </c:pt>
                <c:pt idx="123">
                  <c:v>0.742055552682366</c:v>
                </c:pt>
                <c:pt idx="124">
                  <c:v>0.74401103261835599</c:v>
                </c:pt>
                <c:pt idx="125">
                  <c:v>0.74607565949187904</c:v>
                </c:pt>
                <c:pt idx="126">
                  <c:v>0.7441738444315058</c:v>
                </c:pt>
                <c:pt idx="127">
                  <c:v>0.74388856822204419</c:v>
                </c:pt>
                <c:pt idx="128">
                  <c:v>0.74368140805851302</c:v>
                </c:pt>
                <c:pt idx="129">
                  <c:v>0.74667245890774803</c:v>
                </c:pt>
                <c:pt idx="130">
                  <c:v>0.7478005767313215</c:v>
                </c:pt>
                <c:pt idx="131">
                  <c:v>0.74463224196359923</c:v>
                </c:pt>
                <c:pt idx="132">
                  <c:v>0.74351413960487023</c:v>
                </c:pt>
                <c:pt idx="133">
                  <c:v>0.74508205312704523</c:v>
                </c:pt>
                <c:pt idx="134">
                  <c:v>0.74311039617330144</c:v>
                </c:pt>
                <c:pt idx="135">
                  <c:v>0.74419323882439048</c:v>
                </c:pt>
                <c:pt idx="136">
                  <c:v>0.7468004165992177</c:v>
                </c:pt>
                <c:pt idx="137">
                  <c:v>0.74625680926466331</c:v>
                </c:pt>
                <c:pt idx="138">
                  <c:v>0.74190983298488022</c:v>
                </c:pt>
                <c:pt idx="139">
                  <c:v>0.740551406692602</c:v>
                </c:pt>
                <c:pt idx="140">
                  <c:v>0.74507491189927422</c:v>
                </c:pt>
                <c:pt idx="141">
                  <c:v>0.74840641420183129</c:v>
                </c:pt>
                <c:pt idx="142">
                  <c:v>0.75</c:v>
                </c:pt>
                <c:pt idx="143">
                  <c:v>0.74673068644806073</c:v>
                </c:pt>
                <c:pt idx="144">
                  <c:v>0.74276184428102554</c:v>
                </c:pt>
                <c:pt idx="145">
                  <c:v>0.744676633518219</c:v>
                </c:pt>
                <c:pt idx="146">
                  <c:v>0.74567152704994721</c:v>
                </c:pt>
                <c:pt idx="147">
                  <c:v>0.74505086732141779</c:v>
                </c:pt>
                <c:pt idx="148">
                  <c:v>0.74331994549975944</c:v>
                </c:pt>
                <c:pt idx="149">
                  <c:v>0.74340341126677578</c:v>
                </c:pt>
                <c:pt idx="150">
                  <c:v>0.74119648348540801</c:v>
                </c:pt>
                <c:pt idx="151">
                  <c:v>0.74118811598473056</c:v>
                </c:pt>
                <c:pt idx="152">
                  <c:v>0.74216408010995549</c:v>
                </c:pt>
                <c:pt idx="153">
                  <c:v>0.73830566958404997</c:v>
                </c:pt>
                <c:pt idx="154">
                  <c:v>0.73731389873034003</c:v>
                </c:pt>
                <c:pt idx="155">
                  <c:v>0.73595205890535154</c:v>
                </c:pt>
                <c:pt idx="156">
                  <c:v>0.73110167405839421</c:v>
                </c:pt>
                <c:pt idx="157">
                  <c:v>0.72806880695703147</c:v>
                </c:pt>
                <c:pt idx="158">
                  <c:v>0.7187526001782345</c:v>
                </c:pt>
                <c:pt idx="159">
                  <c:v>0.71354371692681684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4-HPhenyllactic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0.73214265922713795</c:v>
                      </c:pt>
                      <c:pt idx="1">
                        <c:v>0.72842867006407197</c:v>
                      </c:pt>
                      <c:pt idx="2">
                        <c:v>0.73021699499662496</c:v>
                      </c:pt>
                      <c:pt idx="3">
                        <c:v>0.72943245015519198</c:v>
                      </c:pt>
                      <c:pt idx="4">
                        <c:v>0.71605067008765699</c:v>
                      </c:pt>
                      <c:pt idx="5">
                        <c:v>0.71542204729409198</c:v>
                      </c:pt>
                      <c:pt idx="6">
                        <c:v>0.71555468596618899</c:v>
                      </c:pt>
                      <c:pt idx="7">
                        <c:v>0.71232765896622996</c:v>
                      </c:pt>
                      <c:pt idx="8">
                        <c:v>0.70481940739871896</c:v>
                      </c:pt>
                      <c:pt idx="9">
                        <c:v>0.69743625146758004</c:v>
                      </c:pt>
                      <c:pt idx="10">
                        <c:v>0.68168033270140005</c:v>
                      </c:pt>
                      <c:pt idx="11">
                        <c:v>0.67161944693330899</c:v>
                      </c:pt>
                      <c:pt idx="12">
                        <c:v>0.665807814526992</c:v>
                      </c:pt>
                      <c:pt idx="13">
                        <c:v>0.65587842108865602</c:v>
                      </c:pt>
                      <c:pt idx="14">
                        <c:v>0.64194919509481996</c:v>
                      </c:pt>
                      <c:pt idx="15">
                        <c:v>0.63998830904142001</c:v>
                      </c:pt>
                      <c:pt idx="16">
                        <c:v>0.63352107863676699</c:v>
                      </c:pt>
                      <c:pt idx="17">
                        <c:v>0.62480430895866301</c:v>
                      </c:pt>
                      <c:pt idx="18">
                        <c:v>0.61635831327734703</c:v>
                      </c:pt>
                      <c:pt idx="19">
                        <c:v>0.615840683394698</c:v>
                      </c:pt>
                      <c:pt idx="20">
                        <c:v>0.60694499621679199</c:v>
                      </c:pt>
                      <c:pt idx="21">
                        <c:v>0.599541000049854</c:v>
                      </c:pt>
                      <c:pt idx="22">
                        <c:v>0.59500940308111006</c:v>
                      </c:pt>
                      <c:pt idx="23">
                        <c:v>0.56949755242167199</c:v>
                      </c:pt>
                      <c:pt idx="24">
                        <c:v>0.54287020811900499</c:v>
                      </c:pt>
                      <c:pt idx="25">
                        <c:v>0.52165120492634698</c:v>
                      </c:pt>
                      <c:pt idx="26">
                        <c:v>0.50073378241817401</c:v>
                      </c:pt>
                      <c:pt idx="27">
                        <c:v>0.47496525078283602</c:v>
                      </c:pt>
                      <c:pt idx="28">
                        <c:v>0.43555900823105898</c:v>
                      </c:pt>
                      <c:pt idx="29">
                        <c:v>0.38901223543014801</c:v>
                      </c:pt>
                      <c:pt idx="30">
                        <c:v>0.33897778814034002</c:v>
                      </c:pt>
                      <c:pt idx="31">
                        <c:v>0.30219889778956799</c:v>
                      </c:pt>
                      <c:pt idx="32">
                        <c:v>0.25105644007382399</c:v>
                      </c:pt>
                      <c:pt idx="33">
                        <c:v>0.19092567036650901</c:v>
                      </c:pt>
                      <c:pt idx="34">
                        <c:v>0.14637017644627601</c:v>
                      </c:pt>
                      <c:pt idx="35">
                        <c:v>0.10987429554857001</c:v>
                      </c:pt>
                      <c:pt idx="36">
                        <c:v>7.4668831980277905E-2</c:v>
                      </c:pt>
                      <c:pt idx="37">
                        <c:v>5.2609373638406301E-2</c:v>
                      </c:pt>
                      <c:pt idx="38">
                        <c:v>2.69900246003749E-2</c:v>
                      </c:pt>
                      <c:pt idx="39">
                        <c:v>8.3413751877744399E-3</c:v>
                      </c:pt>
                      <c:pt idx="40">
                        <c:v>1.9219435952011199E-2</c:v>
                      </c:pt>
                      <c:pt idx="41">
                        <c:v>5.2476032933180199E-2</c:v>
                      </c:pt>
                      <c:pt idx="42">
                        <c:v>8.3901283224842596E-2</c:v>
                      </c:pt>
                      <c:pt idx="43">
                        <c:v>0.120302341290767</c:v>
                      </c:pt>
                      <c:pt idx="44">
                        <c:v>0.15099228640855999</c:v>
                      </c:pt>
                      <c:pt idx="45">
                        <c:v>0.19144776084939499</c:v>
                      </c:pt>
                      <c:pt idx="46">
                        <c:v>0.230613515100966</c:v>
                      </c:pt>
                      <c:pt idx="47">
                        <c:v>0.25985740078282499</c:v>
                      </c:pt>
                      <c:pt idx="48">
                        <c:v>0.29890085577165998</c:v>
                      </c:pt>
                      <c:pt idx="49">
                        <c:v>0.33927124990160101</c:v>
                      </c:pt>
                      <c:pt idx="50">
                        <c:v>0.36450560429205298</c:v>
                      </c:pt>
                      <c:pt idx="51">
                        <c:v>0.38726002341482502</c:v>
                      </c:pt>
                      <c:pt idx="52">
                        <c:v>0.43656268095387202</c:v>
                      </c:pt>
                      <c:pt idx="53">
                        <c:v>0.467000493494097</c:v>
                      </c:pt>
                      <c:pt idx="54">
                        <c:v>0.49065730989489298</c:v>
                      </c:pt>
                      <c:pt idx="55">
                        <c:v>0.52750706304462103</c:v>
                      </c:pt>
                      <c:pt idx="56">
                        <c:v>0.54997759378185196</c:v>
                      </c:pt>
                      <c:pt idx="57">
                        <c:v>0.57707623417853904</c:v>
                      </c:pt>
                      <c:pt idx="58">
                        <c:v>0.61453287325306405</c:v>
                      </c:pt>
                      <c:pt idx="59">
                        <c:v>0.64744282562379596</c:v>
                      </c:pt>
                      <c:pt idx="60">
                        <c:v>0.67247838720474895</c:v>
                      </c:pt>
                      <c:pt idx="61">
                        <c:v>0.69761013597797905</c:v>
                      </c:pt>
                      <c:pt idx="62">
                        <c:v>0.73580667822121104</c:v>
                      </c:pt>
                      <c:pt idx="63">
                        <c:v>0.75872257912075103</c:v>
                      </c:pt>
                      <c:pt idx="64">
                        <c:v>0.77166018931150904</c:v>
                      </c:pt>
                      <c:pt idx="65">
                        <c:v>0.78887717023521597</c:v>
                      </c:pt>
                      <c:pt idx="66">
                        <c:v>0.80922877873188304</c:v>
                      </c:pt>
                      <c:pt idx="67">
                        <c:v>0.81946053093220095</c:v>
                      </c:pt>
                      <c:pt idx="68">
                        <c:v>0.83422605683906204</c:v>
                      </c:pt>
                      <c:pt idx="69">
                        <c:v>0.85990558617650903</c:v>
                      </c:pt>
                      <c:pt idx="70">
                        <c:v>0.87175911295750896</c:v>
                      </c:pt>
                      <c:pt idx="71">
                        <c:v>0.88356122295262496</c:v>
                      </c:pt>
                      <c:pt idx="72">
                        <c:v>0.89520558156602603</c:v>
                      </c:pt>
                      <c:pt idx="73">
                        <c:v>0.91304108129947803</c:v>
                      </c:pt>
                      <c:pt idx="74">
                        <c:v>0.93296773075760497</c:v>
                      </c:pt>
                      <c:pt idx="75">
                        <c:v>0.94120957979011999</c:v>
                      </c:pt>
                      <c:pt idx="76">
                        <c:v>0.94026342545444197</c:v>
                      </c:pt>
                      <c:pt idx="77">
                        <c:v>0.94817735354048105</c:v>
                      </c:pt>
                      <c:pt idx="78">
                        <c:v>0.95580682578649501</c:v>
                      </c:pt>
                      <c:pt idx="79">
                        <c:v>0.95669991355129302</c:v>
                      </c:pt>
                      <c:pt idx="80">
                        <c:v>0.96460273631040805</c:v>
                      </c:pt>
                      <c:pt idx="81">
                        <c:v>0.97896715133852297</c:v>
                      </c:pt>
                      <c:pt idx="82">
                        <c:v>0.97665369479687103</c:v>
                      </c:pt>
                      <c:pt idx="83">
                        <c:v>0.97600288206883701</c:v>
                      </c:pt>
                      <c:pt idx="84">
                        <c:v>0.98348350540843299</c:v>
                      </c:pt>
                      <c:pt idx="85">
                        <c:v>0.98241949324214795</c:v>
                      </c:pt>
                      <c:pt idx="86">
                        <c:v>0.98313154620097098</c:v>
                      </c:pt>
                      <c:pt idx="87">
                        <c:v>0.98635240033079497</c:v>
                      </c:pt>
                      <c:pt idx="88">
                        <c:v>0.98715761386324996</c:v>
                      </c:pt>
                      <c:pt idx="89">
                        <c:v>0.98743136583898605</c:v>
                      </c:pt>
                      <c:pt idx="90">
                        <c:v>0.98739113094398701</c:v>
                      </c:pt>
                      <c:pt idx="91">
                        <c:v>0.98875759548005304</c:v>
                      </c:pt>
                      <c:pt idx="92">
                        <c:v>0.989968594725531</c:v>
                      </c:pt>
                      <c:pt idx="93">
                        <c:v>0.98313515816364905</c:v>
                      </c:pt>
                      <c:pt idx="94">
                        <c:v>0.98928747132264905</c:v>
                      </c:pt>
                      <c:pt idx="95">
                        <c:v>0.99107911968657503</c:v>
                      </c:pt>
                      <c:pt idx="96">
                        <c:v>0.98953469548045603</c:v>
                      </c:pt>
                      <c:pt idx="97">
                        <c:v>0.99251744898584204</c:v>
                      </c:pt>
                      <c:pt idx="98">
                        <c:v>0.99159681973188596</c:v>
                      </c:pt>
                      <c:pt idx="99">
                        <c:v>0.99451817619744798</c:v>
                      </c:pt>
                      <c:pt idx="100">
                        <c:v>0.99024956242293105</c:v>
                      </c:pt>
                      <c:pt idx="101">
                        <c:v>0.98465437194043604</c:v>
                      </c:pt>
                      <c:pt idx="102">
                        <c:v>0.98890656454431602</c:v>
                      </c:pt>
                      <c:pt idx="103">
                        <c:v>0.991201238769858</c:v>
                      </c:pt>
                      <c:pt idx="104">
                        <c:v>0.99474529962373903</c:v>
                      </c:pt>
                      <c:pt idx="105">
                        <c:v>0.99168286653931803</c:v>
                      </c:pt>
                      <c:pt idx="106">
                        <c:v>0.987874417378096</c:v>
                      </c:pt>
                      <c:pt idx="107">
                        <c:v>0.99177636079345399</c:v>
                      </c:pt>
                      <c:pt idx="108">
                        <c:v>0.99586713613003297</c:v>
                      </c:pt>
                      <c:pt idx="109">
                        <c:v>0.99319495174046302</c:v>
                      </c:pt>
                      <c:pt idx="110">
                        <c:v>0.99433812045861703</c:v>
                      </c:pt>
                      <c:pt idx="111">
                        <c:v>0.99165352034066001</c:v>
                      </c:pt>
                      <c:pt idx="112">
                        <c:v>0.98616453890181799</c:v>
                      </c:pt>
                      <c:pt idx="113">
                        <c:v>0.98790758302484605</c:v>
                      </c:pt>
                      <c:pt idx="114">
                        <c:v>0.98461224153557803</c:v>
                      </c:pt>
                      <c:pt idx="115">
                        <c:v>0.98494758364521096</c:v>
                      </c:pt>
                      <c:pt idx="116">
                        <c:v>0.99651452110318195</c:v>
                      </c:pt>
                      <c:pt idx="117">
                        <c:v>0.99618229309600304</c:v>
                      </c:pt>
                      <c:pt idx="118">
                        <c:v>0.98925284409144298</c:v>
                      </c:pt>
                      <c:pt idx="119">
                        <c:v>0.99273678050907599</c:v>
                      </c:pt>
                      <c:pt idx="120">
                        <c:v>0.98918840046355205</c:v>
                      </c:pt>
                      <c:pt idx="121">
                        <c:v>0.99145281923122097</c:v>
                      </c:pt>
                      <c:pt idx="122">
                        <c:v>0.98839649429204601</c:v>
                      </c:pt>
                      <c:pt idx="123">
                        <c:v>0.98940740357648804</c:v>
                      </c:pt>
                      <c:pt idx="124">
                        <c:v>0.99201471015780796</c:v>
                      </c:pt>
                      <c:pt idx="125">
                        <c:v>0.99476754598917205</c:v>
                      </c:pt>
                      <c:pt idx="126">
                        <c:v>0.992231792575341</c:v>
                      </c:pt>
                      <c:pt idx="127">
                        <c:v>0.99185142429605899</c:v>
                      </c:pt>
                      <c:pt idx="128">
                        <c:v>0.99157521074468402</c:v>
                      </c:pt>
                      <c:pt idx="129">
                        <c:v>0.995563278543664</c:v>
                      </c:pt>
                      <c:pt idx="130">
                        <c:v>0.99706743564176203</c:v>
                      </c:pt>
                      <c:pt idx="131">
                        <c:v>0.99284298928479897</c:v>
                      </c:pt>
                      <c:pt idx="132">
                        <c:v>0.99135218613982701</c:v>
                      </c:pt>
                      <c:pt idx="133">
                        <c:v>0.99344273750272705</c:v>
                      </c:pt>
                      <c:pt idx="134">
                        <c:v>0.99081386156440199</c:v>
                      </c:pt>
                      <c:pt idx="135">
                        <c:v>0.99225765176585401</c:v>
                      </c:pt>
                      <c:pt idx="136">
                        <c:v>0.99573388879895697</c:v>
                      </c:pt>
                      <c:pt idx="137">
                        <c:v>0.99500907901955105</c:v>
                      </c:pt>
                      <c:pt idx="138">
                        <c:v>0.98921311064650697</c:v>
                      </c:pt>
                      <c:pt idx="139">
                        <c:v>0.98740187559013604</c:v>
                      </c:pt>
                      <c:pt idx="140">
                        <c:v>0.99343321586569899</c:v>
                      </c:pt>
                      <c:pt idx="141">
                        <c:v>0.99787521893577502</c:v>
                      </c:pt>
                      <c:pt idx="142">
                        <c:v>1</c:v>
                      </c:pt>
                      <c:pt idx="143">
                        <c:v>0.99564091526408105</c:v>
                      </c:pt>
                      <c:pt idx="144">
                        <c:v>0.99034912570803402</c:v>
                      </c:pt>
                      <c:pt idx="145">
                        <c:v>0.99290217802429204</c:v>
                      </c:pt>
                      <c:pt idx="146">
                        <c:v>0.99422870273326303</c:v>
                      </c:pt>
                      <c:pt idx="147">
                        <c:v>0.99340115642855698</c:v>
                      </c:pt>
                      <c:pt idx="148">
                        <c:v>0.99109326066634595</c:v>
                      </c:pt>
                      <c:pt idx="149">
                        <c:v>0.99120454835570104</c:v>
                      </c:pt>
                      <c:pt idx="150">
                        <c:v>0.98826197798054405</c:v>
                      </c:pt>
                      <c:pt idx="151">
                        <c:v>0.98825082131297404</c:v>
                      </c:pt>
                      <c:pt idx="152">
                        <c:v>0.98955210681327399</c:v>
                      </c:pt>
                      <c:pt idx="153">
                        <c:v>0.98440755944540004</c:v>
                      </c:pt>
                      <c:pt idx="154">
                        <c:v>0.98308519830712005</c:v>
                      </c:pt>
                      <c:pt idx="155">
                        <c:v>0.98126941187380201</c:v>
                      </c:pt>
                      <c:pt idx="156">
                        <c:v>0.97480223207785899</c:v>
                      </c:pt>
                      <c:pt idx="157">
                        <c:v>0.97075840927604196</c:v>
                      </c:pt>
                      <c:pt idx="158">
                        <c:v>0.958336800237646</c:v>
                      </c:pt>
                      <c:pt idx="159">
                        <c:v>0.95139162256908905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0.73214265922713795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1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0.99492723294257079</c:v>
                      </c:pt>
                      <c:pt idx="2">
                        <c:v>0.99736982375464123</c:v>
                      </c:pt>
                      <c:pt idx="3">
                        <c:v>0.99629825002301198</c:v>
                      </c:pt>
                      <c:pt idx="4">
                        <c:v>0.97802069181917639</c:v>
                      </c:pt>
                      <c:pt idx="5">
                        <c:v>0.97716208484464417</c:v>
                      </c:pt>
                      <c:pt idx="6">
                        <c:v>0.97734324990916455</c:v>
                      </c:pt>
                      <c:pt idx="7">
                        <c:v>0.97293560208358154</c:v>
                      </c:pt>
                      <c:pt idx="8">
                        <c:v>0.96268042643866447</c:v>
                      </c:pt>
                      <c:pt idx="9">
                        <c:v>0.95259611317254123</c:v>
                      </c:pt>
                      <c:pt idx="10">
                        <c:v>0.93107582806470146</c:v>
                      </c:pt>
                      <c:pt idx="11">
                        <c:v>0.91733412671552528</c:v>
                      </c:pt>
                      <c:pt idx="12">
                        <c:v>0.90939628518549909</c:v>
                      </c:pt>
                      <c:pt idx="13">
                        <c:v>0.89583418316453822</c:v>
                      </c:pt>
                      <c:pt idx="14">
                        <c:v>0.87680889373728377</c:v>
                      </c:pt>
                      <c:pt idx="15">
                        <c:v>0.87413060962326983</c:v>
                      </c:pt>
                      <c:pt idx="16">
                        <c:v>0.86529731692662526</c:v>
                      </c:pt>
                      <c:pt idx="17">
                        <c:v>0.85339148195273429</c:v>
                      </c:pt>
                      <c:pt idx="18">
                        <c:v>0.84185548473296878</c:v>
                      </c:pt>
                      <c:pt idx="19">
                        <c:v>0.84114847787286384</c:v>
                      </c:pt>
                      <c:pt idx="20">
                        <c:v>0.82899826771123164</c:v>
                      </c:pt>
                      <c:pt idx="21">
                        <c:v>0.81888548972510289</c:v>
                      </c:pt>
                      <c:pt idx="22">
                        <c:v>0.81269598975316082</c:v>
                      </c:pt>
                      <c:pt idx="23">
                        <c:v>0.77785052577436631</c:v>
                      </c:pt>
                      <c:pt idx="24">
                        <c:v>0.74148146031002737</c:v>
                      </c:pt>
                      <c:pt idx="25">
                        <c:v>0.71249939933429196</c:v>
                      </c:pt>
                      <c:pt idx="26">
                        <c:v>0.68392925355115486</c:v>
                      </c:pt>
                      <c:pt idx="27">
                        <c:v>0.64873320082757813</c:v>
                      </c:pt>
                      <c:pt idx="28">
                        <c:v>0.59491002571936236</c:v>
                      </c:pt>
                      <c:pt idx="29">
                        <c:v>0.53133392861002782</c:v>
                      </c:pt>
                      <c:pt idx="30">
                        <c:v>0.46299417725251885</c:v>
                      </c:pt>
                      <c:pt idx="31">
                        <c:v>0.41275958173038874</c:v>
                      </c:pt>
                      <c:pt idx="32">
                        <c:v>0.3429064498698155</c:v>
                      </c:pt>
                      <c:pt idx="33">
                        <c:v>0.26077659587279522</c:v>
                      </c:pt>
                      <c:pt idx="34">
                        <c:v>0.19992029504302727</c:v>
                      </c:pt>
                      <c:pt idx="35">
                        <c:v>0.15007224912226144</c:v>
                      </c:pt>
                      <c:pt idx="36">
                        <c:v>0.10198672490836631</c:v>
                      </c:pt>
                      <c:pt idx="37">
                        <c:v>7.1856724881926196E-2</c:v>
                      </c:pt>
                      <c:pt idx="38">
                        <c:v>3.6864433809752351E-2</c:v>
                      </c:pt>
                      <c:pt idx="39">
                        <c:v>1.1393100897275587E-2</c:v>
                      </c:pt>
                      <c:pt idx="40">
                        <c:v>2.6250944006321879E-2</c:v>
                      </c:pt>
                      <c:pt idx="41">
                        <c:v>7.1674600942628827E-2</c:v>
                      </c:pt>
                      <c:pt idx="42">
                        <c:v>0.114596905626849</c:v>
                      </c:pt>
                      <c:pt idx="43">
                        <c:v>0.1643154374009024</c:v>
                      </c:pt>
                      <c:pt idx="44">
                        <c:v>0.20623342255176058</c:v>
                      </c:pt>
                      <c:pt idx="45">
                        <c:v>0.26148969526170002</c:v>
                      </c:pt>
                      <c:pt idx="46">
                        <c:v>0.31498439845645038</c:v>
                      </c:pt>
                      <c:pt idx="47">
                        <c:v>0.35492727750235836</c:v>
                      </c:pt>
                      <c:pt idx="48">
                        <c:v>0.40825493775650873</c:v>
                      </c:pt>
                      <c:pt idx="49">
                        <c:v>0.46339500318113058</c:v>
                      </c:pt>
                      <c:pt idx="50">
                        <c:v>0.4978614477632422</c:v>
                      </c:pt>
                      <c:pt idx="51">
                        <c:v>0.52894066277141005</c:v>
                      </c:pt>
                      <c:pt idx="52">
                        <c:v>0.59628089615036894</c:v>
                      </c:pt>
                      <c:pt idx="53">
                        <c:v>0.63785450500462648</c:v>
                      </c:pt>
                      <c:pt idx="54">
                        <c:v>0.67016626296962267</c:v>
                      </c:pt>
                      <c:pt idx="55">
                        <c:v>0.72049764673112515</c:v>
                      </c:pt>
                      <c:pt idx="56">
                        <c:v>0.75118911164446767</c:v>
                      </c:pt>
                      <c:pt idx="57">
                        <c:v>0.78820189877709124</c:v>
                      </c:pt>
                      <c:pt idx="58">
                        <c:v>0.83936220012336837</c:v>
                      </c:pt>
                      <c:pt idx="59">
                        <c:v>0.88431239112230864</c:v>
                      </c:pt>
                      <c:pt idx="60">
                        <c:v>0.91850731374487637</c:v>
                      </c:pt>
                      <c:pt idx="61">
                        <c:v>0.95283361403143474</c:v>
                      </c:pt>
                      <c:pt idx="62">
                        <c:v>1.0050045151008424</c:v>
                      </c:pt>
                      <c:pt idx="63">
                        <c:v>1.0363042906442186</c:v>
                      </c:pt>
                      <c:pt idx="64">
                        <c:v>1.0539751776328488</c:v>
                      </c:pt>
                      <c:pt idx="65">
                        <c:v>1.0774910603733538</c:v>
                      </c:pt>
                      <c:pt idx="66">
                        <c:v>1.1052883868099128</c:v>
                      </c:pt>
                      <c:pt idx="67">
                        <c:v>1.1192634667637551</c:v>
                      </c:pt>
                      <c:pt idx="68">
                        <c:v>1.1394310197956297</c:v>
                      </c:pt>
                      <c:pt idx="69">
                        <c:v>1.1745055083721521</c:v>
                      </c:pt>
                      <c:pt idx="70">
                        <c:v>1.190695695669137</c:v>
                      </c:pt>
                      <c:pt idx="71">
                        <c:v>1.2068156551420279</c:v>
                      </c:pt>
                      <c:pt idx="72">
                        <c:v>1.2227201492548188</c:v>
                      </c:pt>
                      <c:pt idx="73">
                        <c:v>1.2470808384028591</c:v>
                      </c:pt>
                      <c:pt idx="74">
                        <c:v>1.2742977328249951</c:v>
                      </c:pt>
                      <c:pt idx="75">
                        <c:v>1.2855548955222422</c:v>
                      </c:pt>
                      <c:pt idx="76">
                        <c:v>1.2842625868119744</c:v>
                      </c:pt>
                      <c:pt idx="77">
                        <c:v>1.2950718573636903</c:v>
                      </c:pt>
                      <c:pt idx="78">
                        <c:v>1.3054926027605886</c:v>
                      </c:pt>
                      <c:pt idx="79">
                        <c:v>1.3067124302812807</c:v>
                      </c:pt>
                      <c:pt idx="80">
                        <c:v>1.3175065325774882</c:v>
                      </c:pt>
                      <c:pt idx="81">
                        <c:v>1.3371262267000492</c:v>
                      </c:pt>
                      <c:pt idx="82">
                        <c:v>1.3339663827645871</c:v>
                      </c:pt>
                      <c:pt idx="83">
                        <c:v>1.3330774675786847</c:v>
                      </c:pt>
                      <c:pt idx="84">
                        <c:v>1.3432949070972242</c:v>
                      </c:pt>
                      <c:pt idx="85">
                        <c:v>1.3418416217943185</c:v>
                      </c:pt>
                      <c:pt idx="86">
                        <c:v>1.3428141821961053</c:v>
                      </c:pt>
                      <c:pt idx="87">
                        <c:v>1.3472133987821513</c:v>
                      </c:pt>
                      <c:pt idx="88">
                        <c:v>1.3483132029286615</c:v>
                      </c:pt>
                      <c:pt idx="89">
                        <c:v>1.3486871081673277</c:v>
                      </c:pt>
                      <c:pt idx="90">
                        <c:v>1.3486321531739369</c:v>
                      </c:pt>
                      <c:pt idx="91">
                        <c:v>1.3504985442643134</c:v>
                      </c:pt>
                      <c:pt idx="92">
                        <c:v>1.3521525924613631</c:v>
                      </c:pt>
                      <c:pt idx="93">
                        <c:v>1.3428191156098772</c:v>
                      </c:pt>
                      <c:pt idx="94">
                        <c:v>1.3512222773181355</c:v>
                      </c:pt>
                      <c:pt idx="95">
                        <c:v>1.3536694074523328</c:v>
                      </c:pt>
                      <c:pt idx="96">
                        <c:v>1.3515599494298356</c:v>
                      </c:pt>
                      <c:pt idx="97">
                        <c:v>1.3556339553189811</c:v>
                      </c:pt>
                      <c:pt idx="98">
                        <c:v>1.3543765101443921</c:v>
                      </c:pt>
                      <c:pt idx="99">
                        <c:v>1.3583666566394015</c:v>
                      </c:pt>
                      <c:pt idx="100">
                        <c:v>1.3525363533225274</c:v>
                      </c:pt>
                      <c:pt idx="101">
                        <c:v>1.3448941398659295</c:v>
                      </c:pt>
                      <c:pt idx="102">
                        <c:v>1.3507020142607484</c:v>
                      </c:pt>
                      <c:pt idx="103">
                        <c:v>1.353836204294101</c:v>
                      </c:pt>
                      <c:pt idx="104">
                        <c:v>1.3586768740859996</c:v>
                      </c:pt>
                      <c:pt idx="105">
                        <c:v>1.3544940375228989</c:v>
                      </c:pt>
                      <c:pt idx="106">
                        <c:v>1.3492922518965262</c:v>
                      </c:pt>
                      <c:pt idx="107">
                        <c:v>1.3546217370264828</c:v>
                      </c:pt>
                      <c:pt idx="108">
                        <c:v>1.3602091389966089</c:v>
                      </c:pt>
                      <c:pt idx="109">
                        <c:v>1.3565593251851984</c:v>
                      </c:pt>
                      <c:pt idx="110">
                        <c:v>1.358120726783298</c:v>
                      </c:pt>
                      <c:pt idx="111">
                        <c:v>1.3544539548992625</c:v>
                      </c:pt>
                      <c:pt idx="112">
                        <c:v>1.3469568074927225</c:v>
                      </c:pt>
                      <c:pt idx="113">
                        <c:v>1.3493375513287229</c:v>
                      </c:pt>
                      <c:pt idx="114">
                        <c:v>1.3448365958827631</c:v>
                      </c:pt>
                      <c:pt idx="115">
                        <c:v>1.3452946242538826</c:v>
                      </c:pt>
                      <c:pt idx="116">
                        <c:v>1.3610933723696954</c:v>
                      </c:pt>
                      <c:pt idx="117">
                        <c:v>1.3606395974079555</c:v>
                      </c:pt>
                      <c:pt idx="118">
                        <c:v>1.3511749815749226</c:v>
                      </c:pt>
                      <c:pt idx="119">
                        <c:v>1.355933530163405</c:v>
                      </c:pt>
                      <c:pt idx="120">
                        <c:v>1.3510869609862044</c:v>
                      </c:pt>
                      <c:pt idx="121">
                        <c:v>1.3541798264805593</c:v>
                      </c:pt>
                      <c:pt idx="122">
                        <c:v>1.3500053327522452</c:v>
                      </c:pt>
                      <c:pt idx="123">
                        <c:v>1.3513860872700998</c:v>
                      </c:pt>
                      <c:pt idx="124">
                        <c:v>1.3549472874657997</c:v>
                      </c:pt>
                      <c:pt idx="125">
                        <c:v>1.3587072593738292</c:v>
                      </c:pt>
                      <c:pt idx="126">
                        <c:v>1.3552437903601431</c:v>
                      </c:pt>
                      <c:pt idx="127">
                        <c:v>1.3547242628138536</c:v>
                      </c:pt>
                      <c:pt idx="128">
                        <c:v>1.3543469954221865</c:v>
                      </c:pt>
                      <c:pt idx="129">
                        <c:v>1.3597941138884015</c:v>
                      </c:pt>
                      <c:pt idx="130">
                        <c:v>1.3618485729192218</c:v>
                      </c:pt>
                      <c:pt idx="131">
                        <c:v>1.3560785958475097</c:v>
                      </c:pt>
                      <c:pt idx="132">
                        <c:v>1.354042376367353</c:v>
                      </c:pt>
                      <c:pt idx="133">
                        <c:v>1.3568977643666082</c:v>
                      </c:pt>
                      <c:pt idx="134">
                        <c:v>1.3533071035777668</c:v>
                      </c:pt>
                      <c:pt idx="135">
                        <c:v>1.3552791102396597</c:v>
                      </c:pt>
                      <c:pt idx="136">
                        <c:v>1.3600271425927706</c:v>
                      </c:pt>
                      <c:pt idx="137">
                        <c:v>1.3590371582362093</c:v>
                      </c:pt>
                      <c:pt idx="138">
                        <c:v>1.3511207114891199</c:v>
                      </c:pt>
                      <c:pt idx="139">
                        <c:v>1.3486468287921565</c:v>
                      </c:pt>
                      <c:pt idx="140">
                        <c:v>1.3568847592003226</c:v>
                      </c:pt>
                      <c:pt idx="141">
                        <c:v>1.3629518869849064</c:v>
                      </c:pt>
                      <c:pt idx="142">
                        <c:v>1.3658540277595854</c:v>
                      </c:pt>
                      <c:pt idx="143">
                        <c:v>1.3599001543156852</c:v>
                      </c:pt>
                      <c:pt idx="144">
                        <c:v>1.3526723422365023</c:v>
                      </c:pt>
                      <c:pt idx="145">
                        <c:v>1.3561594390257441</c:v>
                      </c:pt>
                      <c:pt idx="146">
                        <c:v>1.3579712781424149</c:v>
                      </c:pt>
                      <c:pt idx="147">
                        <c:v>1.3568409706889746</c:v>
                      </c:pt>
                      <c:pt idx="148">
                        <c:v>1.3536887219665092</c:v>
                      </c:pt>
                      <c:pt idx="149">
                        <c:v>1.3538407247052551</c:v>
                      </c:pt>
                      <c:pt idx="150">
                        <c:v>1.3498216031063808</c:v>
                      </c:pt>
                      <c:pt idx="151">
                        <c:v>1.349806364727044</c:v>
                      </c:pt>
                      <c:pt idx="152">
                        <c:v>1.3515837307688938</c:v>
                      </c:pt>
                      <c:pt idx="153">
                        <c:v>1.3445570300254832</c:v>
                      </c:pt>
                      <c:pt idx="154">
                        <c:v>1.3427508777386106</c:v>
                      </c:pt>
                      <c:pt idx="155">
                        <c:v>1.340270778525112</c:v>
                      </c:pt>
                      <c:pt idx="156">
                        <c:v>1.3314375549525779</c:v>
                      </c:pt>
                      <c:pt idx="157">
                        <c:v>1.3259142832911699</c:v>
                      </c:pt>
                      <c:pt idx="158">
                        <c:v>1.308948178554822</c:v>
                      </c:pt>
                      <c:pt idx="159">
                        <c:v>1.2994620796627177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0.73214265922713795</c:v>
                      </c:pt>
                      <c:pt idx="1">
                        <c:v>0.72842867006407197</c:v>
                      </c:pt>
                      <c:pt idx="2">
                        <c:v>0.73021699499662496</c:v>
                      </c:pt>
                      <c:pt idx="3">
                        <c:v>0.72943245015519198</c:v>
                      </c:pt>
                      <c:pt idx="4">
                        <c:v>0.71605067008765699</c:v>
                      </c:pt>
                      <c:pt idx="5">
                        <c:v>0.71542204729409198</c:v>
                      </c:pt>
                      <c:pt idx="6">
                        <c:v>0.71555468596618899</c:v>
                      </c:pt>
                      <c:pt idx="7">
                        <c:v>0.71232765896622996</c:v>
                      </c:pt>
                      <c:pt idx="8">
                        <c:v>0.70481940739871896</c:v>
                      </c:pt>
                      <c:pt idx="9">
                        <c:v>0.69743625146758004</c:v>
                      </c:pt>
                      <c:pt idx="10">
                        <c:v>0.68168033270140005</c:v>
                      </c:pt>
                      <c:pt idx="11">
                        <c:v>0.67161944693330899</c:v>
                      </c:pt>
                      <c:pt idx="12">
                        <c:v>0.665807814526992</c:v>
                      </c:pt>
                      <c:pt idx="13">
                        <c:v>0.65587842108865602</c:v>
                      </c:pt>
                      <c:pt idx="14">
                        <c:v>0.64194919509481996</c:v>
                      </c:pt>
                      <c:pt idx="15">
                        <c:v>0.63998830904142001</c:v>
                      </c:pt>
                      <c:pt idx="16">
                        <c:v>0.63352107863676699</c:v>
                      </c:pt>
                      <c:pt idx="17">
                        <c:v>0.62480430895866301</c:v>
                      </c:pt>
                      <c:pt idx="18">
                        <c:v>0.61635831327734703</c:v>
                      </c:pt>
                      <c:pt idx="19">
                        <c:v>0.615840683394698</c:v>
                      </c:pt>
                      <c:pt idx="20">
                        <c:v>0.60694499621679199</c:v>
                      </c:pt>
                      <c:pt idx="21">
                        <c:v>0.599541000049854</c:v>
                      </c:pt>
                      <c:pt idx="22">
                        <c:v>0.59500940308111006</c:v>
                      </c:pt>
                      <c:pt idx="23">
                        <c:v>0.56949755242167199</c:v>
                      </c:pt>
                      <c:pt idx="24">
                        <c:v>0.54287020811900499</c:v>
                      </c:pt>
                      <c:pt idx="25">
                        <c:v>0.52165120492634698</c:v>
                      </c:pt>
                      <c:pt idx="26">
                        <c:v>0.50073378241817401</c:v>
                      </c:pt>
                      <c:pt idx="27">
                        <c:v>0.47496525078283602</c:v>
                      </c:pt>
                      <c:pt idx="28">
                        <c:v>0.43555900823105898</c:v>
                      </c:pt>
                      <c:pt idx="29">
                        <c:v>0.38901223543014801</c:v>
                      </c:pt>
                      <c:pt idx="30">
                        <c:v>0.33897778814034002</c:v>
                      </c:pt>
                      <c:pt idx="31">
                        <c:v>0.30219889778956799</c:v>
                      </c:pt>
                      <c:pt idx="32">
                        <c:v>0.25105644007382399</c:v>
                      </c:pt>
                      <c:pt idx="33">
                        <c:v>0.19092567036650901</c:v>
                      </c:pt>
                      <c:pt idx="34">
                        <c:v>0.14637017644627601</c:v>
                      </c:pt>
                      <c:pt idx="35">
                        <c:v>0.10987429554857001</c:v>
                      </c:pt>
                      <c:pt idx="36">
                        <c:v>7.4668831980277905E-2</c:v>
                      </c:pt>
                      <c:pt idx="37">
                        <c:v>5.2609373638406301E-2</c:v>
                      </c:pt>
                      <c:pt idx="38">
                        <c:v>2.69900246003749E-2</c:v>
                      </c:pt>
                      <c:pt idx="39">
                        <c:v>8.3413751877744399E-3</c:v>
                      </c:pt>
                      <c:pt idx="40">
                        <c:v>1.9219435952011199E-2</c:v>
                      </c:pt>
                      <c:pt idx="41">
                        <c:v>5.2476032933180199E-2</c:v>
                      </c:pt>
                      <c:pt idx="42">
                        <c:v>8.3901283224842596E-2</c:v>
                      </c:pt>
                      <c:pt idx="43">
                        <c:v>0.120302341290767</c:v>
                      </c:pt>
                      <c:pt idx="44">
                        <c:v>0.15099228640855999</c:v>
                      </c:pt>
                      <c:pt idx="45">
                        <c:v>0.19144776084939499</c:v>
                      </c:pt>
                      <c:pt idx="46">
                        <c:v>0.230613515100966</c:v>
                      </c:pt>
                      <c:pt idx="47">
                        <c:v>0.25985740078282499</c:v>
                      </c:pt>
                      <c:pt idx="48">
                        <c:v>0.29890085577165998</c:v>
                      </c:pt>
                      <c:pt idx="49">
                        <c:v>0.33927124990160101</c:v>
                      </c:pt>
                      <c:pt idx="50">
                        <c:v>0.36450560429205298</c:v>
                      </c:pt>
                      <c:pt idx="51">
                        <c:v>0.38726002341482502</c:v>
                      </c:pt>
                      <c:pt idx="52">
                        <c:v>0.43656268095387202</c:v>
                      </c:pt>
                      <c:pt idx="53">
                        <c:v>0.467000493494097</c:v>
                      </c:pt>
                      <c:pt idx="54">
                        <c:v>0.49065730989489298</c:v>
                      </c:pt>
                      <c:pt idx="55">
                        <c:v>0.52750706304462103</c:v>
                      </c:pt>
                      <c:pt idx="56">
                        <c:v>0.54997759378185196</c:v>
                      </c:pt>
                      <c:pt idx="57">
                        <c:v>0.57707623417853904</c:v>
                      </c:pt>
                      <c:pt idx="58">
                        <c:v>0.61453287325306405</c:v>
                      </c:pt>
                      <c:pt idx="59">
                        <c:v>0.64744282562379596</c:v>
                      </c:pt>
                      <c:pt idx="60">
                        <c:v>0.67247838720474895</c:v>
                      </c:pt>
                      <c:pt idx="61">
                        <c:v>0.69761013597797905</c:v>
                      </c:pt>
                      <c:pt idx="62">
                        <c:v>0.73580667822121104</c:v>
                      </c:pt>
                      <c:pt idx="63">
                        <c:v>0.75872257912075103</c:v>
                      </c:pt>
                      <c:pt idx="64">
                        <c:v>0.77166018931150904</c:v>
                      </c:pt>
                      <c:pt idx="65">
                        <c:v>0.78887717023521597</c:v>
                      </c:pt>
                      <c:pt idx="66">
                        <c:v>0.80922877873188304</c:v>
                      </c:pt>
                      <c:pt idx="67">
                        <c:v>0.81946053093220095</c:v>
                      </c:pt>
                      <c:pt idx="68">
                        <c:v>0.83422605683906204</c:v>
                      </c:pt>
                      <c:pt idx="69">
                        <c:v>0.85990558617650903</c:v>
                      </c:pt>
                      <c:pt idx="70">
                        <c:v>0.87175911295750896</c:v>
                      </c:pt>
                      <c:pt idx="71">
                        <c:v>0.88356122295262496</c:v>
                      </c:pt>
                      <c:pt idx="72">
                        <c:v>0.89520558156602603</c:v>
                      </c:pt>
                      <c:pt idx="73">
                        <c:v>0.91304108129947803</c:v>
                      </c:pt>
                      <c:pt idx="74">
                        <c:v>0.93296773075760497</c:v>
                      </c:pt>
                      <c:pt idx="75">
                        <c:v>0.94120957979011999</c:v>
                      </c:pt>
                      <c:pt idx="76">
                        <c:v>0.94026342545444197</c:v>
                      </c:pt>
                      <c:pt idx="77">
                        <c:v>0.94817735354048105</c:v>
                      </c:pt>
                      <c:pt idx="78">
                        <c:v>0.95580682578649501</c:v>
                      </c:pt>
                      <c:pt idx="79">
                        <c:v>0.95669991355129302</c:v>
                      </c:pt>
                      <c:pt idx="80">
                        <c:v>0.96460273631040805</c:v>
                      </c:pt>
                      <c:pt idx="81">
                        <c:v>0.97896715133852297</c:v>
                      </c:pt>
                      <c:pt idx="82">
                        <c:v>0.97665369479687103</c:v>
                      </c:pt>
                      <c:pt idx="83">
                        <c:v>0.97600288206883701</c:v>
                      </c:pt>
                      <c:pt idx="84">
                        <c:v>0.98348350540843299</c:v>
                      </c:pt>
                      <c:pt idx="85">
                        <c:v>0.98241949324214795</c:v>
                      </c:pt>
                      <c:pt idx="86">
                        <c:v>0.98313154620097098</c:v>
                      </c:pt>
                      <c:pt idx="87">
                        <c:v>0.98635240033079497</c:v>
                      </c:pt>
                      <c:pt idx="88">
                        <c:v>0.98715761386324996</c:v>
                      </c:pt>
                      <c:pt idx="89">
                        <c:v>0.98743136583898605</c:v>
                      </c:pt>
                      <c:pt idx="90">
                        <c:v>0.98739113094398701</c:v>
                      </c:pt>
                      <c:pt idx="91">
                        <c:v>0.98875759548005304</c:v>
                      </c:pt>
                      <c:pt idx="92">
                        <c:v>0.989968594725531</c:v>
                      </c:pt>
                      <c:pt idx="93">
                        <c:v>0.98313515816364905</c:v>
                      </c:pt>
                      <c:pt idx="94">
                        <c:v>0.98928747132264905</c:v>
                      </c:pt>
                      <c:pt idx="95">
                        <c:v>0.99107911968657503</c:v>
                      </c:pt>
                      <c:pt idx="96">
                        <c:v>0.98953469548045603</c:v>
                      </c:pt>
                      <c:pt idx="97">
                        <c:v>0.99251744898584204</c:v>
                      </c:pt>
                      <c:pt idx="98">
                        <c:v>0.99159681973188596</c:v>
                      </c:pt>
                      <c:pt idx="99">
                        <c:v>0.99451817619744798</c:v>
                      </c:pt>
                      <c:pt idx="100">
                        <c:v>0.99024956242293105</c:v>
                      </c:pt>
                      <c:pt idx="101">
                        <c:v>0.98465437194043604</c:v>
                      </c:pt>
                      <c:pt idx="102">
                        <c:v>0.98890656454431602</c:v>
                      </c:pt>
                      <c:pt idx="103">
                        <c:v>0.991201238769858</c:v>
                      </c:pt>
                      <c:pt idx="104">
                        <c:v>0.99474529962373903</c:v>
                      </c:pt>
                      <c:pt idx="105">
                        <c:v>0.99168286653931803</c:v>
                      </c:pt>
                      <c:pt idx="106">
                        <c:v>0.987874417378096</c:v>
                      </c:pt>
                      <c:pt idx="107">
                        <c:v>0.99177636079345399</c:v>
                      </c:pt>
                      <c:pt idx="108">
                        <c:v>0.99586713613003297</c:v>
                      </c:pt>
                      <c:pt idx="109">
                        <c:v>0.99319495174046302</c:v>
                      </c:pt>
                      <c:pt idx="110">
                        <c:v>0.99433812045861703</c:v>
                      </c:pt>
                      <c:pt idx="111">
                        <c:v>0.99165352034066001</c:v>
                      </c:pt>
                      <c:pt idx="112">
                        <c:v>0.98616453890181799</c:v>
                      </c:pt>
                      <c:pt idx="113">
                        <c:v>0.98790758302484605</c:v>
                      </c:pt>
                      <c:pt idx="114">
                        <c:v>0.98461224153557803</c:v>
                      </c:pt>
                      <c:pt idx="115">
                        <c:v>0.98494758364521096</c:v>
                      </c:pt>
                      <c:pt idx="116">
                        <c:v>0.99651452110318195</c:v>
                      </c:pt>
                      <c:pt idx="117">
                        <c:v>0.99618229309600304</c:v>
                      </c:pt>
                      <c:pt idx="118">
                        <c:v>0.98925284409144298</c:v>
                      </c:pt>
                      <c:pt idx="119">
                        <c:v>0.99273678050907599</c:v>
                      </c:pt>
                      <c:pt idx="120">
                        <c:v>0.98918840046355205</c:v>
                      </c:pt>
                      <c:pt idx="121">
                        <c:v>0.99145281923122097</c:v>
                      </c:pt>
                      <c:pt idx="122">
                        <c:v>0.98839649429204601</c:v>
                      </c:pt>
                      <c:pt idx="123">
                        <c:v>0.98940740357648804</c:v>
                      </c:pt>
                      <c:pt idx="124">
                        <c:v>0.99201471015780796</c:v>
                      </c:pt>
                      <c:pt idx="125">
                        <c:v>0.99476754598917205</c:v>
                      </c:pt>
                      <c:pt idx="126">
                        <c:v>0.992231792575341</c:v>
                      </c:pt>
                      <c:pt idx="127">
                        <c:v>0.99185142429605899</c:v>
                      </c:pt>
                      <c:pt idx="128">
                        <c:v>0.99157521074468402</c:v>
                      </c:pt>
                      <c:pt idx="129">
                        <c:v>0.995563278543664</c:v>
                      </c:pt>
                      <c:pt idx="130">
                        <c:v>0.99706743564176203</c:v>
                      </c:pt>
                      <c:pt idx="131">
                        <c:v>0.99284298928479897</c:v>
                      </c:pt>
                      <c:pt idx="132">
                        <c:v>0.99135218613982701</c:v>
                      </c:pt>
                      <c:pt idx="133">
                        <c:v>0.99344273750272705</c:v>
                      </c:pt>
                      <c:pt idx="134">
                        <c:v>0.99081386156440199</c:v>
                      </c:pt>
                      <c:pt idx="135">
                        <c:v>0.99225765176585401</c:v>
                      </c:pt>
                      <c:pt idx="136">
                        <c:v>0.99573388879895697</c:v>
                      </c:pt>
                      <c:pt idx="137">
                        <c:v>0.99500907901955105</c:v>
                      </c:pt>
                      <c:pt idx="138">
                        <c:v>0.98921311064650697</c:v>
                      </c:pt>
                      <c:pt idx="139">
                        <c:v>0.98740187559013604</c:v>
                      </c:pt>
                      <c:pt idx="140">
                        <c:v>0.99343321586569899</c:v>
                      </c:pt>
                      <c:pt idx="141">
                        <c:v>0.99787521893577502</c:v>
                      </c:pt>
                      <c:pt idx="142">
                        <c:v>1</c:v>
                      </c:pt>
                      <c:pt idx="143">
                        <c:v>0.99564091526408105</c:v>
                      </c:pt>
                      <c:pt idx="144">
                        <c:v>0.99034912570803402</c:v>
                      </c:pt>
                      <c:pt idx="145">
                        <c:v>0.99290217802429204</c:v>
                      </c:pt>
                      <c:pt idx="146">
                        <c:v>0.99422870273326303</c:v>
                      </c:pt>
                      <c:pt idx="147">
                        <c:v>0.99340115642855698</c:v>
                      </c:pt>
                      <c:pt idx="148">
                        <c:v>0.99109326066634595</c:v>
                      </c:pt>
                      <c:pt idx="149">
                        <c:v>0.99120454835570104</c:v>
                      </c:pt>
                      <c:pt idx="150">
                        <c:v>0.98826197798054405</c:v>
                      </c:pt>
                      <c:pt idx="151">
                        <c:v>0.98825082131297404</c:v>
                      </c:pt>
                      <c:pt idx="152">
                        <c:v>0.98955210681327399</c:v>
                      </c:pt>
                      <c:pt idx="153">
                        <c:v>0.98440755944540004</c:v>
                      </c:pt>
                      <c:pt idx="154">
                        <c:v>0.98308519830712005</c:v>
                      </c:pt>
                      <c:pt idx="155">
                        <c:v>0.98126941187380201</c:v>
                      </c:pt>
                      <c:pt idx="156">
                        <c:v>0.97480223207785899</c:v>
                      </c:pt>
                      <c:pt idx="157">
                        <c:v>0.97075840927604196</c:v>
                      </c:pt>
                      <c:pt idx="158">
                        <c:v>0.958336800237646</c:v>
                      </c:pt>
                      <c:pt idx="159">
                        <c:v>0.95139162256908905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1.2436590411782136</c:v>
                      </c:pt>
                      <c:pt idx="2">
                        <c:v>1.2467122796933015</c:v>
                      </c:pt>
                      <c:pt idx="3">
                        <c:v>1.2453728125287649</c:v>
                      </c:pt>
                      <c:pt idx="4">
                        <c:v>1.2225258647739705</c:v>
                      </c:pt>
                      <c:pt idx="5">
                        <c:v>1.2214526060558053</c:v>
                      </c:pt>
                      <c:pt idx="6">
                        <c:v>1.2216790623864557</c:v>
                      </c:pt>
                      <c:pt idx="7">
                        <c:v>1.216169502604477</c:v>
                      </c:pt>
                      <c:pt idx="8">
                        <c:v>1.2033505330483305</c:v>
                      </c:pt>
                      <c:pt idx="9">
                        <c:v>1.1907451414656764</c:v>
                      </c:pt>
                      <c:pt idx="10">
                        <c:v>1.1638447850808769</c:v>
                      </c:pt>
                      <c:pt idx="11">
                        <c:v>1.1466676583944067</c:v>
                      </c:pt>
                      <c:pt idx="12">
                        <c:v>1.1367453564818739</c:v>
                      </c:pt>
                      <c:pt idx="13">
                        <c:v>1.1197927289556728</c:v>
                      </c:pt>
                      <c:pt idx="14">
                        <c:v>1.0960111171716047</c:v>
                      </c:pt>
                      <c:pt idx="15">
                        <c:v>1.0926632620290873</c:v>
                      </c:pt>
                      <c:pt idx="16">
                        <c:v>1.0816216461582815</c:v>
                      </c:pt>
                      <c:pt idx="17">
                        <c:v>1.0667393524409179</c:v>
                      </c:pt>
                      <c:pt idx="18">
                        <c:v>1.052319355916211</c:v>
                      </c:pt>
                      <c:pt idx="19">
                        <c:v>1.0514355973410798</c:v>
                      </c:pt>
                      <c:pt idx="20">
                        <c:v>1.0362478346390396</c:v>
                      </c:pt>
                      <c:pt idx="21">
                        <c:v>1.0236068621563785</c:v>
                      </c:pt>
                      <c:pt idx="22">
                        <c:v>1.0158699871914509</c:v>
                      </c:pt>
                      <c:pt idx="23">
                        <c:v>0.97231315721795786</c:v>
                      </c:pt>
                      <c:pt idx="24">
                        <c:v>0.92685182538753419</c:v>
                      </c:pt>
                      <c:pt idx="25">
                        <c:v>0.89062424916786498</c:v>
                      </c:pt>
                      <c:pt idx="26">
                        <c:v>0.85491156693894355</c:v>
                      </c:pt>
                      <c:pt idx="27">
                        <c:v>0.81091650103447266</c:v>
                      </c:pt>
                      <c:pt idx="28">
                        <c:v>0.74363753214920292</c:v>
                      </c:pt>
                      <c:pt idx="29">
                        <c:v>0.66416741076253483</c:v>
                      </c:pt>
                      <c:pt idx="30">
                        <c:v>0.57874272156564854</c:v>
                      </c:pt>
                      <c:pt idx="31">
                        <c:v>0.51594947716298589</c:v>
                      </c:pt>
                      <c:pt idx="32">
                        <c:v>0.42863306233726939</c:v>
                      </c:pt>
                      <c:pt idx="33">
                        <c:v>0.32597074484099403</c:v>
                      </c:pt>
                      <c:pt idx="34">
                        <c:v>0.24990036880378408</c:v>
                      </c:pt>
                      <c:pt idx="35">
                        <c:v>0.18759031140282681</c:v>
                      </c:pt>
                      <c:pt idx="36">
                        <c:v>0.12748340613545789</c:v>
                      </c:pt>
                      <c:pt idx="37">
                        <c:v>8.9820906102407741E-2</c:v>
                      </c:pt>
                      <c:pt idx="38">
                        <c:v>4.6080542262190438E-2</c:v>
                      </c:pt>
                      <c:pt idx="39">
                        <c:v>1.4241376121594485E-2</c:v>
                      </c:pt>
                      <c:pt idx="40">
                        <c:v>3.281368000790235E-2</c:v>
                      </c:pt>
                      <c:pt idx="41">
                        <c:v>8.9593251178286037E-2</c:v>
                      </c:pt>
                      <c:pt idx="42">
                        <c:v>0.14324613203356126</c:v>
                      </c:pt>
                      <c:pt idx="43">
                        <c:v>0.205394296751128</c:v>
                      </c:pt>
                      <c:pt idx="44">
                        <c:v>0.25779177818970073</c:v>
                      </c:pt>
                      <c:pt idx="45">
                        <c:v>0.32686211907712504</c:v>
                      </c:pt>
                      <c:pt idx="46">
                        <c:v>0.39373049807056298</c:v>
                      </c:pt>
                      <c:pt idx="47">
                        <c:v>0.44365909687794797</c:v>
                      </c:pt>
                      <c:pt idx="48">
                        <c:v>0.51031867219563587</c:v>
                      </c:pt>
                      <c:pt idx="49">
                        <c:v>0.57924375397641326</c:v>
                      </c:pt>
                      <c:pt idx="50">
                        <c:v>0.62232680970405274</c:v>
                      </c:pt>
                      <c:pt idx="51">
                        <c:v>0.66117582846426259</c:v>
                      </c:pt>
                      <c:pt idx="52">
                        <c:v>0.74535112018796124</c:v>
                      </c:pt>
                      <c:pt idx="53">
                        <c:v>0.7973181312557831</c:v>
                      </c:pt>
                      <c:pt idx="54">
                        <c:v>0.83770782871202831</c:v>
                      </c:pt>
                      <c:pt idx="55">
                        <c:v>0.90062205841390641</c:v>
                      </c:pt>
                      <c:pt idx="56">
                        <c:v>0.93898638955558456</c:v>
                      </c:pt>
                      <c:pt idx="57">
                        <c:v>0.98525237347136407</c:v>
                      </c:pt>
                      <c:pt idx="58">
                        <c:v>1.0492027501542105</c:v>
                      </c:pt>
                      <c:pt idx="59">
                        <c:v>1.1053904889028858</c:v>
                      </c:pt>
                      <c:pt idx="60">
                        <c:v>1.1481341421810956</c:v>
                      </c:pt>
                      <c:pt idx="61">
                        <c:v>1.1910420175392935</c:v>
                      </c:pt>
                      <c:pt idx="62">
                        <c:v>1.256255643876053</c:v>
                      </c:pt>
                      <c:pt idx="63">
                        <c:v>1.2953803633052732</c:v>
                      </c:pt>
                      <c:pt idx="64">
                        <c:v>1.3174689720410608</c:v>
                      </c:pt>
                      <c:pt idx="65">
                        <c:v>1.3468638254666923</c:v>
                      </c:pt>
                      <c:pt idx="66">
                        <c:v>1.381610483512391</c:v>
                      </c:pt>
                      <c:pt idx="67">
                        <c:v>1.3990793334546938</c:v>
                      </c:pt>
                      <c:pt idx="68">
                        <c:v>1.4242887747445372</c:v>
                      </c:pt>
                      <c:pt idx="69">
                        <c:v>1.4681318854651901</c:v>
                      </c:pt>
                      <c:pt idx="70">
                        <c:v>1.4883696195864213</c:v>
                      </c:pt>
                      <c:pt idx="71">
                        <c:v>1.508519568927535</c:v>
                      </c:pt>
                      <c:pt idx="72">
                        <c:v>1.5284001865685235</c:v>
                      </c:pt>
                      <c:pt idx="73">
                        <c:v>1.5588510480035738</c:v>
                      </c:pt>
                      <c:pt idx="74">
                        <c:v>1.5928721660312439</c:v>
                      </c:pt>
                      <c:pt idx="75">
                        <c:v>1.6069436194028028</c:v>
                      </c:pt>
                      <c:pt idx="76">
                        <c:v>1.6053282335149679</c:v>
                      </c:pt>
                      <c:pt idx="77">
                        <c:v>1.6188398217046129</c:v>
                      </c:pt>
                      <c:pt idx="78">
                        <c:v>1.6318657534507359</c:v>
                      </c:pt>
                      <c:pt idx="79">
                        <c:v>1.6333905378516009</c:v>
                      </c:pt>
                      <c:pt idx="80">
                        <c:v>1.6468831657218601</c:v>
                      </c:pt>
                      <c:pt idx="81">
                        <c:v>1.6714077833750616</c:v>
                      </c:pt>
                      <c:pt idx="82">
                        <c:v>1.667457978455734</c:v>
                      </c:pt>
                      <c:pt idx="83">
                        <c:v>1.6663468344733559</c:v>
                      </c:pt>
                      <c:pt idx="84">
                        <c:v>1.6791186338715303</c:v>
                      </c:pt>
                      <c:pt idx="85">
                        <c:v>1.6773020272428982</c:v>
                      </c:pt>
                      <c:pt idx="86">
                        <c:v>1.6785177277451315</c:v>
                      </c:pt>
                      <c:pt idx="87">
                        <c:v>1.6840167484776891</c:v>
                      </c:pt>
                      <c:pt idx="88">
                        <c:v>1.6853915036608269</c:v>
                      </c:pt>
                      <c:pt idx="89">
                        <c:v>1.6858588852091596</c:v>
                      </c:pt>
                      <c:pt idx="90">
                        <c:v>1.6857901914674212</c:v>
                      </c:pt>
                      <c:pt idx="91">
                        <c:v>1.6881231803303918</c:v>
                      </c:pt>
                      <c:pt idx="92">
                        <c:v>1.6901907405767038</c:v>
                      </c:pt>
                      <c:pt idx="93">
                        <c:v>1.6785238945123466</c:v>
                      </c:pt>
                      <c:pt idx="94">
                        <c:v>1.6890278466476694</c:v>
                      </c:pt>
                      <c:pt idx="95">
                        <c:v>1.6920867593154161</c:v>
                      </c:pt>
                      <c:pt idx="96">
                        <c:v>1.6894499367872946</c:v>
                      </c:pt>
                      <c:pt idx="97">
                        <c:v>1.6945424441487265</c:v>
                      </c:pt>
                      <c:pt idx="98">
                        <c:v>1.6929706376804901</c:v>
                      </c:pt>
                      <c:pt idx="99">
                        <c:v>1.6979583207992519</c:v>
                      </c:pt>
                      <c:pt idx="100">
                        <c:v>1.6906704416531593</c:v>
                      </c:pt>
                      <c:pt idx="101">
                        <c:v>1.6811176748324119</c:v>
                      </c:pt>
                      <c:pt idx="102">
                        <c:v>1.6883775178259355</c:v>
                      </c:pt>
                      <c:pt idx="103">
                        <c:v>1.6922952553676263</c:v>
                      </c:pt>
                      <c:pt idx="104">
                        <c:v>1.6983460926074994</c:v>
                      </c:pt>
                      <c:pt idx="105">
                        <c:v>1.6931175469036237</c:v>
                      </c:pt>
                      <c:pt idx="106">
                        <c:v>1.6866153148706577</c:v>
                      </c:pt>
                      <c:pt idx="107">
                        <c:v>1.6932771712831034</c:v>
                      </c:pt>
                      <c:pt idx="108">
                        <c:v>1.7002614237457612</c:v>
                      </c:pt>
                      <c:pt idx="109">
                        <c:v>1.695699156481498</c:v>
                      </c:pt>
                      <c:pt idx="110">
                        <c:v>1.6976509084791225</c:v>
                      </c:pt>
                      <c:pt idx="111">
                        <c:v>1.693067443624078</c:v>
                      </c:pt>
                      <c:pt idx="112">
                        <c:v>1.683696009365903</c:v>
                      </c:pt>
                      <c:pt idx="113">
                        <c:v>1.6866719391609037</c:v>
                      </c:pt>
                      <c:pt idx="114">
                        <c:v>1.6810457448534537</c:v>
                      </c:pt>
                      <c:pt idx="115">
                        <c:v>1.6816182803173532</c:v>
                      </c:pt>
                      <c:pt idx="116">
                        <c:v>1.7013667154621193</c:v>
                      </c:pt>
                      <c:pt idx="117">
                        <c:v>1.7007994967599442</c:v>
                      </c:pt>
                      <c:pt idx="118">
                        <c:v>1.6889687269686533</c:v>
                      </c:pt>
                      <c:pt idx="119">
                        <c:v>1.6949169127042563</c:v>
                      </c:pt>
                      <c:pt idx="120">
                        <c:v>1.6888587012327556</c:v>
                      </c:pt>
                      <c:pt idx="121">
                        <c:v>1.6927247831006991</c:v>
                      </c:pt>
                      <c:pt idx="122">
                        <c:v>1.6875066659403064</c:v>
                      </c:pt>
                      <c:pt idx="123">
                        <c:v>1.6892326090876248</c:v>
                      </c:pt>
                      <c:pt idx="124">
                        <c:v>1.6936841093322497</c:v>
                      </c:pt>
                      <c:pt idx="125">
                        <c:v>1.6983840742172864</c:v>
                      </c:pt>
                      <c:pt idx="126">
                        <c:v>1.6940547379501789</c:v>
                      </c:pt>
                      <c:pt idx="127">
                        <c:v>1.693405328517317</c:v>
                      </c:pt>
                      <c:pt idx="128">
                        <c:v>1.6929337442777332</c:v>
                      </c:pt>
                      <c:pt idx="129">
                        <c:v>1.699742642360502</c:v>
                      </c:pt>
                      <c:pt idx="130">
                        <c:v>1.7023107161490272</c:v>
                      </c:pt>
                      <c:pt idx="131">
                        <c:v>1.6950982448093872</c:v>
                      </c:pt>
                      <c:pt idx="132">
                        <c:v>1.6925529704591913</c:v>
                      </c:pt>
                      <c:pt idx="133">
                        <c:v>1.6961222054582603</c:v>
                      </c:pt>
                      <c:pt idx="134">
                        <c:v>1.6916338794722086</c:v>
                      </c:pt>
                      <c:pt idx="135">
                        <c:v>1.6940988877995746</c:v>
                      </c:pt>
                      <c:pt idx="136">
                        <c:v>1.7000339282409631</c:v>
                      </c:pt>
                      <c:pt idx="137">
                        <c:v>1.6987964477952615</c:v>
                      </c:pt>
                      <c:pt idx="138">
                        <c:v>1.6889008893613999</c:v>
                      </c:pt>
                      <c:pt idx="139">
                        <c:v>1.6858085359901955</c:v>
                      </c:pt>
                      <c:pt idx="140">
                        <c:v>1.6961059490004033</c:v>
                      </c:pt>
                      <c:pt idx="141">
                        <c:v>1.7036898587311331</c:v>
                      </c:pt>
                      <c:pt idx="142">
                        <c:v>1.7073175346994818</c:v>
                      </c:pt>
                      <c:pt idx="143">
                        <c:v>1.6998751928946065</c:v>
                      </c:pt>
                      <c:pt idx="144">
                        <c:v>1.6908404277956279</c:v>
                      </c:pt>
                      <c:pt idx="145">
                        <c:v>1.69519929878218</c:v>
                      </c:pt>
                      <c:pt idx="146">
                        <c:v>1.6974640976780186</c:v>
                      </c:pt>
                      <c:pt idx="147">
                        <c:v>1.6960512133612182</c:v>
                      </c:pt>
                      <c:pt idx="148">
                        <c:v>1.6921109024581367</c:v>
                      </c:pt>
                      <c:pt idx="149">
                        <c:v>1.6923009058815688</c:v>
                      </c:pt>
                      <c:pt idx="150">
                        <c:v>1.6872770038829761</c:v>
                      </c:pt>
                      <c:pt idx="151">
                        <c:v>1.687257955908805</c:v>
                      </c:pt>
                      <c:pt idx="152">
                        <c:v>1.6894796634611173</c:v>
                      </c:pt>
                      <c:pt idx="153">
                        <c:v>1.6806962875318541</c:v>
                      </c:pt>
                      <c:pt idx="154">
                        <c:v>1.6784385971732632</c:v>
                      </c:pt>
                      <c:pt idx="155">
                        <c:v>1.6753384731563901</c:v>
                      </c:pt>
                      <c:pt idx="156">
                        <c:v>1.6642969436907222</c:v>
                      </c:pt>
                      <c:pt idx="157">
                        <c:v>1.6573928541139624</c:v>
                      </c:pt>
                      <c:pt idx="158">
                        <c:v>1.6361852231935274</c:v>
                      </c:pt>
                      <c:pt idx="159">
                        <c:v>1.624327599578397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0.74619542470692812</c:v>
                      </c:pt>
                      <c:pt idx="2">
                        <c:v>0.74802736781598089</c:v>
                      </c:pt>
                      <c:pt idx="3">
                        <c:v>0.74722368751725898</c:v>
                      </c:pt>
                      <c:pt idx="4">
                        <c:v>0.73351551886438227</c:v>
                      </c:pt>
                      <c:pt idx="5">
                        <c:v>0.73287156363348316</c:v>
                      </c:pt>
                      <c:pt idx="6">
                        <c:v>0.73300743743187335</c:v>
                      </c:pt>
                      <c:pt idx="7">
                        <c:v>0.7297017015626861</c:v>
                      </c:pt>
                      <c:pt idx="8">
                        <c:v>0.72201031982899833</c:v>
                      </c:pt>
                      <c:pt idx="9">
                        <c:v>0.71444708487940589</c:v>
                      </c:pt>
                      <c:pt idx="10">
                        <c:v>0.69830687104852607</c:v>
                      </c:pt>
                      <c:pt idx="11">
                        <c:v>0.6880005950366439</c:v>
                      </c:pt>
                      <c:pt idx="12">
                        <c:v>0.68204721388912426</c:v>
                      </c:pt>
                      <c:pt idx="13">
                        <c:v>0.67187563737340361</c:v>
                      </c:pt>
                      <c:pt idx="14">
                        <c:v>0.65760667030296283</c:v>
                      </c:pt>
                      <c:pt idx="15">
                        <c:v>0.6555979572174524</c:v>
                      </c:pt>
                      <c:pt idx="16">
                        <c:v>0.64897298769496892</c:v>
                      </c:pt>
                      <c:pt idx="17">
                        <c:v>0.64004361146455069</c:v>
                      </c:pt>
                      <c:pt idx="18">
                        <c:v>0.63139161354972662</c:v>
                      </c:pt>
                      <c:pt idx="19">
                        <c:v>0.63086135840464785</c:v>
                      </c:pt>
                      <c:pt idx="20">
                        <c:v>0.6217487007834237</c:v>
                      </c:pt>
                      <c:pt idx="21">
                        <c:v>0.61416411729382714</c:v>
                      </c:pt>
                      <c:pt idx="22">
                        <c:v>0.60952199231487059</c:v>
                      </c:pt>
                      <c:pt idx="23">
                        <c:v>0.58338789433077476</c:v>
                      </c:pt>
                      <c:pt idx="24">
                        <c:v>0.55611109523252056</c:v>
                      </c:pt>
                      <c:pt idx="25">
                        <c:v>0.53437454950071894</c:v>
                      </c:pt>
                      <c:pt idx="26">
                        <c:v>0.51294694016336617</c:v>
                      </c:pt>
                      <c:pt idx="27">
                        <c:v>0.4865499006206836</c:v>
                      </c:pt>
                      <c:pt idx="28">
                        <c:v>0.4461825192895218</c:v>
                      </c:pt>
                      <c:pt idx="29">
                        <c:v>0.39850044645752086</c:v>
                      </c:pt>
                      <c:pt idx="30">
                        <c:v>0.34724563293938915</c:v>
                      </c:pt>
                      <c:pt idx="31">
                        <c:v>0.30956968629779158</c:v>
                      </c:pt>
                      <c:pt idx="32">
                        <c:v>0.25717983740236161</c:v>
                      </c:pt>
                      <c:pt idx="33">
                        <c:v>0.19558244690459642</c:v>
                      </c:pt>
                      <c:pt idx="34">
                        <c:v>0.14994022128227047</c:v>
                      </c:pt>
                      <c:pt idx="35">
                        <c:v>0.11255418684169607</c:v>
                      </c:pt>
                      <c:pt idx="36">
                        <c:v>7.6490043681274739E-2</c:v>
                      </c:pt>
                      <c:pt idx="37">
                        <c:v>5.389254366144465E-2</c:v>
                      </c:pt>
                      <c:pt idx="38">
                        <c:v>2.7648325357314263E-2</c:v>
                      </c:pt>
                      <c:pt idx="39">
                        <c:v>8.5448256729566893E-3</c:v>
                      </c:pt>
                      <c:pt idx="40">
                        <c:v>1.9688208004741407E-2</c:v>
                      </c:pt>
                      <c:pt idx="41">
                        <c:v>5.3755950706971617E-2</c:v>
                      </c:pt>
                      <c:pt idx="42">
                        <c:v>8.5947679220136755E-2</c:v>
                      </c:pt>
                      <c:pt idx="43">
                        <c:v>0.12323657805067681</c:v>
                      </c:pt>
                      <c:pt idx="44">
                        <c:v>0.15467506691382044</c:v>
                      </c:pt>
                      <c:pt idx="45">
                        <c:v>0.196117271446275</c:v>
                      </c:pt>
                      <c:pt idx="46">
                        <c:v>0.23623829884233777</c:v>
                      </c:pt>
                      <c:pt idx="47">
                        <c:v>0.26619545812676876</c:v>
                      </c:pt>
                      <c:pt idx="48">
                        <c:v>0.30619120331738153</c:v>
                      </c:pt>
                      <c:pt idx="49">
                        <c:v>0.34754625238584791</c:v>
                      </c:pt>
                      <c:pt idx="50">
                        <c:v>0.37339608582243167</c:v>
                      </c:pt>
                      <c:pt idx="51">
                        <c:v>0.39670549707855751</c:v>
                      </c:pt>
                      <c:pt idx="52">
                        <c:v>0.44721067211277671</c:v>
                      </c:pt>
                      <c:pt idx="53">
                        <c:v>0.47839087875346986</c:v>
                      </c:pt>
                      <c:pt idx="54">
                        <c:v>0.50262469722721703</c:v>
                      </c:pt>
                      <c:pt idx="55">
                        <c:v>0.54037323504834389</c:v>
                      </c:pt>
                      <c:pt idx="56">
                        <c:v>0.56339183373335078</c:v>
                      </c:pt>
                      <c:pt idx="57">
                        <c:v>0.5911514240828184</c:v>
                      </c:pt>
                      <c:pt idx="58">
                        <c:v>0.62952165009252625</c:v>
                      </c:pt>
                      <c:pt idx="59">
                        <c:v>0.66323429334173145</c:v>
                      </c:pt>
                      <c:pt idx="60">
                        <c:v>0.68888048530865731</c:v>
                      </c:pt>
                      <c:pt idx="61">
                        <c:v>0.71462521052357608</c:v>
                      </c:pt>
                      <c:pt idx="62">
                        <c:v>0.75375338632563182</c:v>
                      </c:pt>
                      <c:pt idx="63">
                        <c:v>0.77722821798316399</c:v>
                      </c:pt>
                      <c:pt idx="64">
                        <c:v>0.79048138322463657</c:v>
                      </c:pt>
                      <c:pt idx="65">
                        <c:v>0.80811829528001544</c:v>
                      </c:pt>
                      <c:pt idx="66">
                        <c:v>0.82896629010743461</c:v>
                      </c:pt>
                      <c:pt idx="67">
                        <c:v>0.83944760007281638</c:v>
                      </c:pt>
                      <c:pt idx="68">
                        <c:v>0.85457326484672225</c:v>
                      </c:pt>
                      <c:pt idx="69">
                        <c:v>0.88087913127911399</c:v>
                      </c:pt>
                      <c:pt idx="70">
                        <c:v>0.89302177175185271</c:v>
                      </c:pt>
                      <c:pt idx="71">
                        <c:v>0.90511174135652095</c:v>
                      </c:pt>
                      <c:pt idx="72">
                        <c:v>0.91704011194111401</c:v>
                      </c:pt>
                      <c:pt idx="73">
                        <c:v>0.93531062880214433</c:v>
                      </c:pt>
                      <c:pt idx="74">
                        <c:v>0.95572329961874636</c:v>
                      </c:pt>
                      <c:pt idx="75">
                        <c:v>0.96416617164168161</c:v>
                      </c:pt>
                      <c:pt idx="76">
                        <c:v>0.96319694010898083</c:v>
                      </c:pt>
                      <c:pt idx="77">
                        <c:v>0.97130389302276776</c:v>
                      </c:pt>
                      <c:pt idx="78">
                        <c:v>0.97911945207044149</c:v>
                      </c:pt>
                      <c:pt idx="79">
                        <c:v>0.98003432271096047</c:v>
                      </c:pt>
                      <c:pt idx="80">
                        <c:v>0.98812989943311613</c:v>
                      </c:pt>
                      <c:pt idx="81">
                        <c:v>1.0028446700250369</c:v>
                      </c:pt>
                      <c:pt idx="82">
                        <c:v>1.0004747870734403</c:v>
                      </c:pt>
                      <c:pt idx="83">
                        <c:v>0.9998081006840136</c:v>
                      </c:pt>
                      <c:pt idx="84">
                        <c:v>1.0074711803229182</c:v>
                      </c:pt>
                      <c:pt idx="85">
                        <c:v>1.0063812163457388</c:v>
                      </c:pt>
                      <c:pt idx="86">
                        <c:v>1.007110636647079</c:v>
                      </c:pt>
                      <c:pt idx="87">
                        <c:v>1.0104100490866135</c:v>
                      </c:pt>
                      <c:pt idx="88">
                        <c:v>1.0112349021964961</c:v>
                      </c:pt>
                      <c:pt idx="89">
                        <c:v>1.0115153311254959</c:v>
                      </c:pt>
                      <c:pt idx="90">
                        <c:v>1.0114741148804527</c:v>
                      </c:pt>
                      <c:pt idx="91">
                        <c:v>1.012873908198235</c:v>
                      </c:pt>
                      <c:pt idx="92">
                        <c:v>1.0141144443460224</c:v>
                      </c:pt>
                      <c:pt idx="93">
                        <c:v>1.0071143367074078</c:v>
                      </c:pt>
                      <c:pt idx="94">
                        <c:v>1.0134167079886016</c:v>
                      </c:pt>
                      <c:pt idx="95">
                        <c:v>1.0152520555892495</c:v>
                      </c:pt>
                      <c:pt idx="96">
                        <c:v>1.0136699620723766</c:v>
                      </c:pt>
                      <c:pt idx="97">
                        <c:v>1.0167254664892358</c:v>
                      </c:pt>
                      <c:pt idx="98">
                        <c:v>1.0157823826082941</c:v>
                      </c:pt>
                      <c:pt idx="99">
                        <c:v>1.0187749924795511</c:v>
                      </c:pt>
                      <c:pt idx="100">
                        <c:v>1.0144022649918956</c:v>
                      </c:pt>
                      <c:pt idx="101">
                        <c:v>1.0086706048994472</c:v>
                      </c:pt>
                      <c:pt idx="102">
                        <c:v>1.0130265106955614</c:v>
                      </c:pt>
                      <c:pt idx="103">
                        <c:v>1.0153771532205758</c:v>
                      </c:pt>
                      <c:pt idx="104">
                        <c:v>1.0190076555644998</c:v>
                      </c:pt>
                      <c:pt idx="105">
                        <c:v>1.015870528142174</c:v>
                      </c:pt>
                      <c:pt idx="106">
                        <c:v>1.0119691889223947</c:v>
                      </c:pt>
                      <c:pt idx="107">
                        <c:v>1.0159663027698622</c:v>
                      </c:pt>
                      <c:pt idx="108">
                        <c:v>1.0201568542474566</c:v>
                      </c:pt>
                      <c:pt idx="109">
                        <c:v>1.0174194938888987</c:v>
                      </c:pt>
                      <c:pt idx="110">
                        <c:v>1.0185905450874735</c:v>
                      </c:pt>
                      <c:pt idx="111">
                        <c:v>1.0158404661744469</c:v>
                      </c:pt>
                      <c:pt idx="112">
                        <c:v>1.010217605619542</c:v>
                      </c:pt>
                      <c:pt idx="113">
                        <c:v>1.0120031634965421</c:v>
                      </c:pt>
                      <c:pt idx="114">
                        <c:v>1.0086274469120724</c:v>
                      </c:pt>
                      <c:pt idx="115">
                        <c:v>1.008970968190412</c:v>
                      </c:pt>
                      <c:pt idx="116">
                        <c:v>1.0208200292772716</c:v>
                      </c:pt>
                      <c:pt idx="117">
                        <c:v>1.0204796980559667</c:v>
                      </c:pt>
                      <c:pt idx="118">
                        <c:v>1.0133812361811918</c:v>
                      </c:pt>
                      <c:pt idx="119">
                        <c:v>1.0169501476225538</c:v>
                      </c:pt>
                      <c:pt idx="120">
                        <c:v>1.0133152207396532</c:v>
                      </c:pt>
                      <c:pt idx="121">
                        <c:v>1.0156348698604196</c:v>
                      </c:pt>
                      <c:pt idx="122">
                        <c:v>1.012503999564184</c:v>
                      </c:pt>
                      <c:pt idx="123">
                        <c:v>1.0135395654525747</c:v>
                      </c:pt>
                      <c:pt idx="124">
                        <c:v>1.0162104655993498</c:v>
                      </c:pt>
                      <c:pt idx="125">
                        <c:v>1.0190304445303719</c:v>
                      </c:pt>
                      <c:pt idx="126">
                        <c:v>1.0164328427701073</c:v>
                      </c:pt>
                      <c:pt idx="127">
                        <c:v>1.0160431971103903</c:v>
                      </c:pt>
                      <c:pt idx="128">
                        <c:v>1.0157602465666398</c:v>
                      </c:pt>
                      <c:pt idx="129">
                        <c:v>1.0198455854163011</c:v>
                      </c:pt>
                      <c:pt idx="130">
                        <c:v>1.0213864296894164</c:v>
                      </c:pt>
                      <c:pt idx="131">
                        <c:v>1.0170589468856321</c:v>
                      </c:pt>
                      <c:pt idx="132">
                        <c:v>1.0155317822755148</c:v>
                      </c:pt>
                      <c:pt idx="133">
                        <c:v>1.0176733232749562</c:v>
                      </c:pt>
                      <c:pt idx="134">
                        <c:v>1.0149803276833251</c:v>
                      </c:pt>
                      <c:pt idx="135">
                        <c:v>1.0164593326797449</c:v>
                      </c:pt>
                      <c:pt idx="136">
                        <c:v>1.020020356944578</c:v>
                      </c:pt>
                      <c:pt idx="137">
                        <c:v>1.0192778686771571</c:v>
                      </c:pt>
                      <c:pt idx="138">
                        <c:v>1.01334053361684</c:v>
                      </c:pt>
                      <c:pt idx="139">
                        <c:v>1.0114851215941174</c:v>
                      </c:pt>
                      <c:pt idx="140">
                        <c:v>1.0176635694002418</c:v>
                      </c:pt>
                      <c:pt idx="141">
                        <c:v>1.0222139152386798</c:v>
                      </c:pt>
                      <c:pt idx="142">
                        <c:v>1.0243905208196891</c:v>
                      </c:pt>
                      <c:pt idx="143">
                        <c:v>1.0199251157367639</c:v>
                      </c:pt>
                      <c:pt idx="144">
                        <c:v>1.0145042566773768</c:v>
                      </c:pt>
                      <c:pt idx="145">
                        <c:v>1.0171195792693082</c:v>
                      </c:pt>
                      <c:pt idx="146">
                        <c:v>1.0184784586068112</c:v>
                      </c:pt>
                      <c:pt idx="147">
                        <c:v>1.0176307280167309</c:v>
                      </c:pt>
                      <c:pt idx="148">
                        <c:v>1.0152665414748818</c:v>
                      </c:pt>
                      <c:pt idx="149">
                        <c:v>1.0153805435289414</c:v>
                      </c:pt>
                      <c:pt idx="150">
                        <c:v>1.0123662023297855</c:v>
                      </c:pt>
                      <c:pt idx="151">
                        <c:v>1.0123547735452829</c:v>
                      </c:pt>
                      <c:pt idx="152">
                        <c:v>1.0136877980766703</c:v>
                      </c:pt>
                      <c:pt idx="153">
                        <c:v>1.0084177725191124</c:v>
                      </c:pt>
                      <c:pt idx="154">
                        <c:v>1.007063158303958</c:v>
                      </c:pt>
                      <c:pt idx="155">
                        <c:v>1.0052030838938339</c:v>
                      </c:pt>
                      <c:pt idx="156">
                        <c:v>0.9985781662144334</c:v>
                      </c:pt>
                      <c:pt idx="157">
                        <c:v>0.99443571246837736</c:v>
                      </c:pt>
                      <c:pt idx="158">
                        <c:v>0.98171113391611653</c:v>
                      </c:pt>
                      <c:pt idx="159">
                        <c:v>0.97459655974703829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1</c:v>
                </c:pt>
                <c:pt idx="1">
                  <c:v>0.99492723294257079</c:v>
                </c:pt>
                <c:pt idx="2">
                  <c:v>0.99736982375464123</c:v>
                </c:pt>
                <c:pt idx="3">
                  <c:v>0.99629825002301198</c:v>
                </c:pt>
                <c:pt idx="4">
                  <c:v>0.97802069181917639</c:v>
                </c:pt>
                <c:pt idx="5">
                  <c:v>0.97716208484464417</c:v>
                </c:pt>
                <c:pt idx="6">
                  <c:v>0.97734324990916455</c:v>
                </c:pt>
                <c:pt idx="7">
                  <c:v>0.97293560208358154</c:v>
                </c:pt>
                <c:pt idx="8">
                  <c:v>0.96268042643866447</c:v>
                </c:pt>
                <c:pt idx="9">
                  <c:v>0.95259611317254123</c:v>
                </c:pt>
                <c:pt idx="10">
                  <c:v>0.93107582806470146</c:v>
                </c:pt>
                <c:pt idx="11">
                  <c:v>0.91733412671552528</c:v>
                </c:pt>
                <c:pt idx="12">
                  <c:v>0.90939628518549909</c:v>
                </c:pt>
                <c:pt idx="13">
                  <c:v>0.89583418316453822</c:v>
                </c:pt>
                <c:pt idx="14">
                  <c:v>0.87680889373728377</c:v>
                </c:pt>
                <c:pt idx="15">
                  <c:v>0.87413060962326983</c:v>
                </c:pt>
                <c:pt idx="16">
                  <c:v>0.86529731692662526</c:v>
                </c:pt>
                <c:pt idx="17">
                  <c:v>0.85339148195273429</c:v>
                </c:pt>
                <c:pt idx="18">
                  <c:v>0.84185548473296878</c:v>
                </c:pt>
                <c:pt idx="19">
                  <c:v>0.84114847787286384</c:v>
                </c:pt>
                <c:pt idx="20">
                  <c:v>0.82899826771123164</c:v>
                </c:pt>
                <c:pt idx="21">
                  <c:v>0.81888548972510289</c:v>
                </c:pt>
                <c:pt idx="22">
                  <c:v>0.81269598975316082</c:v>
                </c:pt>
                <c:pt idx="23">
                  <c:v>0.77785052577436631</c:v>
                </c:pt>
                <c:pt idx="24">
                  <c:v>0.74148146031002737</c:v>
                </c:pt>
                <c:pt idx="25">
                  <c:v>0.71249939933429196</c:v>
                </c:pt>
                <c:pt idx="26">
                  <c:v>0.68392925355115486</c:v>
                </c:pt>
                <c:pt idx="27">
                  <c:v>0.64873320082757813</c:v>
                </c:pt>
                <c:pt idx="28">
                  <c:v>0.59491002571936236</c:v>
                </c:pt>
                <c:pt idx="29">
                  <c:v>0.53133392861002782</c:v>
                </c:pt>
                <c:pt idx="30">
                  <c:v>0.46299417725251885</c:v>
                </c:pt>
                <c:pt idx="31">
                  <c:v>0.41275958173038874</c:v>
                </c:pt>
                <c:pt idx="32">
                  <c:v>0.3429064498698155</c:v>
                </c:pt>
                <c:pt idx="33">
                  <c:v>0.26077659587279522</c:v>
                </c:pt>
                <c:pt idx="34">
                  <c:v>0.19992029504302727</c:v>
                </c:pt>
                <c:pt idx="35">
                  <c:v>0.15007224912226144</c:v>
                </c:pt>
                <c:pt idx="36">
                  <c:v>0.10198672490836631</c:v>
                </c:pt>
                <c:pt idx="37">
                  <c:v>7.1856724881926196E-2</c:v>
                </c:pt>
                <c:pt idx="38">
                  <c:v>3.6864433809752351E-2</c:v>
                </c:pt>
                <c:pt idx="39">
                  <c:v>1.1393100897275587E-2</c:v>
                </c:pt>
                <c:pt idx="40">
                  <c:v>2.6250944006321879E-2</c:v>
                </c:pt>
                <c:pt idx="41">
                  <c:v>7.1674600942628827E-2</c:v>
                </c:pt>
                <c:pt idx="42">
                  <c:v>0.114596905626849</c:v>
                </c:pt>
                <c:pt idx="43">
                  <c:v>0.1643154374009024</c:v>
                </c:pt>
                <c:pt idx="44">
                  <c:v>0.20623342255176058</c:v>
                </c:pt>
                <c:pt idx="45">
                  <c:v>0.26148969526170002</c:v>
                </c:pt>
                <c:pt idx="46">
                  <c:v>0.31498439845645038</c:v>
                </c:pt>
                <c:pt idx="47">
                  <c:v>0.35492727750235836</c:v>
                </c:pt>
                <c:pt idx="48">
                  <c:v>0.40825493775650873</c:v>
                </c:pt>
                <c:pt idx="49">
                  <c:v>0.46339500318113058</c:v>
                </c:pt>
                <c:pt idx="50">
                  <c:v>0.4978614477632422</c:v>
                </c:pt>
                <c:pt idx="51">
                  <c:v>0.52894066277141005</c:v>
                </c:pt>
                <c:pt idx="52">
                  <c:v>0.59628089615036894</c:v>
                </c:pt>
                <c:pt idx="53">
                  <c:v>0.63785450500462648</c:v>
                </c:pt>
                <c:pt idx="54">
                  <c:v>0.67016626296962267</c:v>
                </c:pt>
                <c:pt idx="55">
                  <c:v>0.72049764673112515</c:v>
                </c:pt>
                <c:pt idx="56">
                  <c:v>0.75118911164446767</c:v>
                </c:pt>
                <c:pt idx="57">
                  <c:v>0.78820189877709124</c:v>
                </c:pt>
                <c:pt idx="58">
                  <c:v>0.83936220012336837</c:v>
                </c:pt>
                <c:pt idx="59">
                  <c:v>0.88431239112230864</c:v>
                </c:pt>
                <c:pt idx="60">
                  <c:v>0.91850731374487637</c:v>
                </c:pt>
                <c:pt idx="61">
                  <c:v>0.95283361403143474</c:v>
                </c:pt>
                <c:pt idx="62">
                  <c:v>1.0050045151008424</c:v>
                </c:pt>
                <c:pt idx="63">
                  <c:v>1.0363042906442186</c:v>
                </c:pt>
                <c:pt idx="64">
                  <c:v>1.0539751776328488</c:v>
                </c:pt>
                <c:pt idx="65">
                  <c:v>1.0774910603733538</c:v>
                </c:pt>
                <c:pt idx="66">
                  <c:v>1.1052883868099128</c:v>
                </c:pt>
                <c:pt idx="67">
                  <c:v>1.1192634667637551</c:v>
                </c:pt>
                <c:pt idx="68">
                  <c:v>1.1394310197956297</c:v>
                </c:pt>
                <c:pt idx="69">
                  <c:v>1.1745055083721521</c:v>
                </c:pt>
                <c:pt idx="70">
                  <c:v>1.190695695669137</c:v>
                </c:pt>
                <c:pt idx="71">
                  <c:v>1.2068156551420279</c:v>
                </c:pt>
                <c:pt idx="72">
                  <c:v>1.2227201492548188</c:v>
                </c:pt>
                <c:pt idx="73">
                  <c:v>1.2470808384028591</c:v>
                </c:pt>
                <c:pt idx="74">
                  <c:v>1.2742977328249951</c:v>
                </c:pt>
                <c:pt idx="75">
                  <c:v>1.2855548955222422</c:v>
                </c:pt>
                <c:pt idx="76">
                  <c:v>1.2842625868119744</c:v>
                </c:pt>
                <c:pt idx="77">
                  <c:v>1.2950718573636903</c:v>
                </c:pt>
                <c:pt idx="78">
                  <c:v>1.3054926027605886</c:v>
                </c:pt>
                <c:pt idx="79">
                  <c:v>1.3067124302812807</c:v>
                </c:pt>
                <c:pt idx="80">
                  <c:v>1.3175065325774882</c:v>
                </c:pt>
                <c:pt idx="81">
                  <c:v>1.3371262267000492</c:v>
                </c:pt>
                <c:pt idx="82">
                  <c:v>1.3339663827645871</c:v>
                </c:pt>
                <c:pt idx="83">
                  <c:v>1.3330774675786847</c:v>
                </c:pt>
                <c:pt idx="84">
                  <c:v>1.3432949070972242</c:v>
                </c:pt>
                <c:pt idx="85">
                  <c:v>1.3418416217943185</c:v>
                </c:pt>
                <c:pt idx="86">
                  <c:v>1.3428141821961053</c:v>
                </c:pt>
                <c:pt idx="87">
                  <c:v>1.3472133987821513</c:v>
                </c:pt>
                <c:pt idx="88">
                  <c:v>1.3483132029286615</c:v>
                </c:pt>
                <c:pt idx="89">
                  <c:v>1.3486871081673277</c:v>
                </c:pt>
                <c:pt idx="90">
                  <c:v>1.3486321531739369</c:v>
                </c:pt>
                <c:pt idx="91">
                  <c:v>1.3504985442643134</c:v>
                </c:pt>
                <c:pt idx="92">
                  <c:v>1.3521525924613631</c:v>
                </c:pt>
                <c:pt idx="93">
                  <c:v>1.3428191156098772</c:v>
                </c:pt>
                <c:pt idx="94">
                  <c:v>1.3512222773181355</c:v>
                </c:pt>
                <c:pt idx="95">
                  <c:v>1.3536694074523328</c:v>
                </c:pt>
                <c:pt idx="96">
                  <c:v>1.3515599494298356</c:v>
                </c:pt>
                <c:pt idx="97">
                  <c:v>1.3556339553189811</c:v>
                </c:pt>
                <c:pt idx="98">
                  <c:v>1.3543765101443921</c:v>
                </c:pt>
                <c:pt idx="99">
                  <c:v>1.3583666566394015</c:v>
                </c:pt>
                <c:pt idx="100">
                  <c:v>1.3525363533225274</c:v>
                </c:pt>
                <c:pt idx="101">
                  <c:v>1.3448941398659295</c:v>
                </c:pt>
                <c:pt idx="102">
                  <c:v>1.3507020142607484</c:v>
                </c:pt>
                <c:pt idx="103">
                  <c:v>1.353836204294101</c:v>
                </c:pt>
                <c:pt idx="104">
                  <c:v>1.3586768740859996</c:v>
                </c:pt>
                <c:pt idx="105">
                  <c:v>1.3544940375228989</c:v>
                </c:pt>
                <c:pt idx="106">
                  <c:v>1.3492922518965262</c:v>
                </c:pt>
                <c:pt idx="107">
                  <c:v>1.3546217370264828</c:v>
                </c:pt>
                <c:pt idx="108">
                  <c:v>1.3602091389966089</c:v>
                </c:pt>
                <c:pt idx="109">
                  <c:v>1.3565593251851984</c:v>
                </c:pt>
                <c:pt idx="110">
                  <c:v>1.358120726783298</c:v>
                </c:pt>
                <c:pt idx="111">
                  <c:v>1.3544539548992625</c:v>
                </c:pt>
                <c:pt idx="112">
                  <c:v>1.3469568074927225</c:v>
                </c:pt>
                <c:pt idx="113">
                  <c:v>1.3493375513287229</c:v>
                </c:pt>
                <c:pt idx="114">
                  <c:v>1.3448365958827631</c:v>
                </c:pt>
                <c:pt idx="115">
                  <c:v>1.3452946242538826</c:v>
                </c:pt>
                <c:pt idx="116">
                  <c:v>1.3610933723696954</c:v>
                </c:pt>
                <c:pt idx="117">
                  <c:v>1.3606395974079555</c:v>
                </c:pt>
                <c:pt idx="118">
                  <c:v>1.3511749815749226</c:v>
                </c:pt>
                <c:pt idx="119">
                  <c:v>1.355933530163405</c:v>
                </c:pt>
                <c:pt idx="120">
                  <c:v>1.3510869609862044</c:v>
                </c:pt>
                <c:pt idx="121">
                  <c:v>1.3541798264805593</c:v>
                </c:pt>
                <c:pt idx="122">
                  <c:v>1.3500053327522452</c:v>
                </c:pt>
                <c:pt idx="123">
                  <c:v>1.3513860872700998</c:v>
                </c:pt>
                <c:pt idx="124">
                  <c:v>1.3549472874657997</c:v>
                </c:pt>
                <c:pt idx="125">
                  <c:v>1.3587072593738292</c:v>
                </c:pt>
                <c:pt idx="126">
                  <c:v>1.3552437903601431</c:v>
                </c:pt>
                <c:pt idx="127">
                  <c:v>1.3547242628138536</c:v>
                </c:pt>
                <c:pt idx="128">
                  <c:v>1.3543469954221865</c:v>
                </c:pt>
                <c:pt idx="129">
                  <c:v>1.3597941138884015</c:v>
                </c:pt>
                <c:pt idx="130">
                  <c:v>1.3618485729192218</c:v>
                </c:pt>
                <c:pt idx="131">
                  <c:v>1.3560785958475097</c:v>
                </c:pt>
                <c:pt idx="132">
                  <c:v>1.354042376367353</c:v>
                </c:pt>
                <c:pt idx="133">
                  <c:v>1.3568977643666082</c:v>
                </c:pt>
                <c:pt idx="134">
                  <c:v>1.3533071035777668</c:v>
                </c:pt>
                <c:pt idx="135">
                  <c:v>1.3552791102396597</c:v>
                </c:pt>
                <c:pt idx="136">
                  <c:v>1.3600271425927706</c:v>
                </c:pt>
                <c:pt idx="137">
                  <c:v>1.3590371582362093</c:v>
                </c:pt>
                <c:pt idx="138">
                  <c:v>1.3511207114891199</c:v>
                </c:pt>
                <c:pt idx="139">
                  <c:v>1.3486468287921565</c:v>
                </c:pt>
                <c:pt idx="140">
                  <c:v>1.3568847592003226</c:v>
                </c:pt>
                <c:pt idx="141">
                  <c:v>1.3629518869849064</c:v>
                </c:pt>
                <c:pt idx="142">
                  <c:v>1.3658540277595854</c:v>
                </c:pt>
                <c:pt idx="143">
                  <c:v>1.3599001543156852</c:v>
                </c:pt>
                <c:pt idx="144">
                  <c:v>1.3526723422365023</c:v>
                </c:pt>
                <c:pt idx="145">
                  <c:v>1.3561594390257441</c:v>
                </c:pt>
                <c:pt idx="146">
                  <c:v>1.3579712781424149</c:v>
                </c:pt>
                <c:pt idx="147">
                  <c:v>1.3568409706889746</c:v>
                </c:pt>
                <c:pt idx="148">
                  <c:v>1.3536887219665092</c:v>
                </c:pt>
                <c:pt idx="149">
                  <c:v>1.3538407247052551</c:v>
                </c:pt>
                <c:pt idx="150">
                  <c:v>1.3498216031063808</c:v>
                </c:pt>
                <c:pt idx="151">
                  <c:v>1.349806364727044</c:v>
                </c:pt>
                <c:pt idx="152">
                  <c:v>1.3515837307688938</c:v>
                </c:pt>
                <c:pt idx="153">
                  <c:v>1.3445570300254832</c:v>
                </c:pt>
                <c:pt idx="154">
                  <c:v>1.3427508777386106</c:v>
                </c:pt>
                <c:pt idx="155">
                  <c:v>1.340270778525112</c:v>
                </c:pt>
                <c:pt idx="156">
                  <c:v>1.3314375549525779</c:v>
                </c:pt>
                <c:pt idx="157">
                  <c:v>1.3259142832911699</c:v>
                </c:pt>
                <c:pt idx="158">
                  <c:v>1.308948178554822</c:v>
                </c:pt>
                <c:pt idx="159">
                  <c:v>1.2994620796627177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0.73214265922713795</c:v>
                </c:pt>
                <c:pt idx="1">
                  <c:v>0.72842867006407197</c:v>
                </c:pt>
                <c:pt idx="2">
                  <c:v>0.73021699499662496</c:v>
                </c:pt>
                <c:pt idx="3">
                  <c:v>0.72943245015519198</c:v>
                </c:pt>
                <c:pt idx="4">
                  <c:v>0.71605067008765699</c:v>
                </c:pt>
                <c:pt idx="5">
                  <c:v>0.71542204729409198</c:v>
                </c:pt>
                <c:pt idx="6">
                  <c:v>0.71555468596618899</c:v>
                </c:pt>
                <c:pt idx="7">
                  <c:v>0.71232765896622996</c:v>
                </c:pt>
                <c:pt idx="8">
                  <c:v>0.70481940739871896</c:v>
                </c:pt>
                <c:pt idx="9">
                  <c:v>0.69743625146758004</c:v>
                </c:pt>
                <c:pt idx="10">
                  <c:v>0.68168033270140005</c:v>
                </c:pt>
                <c:pt idx="11">
                  <c:v>0.67161944693330899</c:v>
                </c:pt>
                <c:pt idx="12">
                  <c:v>0.665807814526992</c:v>
                </c:pt>
                <c:pt idx="13">
                  <c:v>0.65587842108865602</c:v>
                </c:pt>
                <c:pt idx="14">
                  <c:v>0.64194919509481996</c:v>
                </c:pt>
                <c:pt idx="15">
                  <c:v>0.63998830904142001</c:v>
                </c:pt>
                <c:pt idx="16">
                  <c:v>0.63352107863676699</c:v>
                </c:pt>
                <c:pt idx="17">
                  <c:v>0.62480430895866301</c:v>
                </c:pt>
                <c:pt idx="18">
                  <c:v>0.61635831327734703</c:v>
                </c:pt>
                <c:pt idx="19">
                  <c:v>0.615840683394698</c:v>
                </c:pt>
                <c:pt idx="20">
                  <c:v>0.60694499621679199</c:v>
                </c:pt>
                <c:pt idx="21">
                  <c:v>0.599541000049854</c:v>
                </c:pt>
                <c:pt idx="22">
                  <c:v>0.59500940308111006</c:v>
                </c:pt>
                <c:pt idx="23">
                  <c:v>0.56949755242167199</c:v>
                </c:pt>
                <c:pt idx="24">
                  <c:v>0.54287020811900499</c:v>
                </c:pt>
                <c:pt idx="25">
                  <c:v>0.52165120492634698</c:v>
                </c:pt>
                <c:pt idx="26">
                  <c:v>0.50073378241817401</c:v>
                </c:pt>
                <c:pt idx="27">
                  <c:v>0.47496525078283602</c:v>
                </c:pt>
                <c:pt idx="28">
                  <c:v>0.43555900823105898</c:v>
                </c:pt>
                <c:pt idx="29">
                  <c:v>0.38901223543014801</c:v>
                </c:pt>
                <c:pt idx="30">
                  <c:v>0.33897778814034002</c:v>
                </c:pt>
                <c:pt idx="31">
                  <c:v>0.30219889778956799</c:v>
                </c:pt>
                <c:pt idx="32">
                  <c:v>0.25105644007382399</c:v>
                </c:pt>
                <c:pt idx="33">
                  <c:v>0.19092567036650901</c:v>
                </c:pt>
                <c:pt idx="34">
                  <c:v>0.14637017644627601</c:v>
                </c:pt>
                <c:pt idx="35">
                  <c:v>0.10987429554857001</c:v>
                </c:pt>
                <c:pt idx="36">
                  <c:v>7.4668831980277905E-2</c:v>
                </c:pt>
                <c:pt idx="37">
                  <c:v>5.2609373638406301E-2</c:v>
                </c:pt>
                <c:pt idx="38">
                  <c:v>2.69900246003749E-2</c:v>
                </c:pt>
                <c:pt idx="39">
                  <c:v>8.3413751877744399E-3</c:v>
                </c:pt>
                <c:pt idx="40">
                  <c:v>1.9219435952011199E-2</c:v>
                </c:pt>
                <c:pt idx="41">
                  <c:v>5.2476032933180199E-2</c:v>
                </c:pt>
                <c:pt idx="42">
                  <c:v>8.3901283224842596E-2</c:v>
                </c:pt>
                <c:pt idx="43">
                  <c:v>0.120302341290767</c:v>
                </c:pt>
                <c:pt idx="44">
                  <c:v>0.15099228640855999</c:v>
                </c:pt>
                <c:pt idx="45">
                  <c:v>0.19144776084939499</c:v>
                </c:pt>
                <c:pt idx="46">
                  <c:v>0.230613515100966</c:v>
                </c:pt>
                <c:pt idx="47">
                  <c:v>0.25985740078282499</c:v>
                </c:pt>
                <c:pt idx="48">
                  <c:v>0.29890085577165998</c:v>
                </c:pt>
                <c:pt idx="49">
                  <c:v>0.33927124990160101</c:v>
                </c:pt>
                <c:pt idx="50">
                  <c:v>0.36450560429205298</c:v>
                </c:pt>
                <c:pt idx="51">
                  <c:v>0.38726002341482502</c:v>
                </c:pt>
                <c:pt idx="52">
                  <c:v>0.43656268095387202</c:v>
                </c:pt>
                <c:pt idx="53">
                  <c:v>0.467000493494097</c:v>
                </c:pt>
                <c:pt idx="54">
                  <c:v>0.49065730989489298</c:v>
                </c:pt>
                <c:pt idx="55">
                  <c:v>0.52750706304462103</c:v>
                </c:pt>
                <c:pt idx="56">
                  <c:v>0.54997759378185196</c:v>
                </c:pt>
                <c:pt idx="57">
                  <c:v>0.57707623417853904</c:v>
                </c:pt>
                <c:pt idx="58">
                  <c:v>0.61453287325306405</c:v>
                </c:pt>
                <c:pt idx="59">
                  <c:v>0.64744282562379596</c:v>
                </c:pt>
                <c:pt idx="60">
                  <c:v>0.67247838720474895</c:v>
                </c:pt>
                <c:pt idx="61">
                  <c:v>0.69761013597797905</c:v>
                </c:pt>
                <c:pt idx="62">
                  <c:v>0.73580667822121104</c:v>
                </c:pt>
                <c:pt idx="63">
                  <c:v>0.75872257912075103</c:v>
                </c:pt>
                <c:pt idx="64">
                  <c:v>0.77166018931150904</c:v>
                </c:pt>
                <c:pt idx="65">
                  <c:v>0.78887717023521597</c:v>
                </c:pt>
                <c:pt idx="66">
                  <c:v>0.80922877873188304</c:v>
                </c:pt>
                <c:pt idx="67">
                  <c:v>0.81946053093220095</c:v>
                </c:pt>
                <c:pt idx="68">
                  <c:v>0.83422605683906204</c:v>
                </c:pt>
                <c:pt idx="69">
                  <c:v>0.85990558617650903</c:v>
                </c:pt>
                <c:pt idx="70">
                  <c:v>0.87175911295750896</c:v>
                </c:pt>
                <c:pt idx="71">
                  <c:v>0.88356122295262496</c:v>
                </c:pt>
                <c:pt idx="72">
                  <c:v>0.89520558156602603</c:v>
                </c:pt>
                <c:pt idx="73">
                  <c:v>0.91304108129947803</c:v>
                </c:pt>
                <c:pt idx="74">
                  <c:v>0.93296773075760497</c:v>
                </c:pt>
                <c:pt idx="75">
                  <c:v>0.94120957979011999</c:v>
                </c:pt>
                <c:pt idx="76">
                  <c:v>0.94026342545444197</c:v>
                </c:pt>
                <c:pt idx="77">
                  <c:v>0.94817735354048105</c:v>
                </c:pt>
                <c:pt idx="78">
                  <c:v>0.95580682578649501</c:v>
                </c:pt>
                <c:pt idx="79">
                  <c:v>0.95669991355129302</c:v>
                </c:pt>
                <c:pt idx="80">
                  <c:v>0.96460273631040805</c:v>
                </c:pt>
                <c:pt idx="81">
                  <c:v>0.97896715133852297</c:v>
                </c:pt>
                <c:pt idx="82">
                  <c:v>0.97665369479687103</c:v>
                </c:pt>
                <c:pt idx="83">
                  <c:v>0.97600288206883701</c:v>
                </c:pt>
                <c:pt idx="84">
                  <c:v>0.98348350540843299</c:v>
                </c:pt>
                <c:pt idx="85">
                  <c:v>0.98241949324214795</c:v>
                </c:pt>
                <c:pt idx="86">
                  <c:v>0.98313154620097098</c:v>
                </c:pt>
                <c:pt idx="87">
                  <c:v>0.98635240033079497</c:v>
                </c:pt>
                <c:pt idx="88">
                  <c:v>0.98715761386324996</c:v>
                </c:pt>
                <c:pt idx="89">
                  <c:v>0.98743136583898605</c:v>
                </c:pt>
                <c:pt idx="90">
                  <c:v>0.98739113094398701</c:v>
                </c:pt>
                <c:pt idx="91">
                  <c:v>0.98875759548005304</c:v>
                </c:pt>
                <c:pt idx="92">
                  <c:v>0.989968594725531</c:v>
                </c:pt>
                <c:pt idx="93">
                  <c:v>0.98313515816364905</c:v>
                </c:pt>
                <c:pt idx="94">
                  <c:v>0.98928747132264905</c:v>
                </c:pt>
                <c:pt idx="95">
                  <c:v>0.99107911968657503</c:v>
                </c:pt>
                <c:pt idx="96">
                  <c:v>0.98953469548045603</c:v>
                </c:pt>
                <c:pt idx="97">
                  <c:v>0.99251744898584204</c:v>
                </c:pt>
                <c:pt idx="98">
                  <c:v>0.99159681973188596</c:v>
                </c:pt>
                <c:pt idx="99">
                  <c:v>0.99451817619744798</c:v>
                </c:pt>
                <c:pt idx="100">
                  <c:v>0.99024956242293105</c:v>
                </c:pt>
                <c:pt idx="101">
                  <c:v>0.98465437194043604</c:v>
                </c:pt>
                <c:pt idx="102">
                  <c:v>0.98890656454431602</c:v>
                </c:pt>
                <c:pt idx="103">
                  <c:v>0.991201238769858</c:v>
                </c:pt>
                <c:pt idx="104">
                  <c:v>0.99474529962373903</c:v>
                </c:pt>
                <c:pt idx="105">
                  <c:v>0.99168286653931803</c:v>
                </c:pt>
                <c:pt idx="106">
                  <c:v>0.987874417378096</c:v>
                </c:pt>
                <c:pt idx="107">
                  <c:v>0.99177636079345399</c:v>
                </c:pt>
                <c:pt idx="108">
                  <c:v>0.99586713613003297</c:v>
                </c:pt>
                <c:pt idx="109">
                  <c:v>0.99319495174046302</c:v>
                </c:pt>
                <c:pt idx="110">
                  <c:v>0.99433812045861703</c:v>
                </c:pt>
                <c:pt idx="111">
                  <c:v>0.99165352034066001</c:v>
                </c:pt>
                <c:pt idx="112">
                  <c:v>0.98616453890181799</c:v>
                </c:pt>
                <c:pt idx="113">
                  <c:v>0.98790758302484605</c:v>
                </c:pt>
                <c:pt idx="114">
                  <c:v>0.98461224153557803</c:v>
                </c:pt>
                <c:pt idx="115">
                  <c:v>0.98494758364521096</c:v>
                </c:pt>
                <c:pt idx="116">
                  <c:v>0.99651452110318195</c:v>
                </c:pt>
                <c:pt idx="117">
                  <c:v>0.99618229309600304</c:v>
                </c:pt>
                <c:pt idx="118">
                  <c:v>0.98925284409144298</c:v>
                </c:pt>
                <c:pt idx="119">
                  <c:v>0.99273678050907599</c:v>
                </c:pt>
                <c:pt idx="120">
                  <c:v>0.98918840046355205</c:v>
                </c:pt>
                <c:pt idx="121">
                  <c:v>0.99145281923122097</c:v>
                </c:pt>
                <c:pt idx="122">
                  <c:v>0.98839649429204601</c:v>
                </c:pt>
                <c:pt idx="123">
                  <c:v>0.98940740357648804</c:v>
                </c:pt>
                <c:pt idx="124">
                  <c:v>0.99201471015780796</c:v>
                </c:pt>
                <c:pt idx="125">
                  <c:v>0.99476754598917205</c:v>
                </c:pt>
                <c:pt idx="126">
                  <c:v>0.992231792575341</c:v>
                </c:pt>
                <c:pt idx="127">
                  <c:v>0.99185142429605899</c:v>
                </c:pt>
                <c:pt idx="128">
                  <c:v>0.99157521074468402</c:v>
                </c:pt>
                <c:pt idx="129">
                  <c:v>0.995563278543664</c:v>
                </c:pt>
                <c:pt idx="130">
                  <c:v>0.99706743564176203</c:v>
                </c:pt>
                <c:pt idx="131">
                  <c:v>0.99284298928479897</c:v>
                </c:pt>
                <c:pt idx="132">
                  <c:v>0.99135218613982701</c:v>
                </c:pt>
                <c:pt idx="133">
                  <c:v>0.99344273750272705</c:v>
                </c:pt>
                <c:pt idx="134">
                  <c:v>0.99081386156440199</c:v>
                </c:pt>
                <c:pt idx="135">
                  <c:v>0.99225765176585401</c:v>
                </c:pt>
                <c:pt idx="136">
                  <c:v>0.99573388879895697</c:v>
                </c:pt>
                <c:pt idx="137">
                  <c:v>0.99500907901955105</c:v>
                </c:pt>
                <c:pt idx="138">
                  <c:v>0.98921311064650697</c:v>
                </c:pt>
                <c:pt idx="139">
                  <c:v>0.98740187559013604</c:v>
                </c:pt>
                <c:pt idx="140">
                  <c:v>0.99343321586569899</c:v>
                </c:pt>
                <c:pt idx="141">
                  <c:v>0.99787521893577502</c:v>
                </c:pt>
                <c:pt idx="142">
                  <c:v>1</c:v>
                </c:pt>
                <c:pt idx="143">
                  <c:v>0.99564091526408105</c:v>
                </c:pt>
                <c:pt idx="144">
                  <c:v>0.99034912570803402</c:v>
                </c:pt>
                <c:pt idx="145">
                  <c:v>0.99290217802429204</c:v>
                </c:pt>
                <c:pt idx="146">
                  <c:v>0.99422870273326303</c:v>
                </c:pt>
                <c:pt idx="147">
                  <c:v>0.99340115642855698</c:v>
                </c:pt>
                <c:pt idx="148">
                  <c:v>0.99109326066634595</c:v>
                </c:pt>
                <c:pt idx="149">
                  <c:v>0.99120454835570104</c:v>
                </c:pt>
                <c:pt idx="150">
                  <c:v>0.98826197798054405</c:v>
                </c:pt>
                <c:pt idx="151">
                  <c:v>0.98825082131297404</c:v>
                </c:pt>
                <c:pt idx="152">
                  <c:v>0.98955210681327399</c:v>
                </c:pt>
                <c:pt idx="153">
                  <c:v>0.98440755944540004</c:v>
                </c:pt>
                <c:pt idx="154">
                  <c:v>0.98308519830712005</c:v>
                </c:pt>
                <c:pt idx="155">
                  <c:v>0.98126941187380201</c:v>
                </c:pt>
                <c:pt idx="156">
                  <c:v>0.97480223207785899</c:v>
                </c:pt>
                <c:pt idx="157">
                  <c:v>0.97075840927604196</c:v>
                </c:pt>
                <c:pt idx="158">
                  <c:v>0.958336800237646</c:v>
                </c:pt>
                <c:pt idx="159">
                  <c:v>0.95139162256908905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4-HPhenyllactic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0.73214265922713795</c:v>
                      </c:pt>
                      <c:pt idx="1">
                        <c:v>0.72842867006407197</c:v>
                      </c:pt>
                      <c:pt idx="2">
                        <c:v>0.73021699499662496</c:v>
                      </c:pt>
                      <c:pt idx="3">
                        <c:v>0.72943245015519198</c:v>
                      </c:pt>
                      <c:pt idx="4">
                        <c:v>0.71605067008765699</c:v>
                      </c:pt>
                      <c:pt idx="5">
                        <c:v>0.71542204729409198</c:v>
                      </c:pt>
                      <c:pt idx="6">
                        <c:v>0.71555468596618899</c:v>
                      </c:pt>
                      <c:pt idx="7">
                        <c:v>0.71232765896622996</c:v>
                      </c:pt>
                      <c:pt idx="8">
                        <c:v>0.70481940739871896</c:v>
                      </c:pt>
                      <c:pt idx="9">
                        <c:v>0.69743625146758004</c:v>
                      </c:pt>
                      <c:pt idx="10">
                        <c:v>0.68168033270140005</c:v>
                      </c:pt>
                      <c:pt idx="11">
                        <c:v>0.67161944693330899</c:v>
                      </c:pt>
                      <c:pt idx="12">
                        <c:v>0.665807814526992</c:v>
                      </c:pt>
                      <c:pt idx="13">
                        <c:v>0.65587842108865602</c:v>
                      </c:pt>
                      <c:pt idx="14">
                        <c:v>0.64194919509481996</c:v>
                      </c:pt>
                      <c:pt idx="15">
                        <c:v>0.63998830904142001</c:v>
                      </c:pt>
                      <c:pt idx="16">
                        <c:v>0.63352107863676699</c:v>
                      </c:pt>
                      <c:pt idx="17">
                        <c:v>0.62480430895866301</c:v>
                      </c:pt>
                      <c:pt idx="18">
                        <c:v>0.61635831327734703</c:v>
                      </c:pt>
                      <c:pt idx="19">
                        <c:v>0.615840683394698</c:v>
                      </c:pt>
                      <c:pt idx="20">
                        <c:v>0.60694499621679199</c:v>
                      </c:pt>
                      <c:pt idx="21">
                        <c:v>0.599541000049854</c:v>
                      </c:pt>
                      <c:pt idx="22">
                        <c:v>0.59500940308111006</c:v>
                      </c:pt>
                      <c:pt idx="23">
                        <c:v>0.56949755242167199</c:v>
                      </c:pt>
                      <c:pt idx="24">
                        <c:v>0.54287020811900499</c:v>
                      </c:pt>
                      <c:pt idx="25">
                        <c:v>0.52165120492634698</c:v>
                      </c:pt>
                      <c:pt idx="26">
                        <c:v>0.50073378241817401</c:v>
                      </c:pt>
                      <c:pt idx="27">
                        <c:v>0.47496525078283602</c:v>
                      </c:pt>
                      <c:pt idx="28">
                        <c:v>0.43555900823105898</c:v>
                      </c:pt>
                      <c:pt idx="29">
                        <c:v>0.38901223543014801</c:v>
                      </c:pt>
                      <c:pt idx="30">
                        <c:v>0.33897778814034002</c:v>
                      </c:pt>
                      <c:pt idx="31">
                        <c:v>0.30219889778956799</c:v>
                      </c:pt>
                      <c:pt idx="32">
                        <c:v>0.25105644007382399</c:v>
                      </c:pt>
                      <c:pt idx="33">
                        <c:v>0.19092567036650901</c:v>
                      </c:pt>
                      <c:pt idx="34">
                        <c:v>0.14637017644627601</c:v>
                      </c:pt>
                      <c:pt idx="35">
                        <c:v>0.10987429554857001</c:v>
                      </c:pt>
                      <c:pt idx="36">
                        <c:v>7.4668831980277905E-2</c:v>
                      </c:pt>
                      <c:pt idx="37">
                        <c:v>5.2609373638406301E-2</c:v>
                      </c:pt>
                      <c:pt idx="38">
                        <c:v>2.69900246003749E-2</c:v>
                      </c:pt>
                      <c:pt idx="39">
                        <c:v>8.3413751877744399E-3</c:v>
                      </c:pt>
                      <c:pt idx="40">
                        <c:v>1.9219435952011199E-2</c:v>
                      </c:pt>
                      <c:pt idx="41">
                        <c:v>5.2476032933180199E-2</c:v>
                      </c:pt>
                      <c:pt idx="42">
                        <c:v>8.3901283224842596E-2</c:v>
                      </c:pt>
                      <c:pt idx="43">
                        <c:v>0.120302341290767</c:v>
                      </c:pt>
                      <c:pt idx="44">
                        <c:v>0.15099228640855999</c:v>
                      </c:pt>
                      <c:pt idx="45">
                        <c:v>0.19144776084939499</c:v>
                      </c:pt>
                      <c:pt idx="46">
                        <c:v>0.230613515100966</c:v>
                      </c:pt>
                      <c:pt idx="47">
                        <c:v>0.25985740078282499</c:v>
                      </c:pt>
                      <c:pt idx="48">
                        <c:v>0.29890085577165998</c:v>
                      </c:pt>
                      <c:pt idx="49">
                        <c:v>0.33927124990160101</c:v>
                      </c:pt>
                      <c:pt idx="50">
                        <c:v>0.36450560429205298</c:v>
                      </c:pt>
                      <c:pt idx="51">
                        <c:v>0.38726002341482502</c:v>
                      </c:pt>
                      <c:pt idx="52">
                        <c:v>0.43656268095387202</c:v>
                      </c:pt>
                      <c:pt idx="53">
                        <c:v>0.467000493494097</c:v>
                      </c:pt>
                      <c:pt idx="54">
                        <c:v>0.49065730989489298</c:v>
                      </c:pt>
                      <c:pt idx="55">
                        <c:v>0.52750706304462103</c:v>
                      </c:pt>
                      <c:pt idx="56">
                        <c:v>0.54997759378185196</c:v>
                      </c:pt>
                      <c:pt idx="57">
                        <c:v>0.57707623417853904</c:v>
                      </c:pt>
                      <c:pt idx="58">
                        <c:v>0.61453287325306405</c:v>
                      </c:pt>
                      <c:pt idx="59">
                        <c:v>0.64744282562379596</c:v>
                      </c:pt>
                      <c:pt idx="60">
                        <c:v>0.67247838720474895</c:v>
                      </c:pt>
                      <c:pt idx="61">
                        <c:v>0.69761013597797905</c:v>
                      </c:pt>
                      <c:pt idx="62">
                        <c:v>0.73580667822121104</c:v>
                      </c:pt>
                      <c:pt idx="63">
                        <c:v>0.75872257912075103</c:v>
                      </c:pt>
                      <c:pt idx="64">
                        <c:v>0.77166018931150904</c:v>
                      </c:pt>
                      <c:pt idx="65">
                        <c:v>0.78887717023521597</c:v>
                      </c:pt>
                      <c:pt idx="66">
                        <c:v>0.80922877873188304</c:v>
                      </c:pt>
                      <c:pt idx="67">
                        <c:v>0.81946053093220095</c:v>
                      </c:pt>
                      <c:pt idx="68">
                        <c:v>0.83422605683906204</c:v>
                      </c:pt>
                      <c:pt idx="69">
                        <c:v>0.85990558617650903</c:v>
                      </c:pt>
                      <c:pt idx="70">
                        <c:v>0.87175911295750896</c:v>
                      </c:pt>
                      <c:pt idx="71">
                        <c:v>0.88356122295262496</c:v>
                      </c:pt>
                      <c:pt idx="72">
                        <c:v>0.89520558156602603</c:v>
                      </c:pt>
                      <c:pt idx="73">
                        <c:v>0.91304108129947803</c:v>
                      </c:pt>
                      <c:pt idx="74">
                        <c:v>0.93296773075760497</c:v>
                      </c:pt>
                      <c:pt idx="75">
                        <c:v>0.94120957979011999</c:v>
                      </c:pt>
                      <c:pt idx="76">
                        <c:v>0.94026342545444197</c:v>
                      </c:pt>
                      <c:pt idx="77">
                        <c:v>0.94817735354048105</c:v>
                      </c:pt>
                      <c:pt idx="78">
                        <c:v>0.95580682578649501</c:v>
                      </c:pt>
                      <c:pt idx="79">
                        <c:v>0.95669991355129302</c:v>
                      </c:pt>
                      <c:pt idx="80">
                        <c:v>0.96460273631040805</c:v>
                      </c:pt>
                      <c:pt idx="81">
                        <c:v>0.97896715133852297</c:v>
                      </c:pt>
                      <c:pt idx="82">
                        <c:v>0.97665369479687103</c:v>
                      </c:pt>
                      <c:pt idx="83">
                        <c:v>0.97600288206883701</c:v>
                      </c:pt>
                      <c:pt idx="84">
                        <c:v>0.98348350540843299</c:v>
                      </c:pt>
                      <c:pt idx="85">
                        <c:v>0.98241949324214795</c:v>
                      </c:pt>
                      <c:pt idx="86">
                        <c:v>0.98313154620097098</c:v>
                      </c:pt>
                      <c:pt idx="87">
                        <c:v>0.98635240033079497</c:v>
                      </c:pt>
                      <c:pt idx="88">
                        <c:v>0.98715761386324996</c:v>
                      </c:pt>
                      <c:pt idx="89">
                        <c:v>0.98743136583898605</c:v>
                      </c:pt>
                      <c:pt idx="90">
                        <c:v>0.98739113094398701</c:v>
                      </c:pt>
                      <c:pt idx="91">
                        <c:v>0.98875759548005304</c:v>
                      </c:pt>
                      <c:pt idx="92">
                        <c:v>0.989968594725531</c:v>
                      </c:pt>
                      <c:pt idx="93">
                        <c:v>0.98313515816364905</c:v>
                      </c:pt>
                      <c:pt idx="94">
                        <c:v>0.98928747132264905</c:v>
                      </c:pt>
                      <c:pt idx="95">
                        <c:v>0.99107911968657503</c:v>
                      </c:pt>
                      <c:pt idx="96">
                        <c:v>0.98953469548045603</c:v>
                      </c:pt>
                      <c:pt idx="97">
                        <c:v>0.99251744898584204</c:v>
                      </c:pt>
                      <c:pt idx="98">
                        <c:v>0.99159681973188596</c:v>
                      </c:pt>
                      <c:pt idx="99">
                        <c:v>0.99451817619744798</c:v>
                      </c:pt>
                      <c:pt idx="100">
                        <c:v>0.99024956242293105</c:v>
                      </c:pt>
                      <c:pt idx="101">
                        <c:v>0.98465437194043604</c:v>
                      </c:pt>
                      <c:pt idx="102">
                        <c:v>0.98890656454431602</c:v>
                      </c:pt>
                      <c:pt idx="103">
                        <c:v>0.991201238769858</c:v>
                      </c:pt>
                      <c:pt idx="104">
                        <c:v>0.99474529962373903</c:v>
                      </c:pt>
                      <c:pt idx="105">
                        <c:v>0.99168286653931803</c:v>
                      </c:pt>
                      <c:pt idx="106">
                        <c:v>0.987874417378096</c:v>
                      </c:pt>
                      <c:pt idx="107">
                        <c:v>0.99177636079345399</c:v>
                      </c:pt>
                      <c:pt idx="108">
                        <c:v>0.99586713613003297</c:v>
                      </c:pt>
                      <c:pt idx="109">
                        <c:v>0.99319495174046302</c:v>
                      </c:pt>
                      <c:pt idx="110">
                        <c:v>0.99433812045861703</c:v>
                      </c:pt>
                      <c:pt idx="111">
                        <c:v>0.99165352034066001</c:v>
                      </c:pt>
                      <c:pt idx="112">
                        <c:v>0.98616453890181799</c:v>
                      </c:pt>
                      <c:pt idx="113">
                        <c:v>0.98790758302484605</c:v>
                      </c:pt>
                      <c:pt idx="114">
                        <c:v>0.98461224153557803</c:v>
                      </c:pt>
                      <c:pt idx="115">
                        <c:v>0.98494758364521096</c:v>
                      </c:pt>
                      <c:pt idx="116">
                        <c:v>0.99651452110318195</c:v>
                      </c:pt>
                      <c:pt idx="117">
                        <c:v>0.99618229309600304</c:v>
                      </c:pt>
                      <c:pt idx="118">
                        <c:v>0.98925284409144298</c:v>
                      </c:pt>
                      <c:pt idx="119">
                        <c:v>0.99273678050907599</c:v>
                      </c:pt>
                      <c:pt idx="120">
                        <c:v>0.98918840046355205</c:v>
                      </c:pt>
                      <c:pt idx="121">
                        <c:v>0.99145281923122097</c:v>
                      </c:pt>
                      <c:pt idx="122">
                        <c:v>0.98839649429204601</c:v>
                      </c:pt>
                      <c:pt idx="123">
                        <c:v>0.98940740357648804</c:v>
                      </c:pt>
                      <c:pt idx="124">
                        <c:v>0.99201471015780796</c:v>
                      </c:pt>
                      <c:pt idx="125">
                        <c:v>0.99476754598917205</c:v>
                      </c:pt>
                      <c:pt idx="126">
                        <c:v>0.992231792575341</c:v>
                      </c:pt>
                      <c:pt idx="127">
                        <c:v>0.99185142429605899</c:v>
                      </c:pt>
                      <c:pt idx="128">
                        <c:v>0.99157521074468402</c:v>
                      </c:pt>
                      <c:pt idx="129">
                        <c:v>0.995563278543664</c:v>
                      </c:pt>
                      <c:pt idx="130">
                        <c:v>0.99706743564176203</c:v>
                      </c:pt>
                      <c:pt idx="131">
                        <c:v>0.99284298928479897</c:v>
                      </c:pt>
                      <c:pt idx="132">
                        <c:v>0.99135218613982701</c:v>
                      </c:pt>
                      <c:pt idx="133">
                        <c:v>0.99344273750272705</c:v>
                      </c:pt>
                      <c:pt idx="134">
                        <c:v>0.99081386156440199</c:v>
                      </c:pt>
                      <c:pt idx="135">
                        <c:v>0.99225765176585401</c:v>
                      </c:pt>
                      <c:pt idx="136">
                        <c:v>0.99573388879895697</c:v>
                      </c:pt>
                      <c:pt idx="137">
                        <c:v>0.99500907901955105</c:v>
                      </c:pt>
                      <c:pt idx="138">
                        <c:v>0.98921311064650697</c:v>
                      </c:pt>
                      <c:pt idx="139">
                        <c:v>0.98740187559013604</c:v>
                      </c:pt>
                      <c:pt idx="140">
                        <c:v>0.99343321586569899</c:v>
                      </c:pt>
                      <c:pt idx="141">
                        <c:v>0.99787521893577502</c:v>
                      </c:pt>
                      <c:pt idx="142">
                        <c:v>1</c:v>
                      </c:pt>
                      <c:pt idx="143">
                        <c:v>0.99564091526408105</c:v>
                      </c:pt>
                      <c:pt idx="144">
                        <c:v>0.99034912570803402</c:v>
                      </c:pt>
                      <c:pt idx="145">
                        <c:v>0.99290217802429204</c:v>
                      </c:pt>
                      <c:pt idx="146">
                        <c:v>0.99422870273326303</c:v>
                      </c:pt>
                      <c:pt idx="147">
                        <c:v>0.99340115642855698</c:v>
                      </c:pt>
                      <c:pt idx="148">
                        <c:v>0.99109326066634595</c:v>
                      </c:pt>
                      <c:pt idx="149">
                        <c:v>0.99120454835570104</c:v>
                      </c:pt>
                      <c:pt idx="150">
                        <c:v>0.98826197798054405</c:v>
                      </c:pt>
                      <c:pt idx="151">
                        <c:v>0.98825082131297404</c:v>
                      </c:pt>
                      <c:pt idx="152">
                        <c:v>0.98955210681327399</c:v>
                      </c:pt>
                      <c:pt idx="153">
                        <c:v>0.98440755944540004</c:v>
                      </c:pt>
                      <c:pt idx="154">
                        <c:v>0.98308519830712005</c:v>
                      </c:pt>
                      <c:pt idx="155">
                        <c:v>0.98126941187380201</c:v>
                      </c:pt>
                      <c:pt idx="156">
                        <c:v>0.97480223207785899</c:v>
                      </c:pt>
                      <c:pt idx="157">
                        <c:v>0.97075840927604196</c:v>
                      </c:pt>
                      <c:pt idx="158">
                        <c:v>0.958336800237646</c:v>
                      </c:pt>
                      <c:pt idx="159">
                        <c:v>0.95139162256908905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0.73214265922713795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1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0.91517832403392241</c:v>
                      </c:pt>
                      <c:pt idx="1">
                        <c:v>0.91053583758008994</c:v>
                      </c:pt>
                      <c:pt idx="2">
                        <c:v>0.91277124374578122</c:v>
                      </c:pt>
                      <c:pt idx="3">
                        <c:v>0.91179056269398995</c:v>
                      </c:pt>
                      <c:pt idx="4">
                        <c:v>0.89506333760957124</c:v>
                      </c:pt>
                      <c:pt idx="5">
                        <c:v>0.89427755911761497</c:v>
                      </c:pt>
                      <c:pt idx="6">
                        <c:v>0.89444335745773618</c:v>
                      </c:pt>
                      <c:pt idx="7">
                        <c:v>0.89040957370778751</c:v>
                      </c:pt>
                      <c:pt idx="8">
                        <c:v>0.88102425924839867</c:v>
                      </c:pt>
                      <c:pt idx="9">
                        <c:v>0.87179531433447499</c:v>
                      </c:pt>
                      <c:pt idx="10">
                        <c:v>0.85210041587675001</c:v>
                      </c:pt>
                      <c:pt idx="11">
                        <c:v>0.83952430866663619</c:v>
                      </c:pt>
                      <c:pt idx="12">
                        <c:v>0.83225976815874003</c:v>
                      </c:pt>
                      <c:pt idx="13">
                        <c:v>0.81984802636081999</c:v>
                      </c:pt>
                      <c:pt idx="14">
                        <c:v>0.80243649386852489</c:v>
                      </c:pt>
                      <c:pt idx="15">
                        <c:v>0.79998538630177496</c:v>
                      </c:pt>
                      <c:pt idx="16">
                        <c:v>0.79190134829595871</c:v>
                      </c:pt>
                      <c:pt idx="17">
                        <c:v>0.78100538619832882</c:v>
                      </c:pt>
                      <c:pt idx="18">
                        <c:v>0.77044789159668381</c:v>
                      </c:pt>
                      <c:pt idx="19">
                        <c:v>0.76980085424337252</c:v>
                      </c:pt>
                      <c:pt idx="20">
                        <c:v>0.75868124527099001</c:v>
                      </c:pt>
                      <c:pt idx="21">
                        <c:v>0.74942625006231744</c:v>
                      </c:pt>
                      <c:pt idx="22">
                        <c:v>0.74376175385138754</c:v>
                      </c:pt>
                      <c:pt idx="23">
                        <c:v>0.71187194052709002</c:v>
                      </c:pt>
                      <c:pt idx="24">
                        <c:v>0.67858776014875621</c:v>
                      </c:pt>
                      <c:pt idx="25">
                        <c:v>0.6520640061579337</c:v>
                      </c:pt>
                      <c:pt idx="26">
                        <c:v>0.62591722802271754</c:v>
                      </c:pt>
                      <c:pt idx="27">
                        <c:v>0.593706563478545</c:v>
                      </c:pt>
                      <c:pt idx="28">
                        <c:v>0.54444876028882372</c:v>
                      </c:pt>
                      <c:pt idx="29">
                        <c:v>0.486265294287685</c:v>
                      </c:pt>
                      <c:pt idx="30">
                        <c:v>0.42372223517542501</c:v>
                      </c:pt>
                      <c:pt idx="31">
                        <c:v>0.37774862223695999</c:v>
                      </c:pt>
                      <c:pt idx="32">
                        <c:v>0.31382055009227999</c:v>
                      </c:pt>
                      <c:pt idx="33">
                        <c:v>0.23865708795813625</c:v>
                      </c:pt>
                      <c:pt idx="34">
                        <c:v>0.18296272055784502</c:v>
                      </c:pt>
                      <c:pt idx="35">
                        <c:v>0.1373428694357125</c:v>
                      </c:pt>
                      <c:pt idx="36">
                        <c:v>9.3336039975347382E-2</c:v>
                      </c:pt>
                      <c:pt idx="37">
                        <c:v>6.5761717048007873E-2</c:v>
                      </c:pt>
                      <c:pt idx="38">
                        <c:v>3.3737530750468626E-2</c:v>
                      </c:pt>
                      <c:pt idx="39">
                        <c:v>1.042671898471805E-2</c:v>
                      </c:pt>
                      <c:pt idx="40">
                        <c:v>2.4024294940013999E-2</c:v>
                      </c:pt>
                      <c:pt idx="41">
                        <c:v>6.5595041166475243E-2</c:v>
                      </c:pt>
                      <c:pt idx="42">
                        <c:v>0.10487660403105324</c:v>
                      </c:pt>
                      <c:pt idx="43">
                        <c:v>0.15037792661345875</c:v>
                      </c:pt>
                      <c:pt idx="44">
                        <c:v>0.18874035801069999</c:v>
                      </c:pt>
                      <c:pt idx="45">
                        <c:v>0.23930970106174373</c:v>
                      </c:pt>
                      <c:pt idx="46">
                        <c:v>0.28826689387620752</c:v>
                      </c:pt>
                      <c:pt idx="47">
                        <c:v>0.32482175097853122</c:v>
                      </c:pt>
                      <c:pt idx="48">
                        <c:v>0.37362606971457496</c:v>
                      </c:pt>
                      <c:pt idx="49">
                        <c:v>0.42408906237700128</c:v>
                      </c:pt>
                      <c:pt idx="50">
                        <c:v>0.45563200536506621</c:v>
                      </c:pt>
                      <c:pt idx="51">
                        <c:v>0.4840750292685313</c:v>
                      </c:pt>
                      <c:pt idx="52">
                        <c:v>0.54570335119234004</c:v>
                      </c:pt>
                      <c:pt idx="53">
                        <c:v>0.5837506168676212</c:v>
                      </c:pt>
                      <c:pt idx="54">
                        <c:v>0.61332163736861622</c:v>
                      </c:pt>
                      <c:pt idx="55">
                        <c:v>0.65938382880577628</c:v>
                      </c:pt>
                      <c:pt idx="56">
                        <c:v>0.68747199222731492</c:v>
                      </c:pt>
                      <c:pt idx="57">
                        <c:v>0.72134529272317383</c:v>
                      </c:pt>
                      <c:pt idx="58">
                        <c:v>0.76816609156633009</c:v>
                      </c:pt>
                      <c:pt idx="59">
                        <c:v>0.80930353202974492</c:v>
                      </c:pt>
                      <c:pt idx="60">
                        <c:v>0.84059798400593622</c:v>
                      </c:pt>
                      <c:pt idx="61">
                        <c:v>0.87201266997247384</c:v>
                      </c:pt>
                      <c:pt idx="62">
                        <c:v>0.91975834777651377</c:v>
                      </c:pt>
                      <c:pt idx="63">
                        <c:v>0.94840322390093879</c:v>
                      </c:pt>
                      <c:pt idx="64">
                        <c:v>0.96457523663938627</c:v>
                      </c:pt>
                      <c:pt idx="65">
                        <c:v>0.98609646279401997</c:v>
                      </c:pt>
                      <c:pt idx="66">
                        <c:v>1.0115359734148539</c:v>
                      </c:pt>
                      <c:pt idx="67">
                        <c:v>1.0243256636652511</c:v>
                      </c:pt>
                      <c:pt idx="68">
                        <c:v>1.0427825710488277</c:v>
                      </c:pt>
                      <c:pt idx="69">
                        <c:v>1.0748819827206364</c:v>
                      </c:pt>
                      <c:pt idx="70">
                        <c:v>1.0896988911968861</c:v>
                      </c:pt>
                      <c:pt idx="71">
                        <c:v>1.1044515286907812</c:v>
                      </c:pt>
                      <c:pt idx="72">
                        <c:v>1.1190069769575326</c:v>
                      </c:pt>
                      <c:pt idx="73">
                        <c:v>1.1413013516243475</c:v>
                      </c:pt>
                      <c:pt idx="74">
                        <c:v>1.1662096634470063</c:v>
                      </c:pt>
                      <c:pt idx="75">
                        <c:v>1.17651197473765</c:v>
                      </c:pt>
                      <c:pt idx="76">
                        <c:v>1.1753292818180525</c:v>
                      </c:pt>
                      <c:pt idx="77">
                        <c:v>1.1852216919256013</c:v>
                      </c:pt>
                      <c:pt idx="78">
                        <c:v>1.1947585322331187</c:v>
                      </c:pt>
                      <c:pt idx="79">
                        <c:v>1.1958748919391162</c:v>
                      </c:pt>
                      <c:pt idx="80">
                        <c:v>1.20575342038801</c:v>
                      </c:pt>
                      <c:pt idx="81">
                        <c:v>1.2237089391731537</c:v>
                      </c:pt>
                      <c:pt idx="82">
                        <c:v>1.2208171184960888</c:v>
                      </c:pt>
                      <c:pt idx="83">
                        <c:v>1.2200036025860463</c:v>
                      </c:pt>
                      <c:pt idx="84">
                        <c:v>1.2293543817605412</c:v>
                      </c:pt>
                      <c:pt idx="85">
                        <c:v>1.2280243665526849</c:v>
                      </c:pt>
                      <c:pt idx="86">
                        <c:v>1.2289144327512138</c:v>
                      </c:pt>
                      <c:pt idx="87">
                        <c:v>1.2329405004134937</c:v>
                      </c:pt>
                      <c:pt idx="88">
                        <c:v>1.2339470173290625</c:v>
                      </c:pt>
                      <c:pt idx="89">
                        <c:v>1.2342892072987326</c:v>
                      </c:pt>
                      <c:pt idx="90">
                        <c:v>1.2342389136799838</c:v>
                      </c:pt>
                      <c:pt idx="91">
                        <c:v>1.2359469943500663</c:v>
                      </c:pt>
                      <c:pt idx="92">
                        <c:v>1.2374607434069138</c:v>
                      </c:pt>
                      <c:pt idx="93">
                        <c:v>1.2289189477045612</c:v>
                      </c:pt>
                      <c:pt idx="94">
                        <c:v>1.2366093391533113</c:v>
                      </c:pt>
                      <c:pt idx="95">
                        <c:v>1.2388488996082188</c:v>
                      </c:pt>
                      <c:pt idx="96">
                        <c:v>1.2369183693505701</c:v>
                      </c:pt>
                      <c:pt idx="97">
                        <c:v>1.2406468112323026</c:v>
                      </c:pt>
                      <c:pt idx="98">
                        <c:v>1.2394960246648574</c:v>
                      </c:pt>
                      <c:pt idx="99">
                        <c:v>1.24314772024681</c:v>
                      </c:pt>
                      <c:pt idx="100">
                        <c:v>1.2378119530286638</c:v>
                      </c:pt>
                      <c:pt idx="101">
                        <c:v>1.2308179649255451</c:v>
                      </c:pt>
                      <c:pt idx="102">
                        <c:v>1.2361332056803951</c:v>
                      </c:pt>
                      <c:pt idx="103">
                        <c:v>1.2390015484623225</c:v>
                      </c:pt>
                      <c:pt idx="104">
                        <c:v>1.2434316245296737</c:v>
                      </c:pt>
                      <c:pt idx="105">
                        <c:v>1.2396035831741474</c:v>
                      </c:pt>
                      <c:pt idx="106">
                        <c:v>1.2348430217226201</c:v>
                      </c:pt>
                      <c:pt idx="107">
                        <c:v>1.2397204509918174</c:v>
                      </c:pt>
                      <c:pt idx="108">
                        <c:v>1.2448339201625411</c:v>
                      </c:pt>
                      <c:pt idx="109">
                        <c:v>1.2414936896755788</c:v>
                      </c:pt>
                      <c:pt idx="110">
                        <c:v>1.2429226505732713</c:v>
                      </c:pt>
                      <c:pt idx="111">
                        <c:v>1.239566900425825</c:v>
                      </c:pt>
                      <c:pt idx="112">
                        <c:v>1.2327056736272726</c:v>
                      </c:pt>
                      <c:pt idx="113">
                        <c:v>1.2348844787810576</c:v>
                      </c:pt>
                      <c:pt idx="114">
                        <c:v>1.2307653019194724</c:v>
                      </c:pt>
                      <c:pt idx="115">
                        <c:v>1.2311844795565137</c:v>
                      </c:pt>
                      <c:pt idx="116">
                        <c:v>1.2456431513789774</c:v>
                      </c:pt>
                      <c:pt idx="117">
                        <c:v>1.2452278663700038</c:v>
                      </c:pt>
                      <c:pt idx="118">
                        <c:v>1.2365660551143036</c:v>
                      </c:pt>
                      <c:pt idx="119">
                        <c:v>1.2409209756363451</c:v>
                      </c:pt>
                      <c:pt idx="120">
                        <c:v>1.2364855005794402</c:v>
                      </c:pt>
                      <c:pt idx="121">
                        <c:v>1.2393160240390262</c:v>
                      </c:pt>
                      <c:pt idx="122">
                        <c:v>1.2354956178650576</c:v>
                      </c:pt>
                      <c:pt idx="123">
                        <c:v>1.2367592544706101</c:v>
                      </c:pt>
                      <c:pt idx="124">
                        <c:v>1.2400183876972599</c:v>
                      </c:pt>
                      <c:pt idx="125">
                        <c:v>1.243459432486465</c:v>
                      </c:pt>
                      <c:pt idx="126">
                        <c:v>1.2402897407191762</c:v>
                      </c:pt>
                      <c:pt idx="127">
                        <c:v>1.2398142803700738</c:v>
                      </c:pt>
                      <c:pt idx="128">
                        <c:v>1.239469013430855</c:v>
                      </c:pt>
                      <c:pt idx="129">
                        <c:v>1.24445409817958</c:v>
                      </c:pt>
                      <c:pt idx="130">
                        <c:v>1.2463342945522025</c:v>
                      </c:pt>
                      <c:pt idx="131">
                        <c:v>1.2410537366059988</c:v>
                      </c:pt>
                      <c:pt idx="132">
                        <c:v>1.2391902326747837</c:v>
                      </c:pt>
                      <c:pt idx="133">
                        <c:v>1.2418034218784089</c:v>
                      </c:pt>
                      <c:pt idx="134">
                        <c:v>1.2385173269555025</c:v>
                      </c:pt>
                      <c:pt idx="135">
                        <c:v>1.2403220647073174</c:v>
                      </c:pt>
                      <c:pt idx="136">
                        <c:v>1.2446673609986962</c:v>
                      </c:pt>
                      <c:pt idx="137">
                        <c:v>1.2437613487744388</c:v>
                      </c:pt>
                      <c:pt idx="138">
                        <c:v>1.2365163883081336</c:v>
                      </c:pt>
                      <c:pt idx="139">
                        <c:v>1.2342523444876701</c:v>
                      </c:pt>
                      <c:pt idx="140">
                        <c:v>1.2417915198321237</c:v>
                      </c:pt>
                      <c:pt idx="141">
                        <c:v>1.2473440236697189</c:v>
                      </c:pt>
                      <c:pt idx="142">
                        <c:v>1.25</c:v>
                      </c:pt>
                      <c:pt idx="143">
                        <c:v>1.2445511440801014</c:v>
                      </c:pt>
                      <c:pt idx="144">
                        <c:v>1.2379364071350425</c:v>
                      </c:pt>
                      <c:pt idx="145">
                        <c:v>1.241127722530365</c:v>
                      </c:pt>
                      <c:pt idx="146">
                        <c:v>1.2427858784165788</c:v>
                      </c:pt>
                      <c:pt idx="147">
                        <c:v>1.2417514455356962</c:v>
                      </c:pt>
                      <c:pt idx="148">
                        <c:v>1.2388665758329325</c:v>
                      </c:pt>
                      <c:pt idx="149">
                        <c:v>1.2390056854446263</c:v>
                      </c:pt>
                      <c:pt idx="150">
                        <c:v>1.23532747247568</c:v>
                      </c:pt>
                      <c:pt idx="151">
                        <c:v>1.2353135266412176</c:v>
                      </c:pt>
                      <c:pt idx="152">
                        <c:v>1.2369401335165926</c:v>
                      </c:pt>
                      <c:pt idx="153">
                        <c:v>1.2305094493067501</c:v>
                      </c:pt>
                      <c:pt idx="154">
                        <c:v>1.2288564978839001</c:v>
                      </c:pt>
                      <c:pt idx="155">
                        <c:v>1.2265867648422526</c:v>
                      </c:pt>
                      <c:pt idx="156">
                        <c:v>1.2185027900973238</c:v>
                      </c:pt>
                      <c:pt idx="157">
                        <c:v>1.2134480115950526</c:v>
                      </c:pt>
                      <c:pt idx="158">
                        <c:v>1.1979210002970575</c:v>
                      </c:pt>
                      <c:pt idx="159">
                        <c:v>1.1892395282113613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0.54910699442035349</c:v>
                      </c:pt>
                      <c:pt idx="1">
                        <c:v>0.54632150254805401</c:v>
                      </c:pt>
                      <c:pt idx="2">
                        <c:v>0.54766274624746869</c:v>
                      </c:pt>
                      <c:pt idx="3">
                        <c:v>0.54707433761639401</c:v>
                      </c:pt>
                      <c:pt idx="4">
                        <c:v>0.53703800256574274</c:v>
                      </c:pt>
                      <c:pt idx="5">
                        <c:v>0.53656653547056898</c:v>
                      </c:pt>
                      <c:pt idx="6">
                        <c:v>0.53666601447464179</c:v>
                      </c:pt>
                      <c:pt idx="7">
                        <c:v>0.53424574422467241</c:v>
                      </c:pt>
                      <c:pt idx="8">
                        <c:v>0.52861455554903924</c:v>
                      </c:pt>
                      <c:pt idx="9">
                        <c:v>0.52307718860068508</c:v>
                      </c:pt>
                      <c:pt idx="10">
                        <c:v>0.51126024952605009</c:v>
                      </c:pt>
                      <c:pt idx="11">
                        <c:v>0.5037145851999818</c:v>
                      </c:pt>
                      <c:pt idx="12">
                        <c:v>0.49935586089524397</c:v>
                      </c:pt>
                      <c:pt idx="13">
                        <c:v>0.49190881581649204</c:v>
                      </c:pt>
                      <c:pt idx="14">
                        <c:v>0.48146189632111497</c:v>
                      </c:pt>
                      <c:pt idx="15">
                        <c:v>0.47999123178106501</c:v>
                      </c:pt>
                      <c:pt idx="16">
                        <c:v>0.47514080897757527</c:v>
                      </c:pt>
                      <c:pt idx="17">
                        <c:v>0.46860323171899726</c:v>
                      </c:pt>
                      <c:pt idx="18">
                        <c:v>0.46226873495801024</c:v>
                      </c:pt>
                      <c:pt idx="19">
                        <c:v>0.46188051254602347</c:v>
                      </c:pt>
                      <c:pt idx="20">
                        <c:v>0.45520874716259396</c:v>
                      </c:pt>
                      <c:pt idx="21">
                        <c:v>0.4496557500373905</c:v>
                      </c:pt>
                      <c:pt idx="22">
                        <c:v>0.44625705231083257</c:v>
                      </c:pt>
                      <c:pt idx="23">
                        <c:v>0.42712316431625397</c:v>
                      </c:pt>
                      <c:pt idx="24">
                        <c:v>0.40715265608925377</c:v>
                      </c:pt>
                      <c:pt idx="25">
                        <c:v>0.39123840369476026</c:v>
                      </c:pt>
                      <c:pt idx="26">
                        <c:v>0.37555033681363048</c:v>
                      </c:pt>
                      <c:pt idx="27">
                        <c:v>0.35622393808712705</c:v>
                      </c:pt>
                      <c:pt idx="28">
                        <c:v>0.32666925617329423</c:v>
                      </c:pt>
                      <c:pt idx="29">
                        <c:v>0.29175917657261102</c:v>
                      </c:pt>
                      <c:pt idx="30">
                        <c:v>0.25423334110525503</c:v>
                      </c:pt>
                      <c:pt idx="31">
                        <c:v>0.22664917334217599</c:v>
                      </c:pt>
                      <c:pt idx="32">
                        <c:v>0.188292330055368</c:v>
                      </c:pt>
                      <c:pt idx="33">
                        <c:v>0.14319425277488176</c:v>
                      </c:pt>
                      <c:pt idx="34">
                        <c:v>0.109777632334707</c:v>
                      </c:pt>
                      <c:pt idx="35">
                        <c:v>8.2405721661427511E-2</c:v>
                      </c:pt>
                      <c:pt idx="36">
                        <c:v>5.6001623985208429E-2</c:v>
                      </c:pt>
                      <c:pt idx="37">
                        <c:v>3.9457030228804729E-2</c:v>
                      </c:pt>
                      <c:pt idx="38">
                        <c:v>2.0242518450281174E-2</c:v>
                      </c:pt>
                      <c:pt idx="39">
                        <c:v>6.2560313908308299E-3</c:v>
                      </c:pt>
                      <c:pt idx="40">
                        <c:v>1.4414576964008399E-2</c:v>
                      </c:pt>
                      <c:pt idx="41">
                        <c:v>3.9357024699885147E-2</c:v>
                      </c:pt>
                      <c:pt idx="42">
                        <c:v>6.2925962418631951E-2</c:v>
                      </c:pt>
                      <c:pt idx="43">
                        <c:v>9.0226755968075251E-2</c:v>
                      </c:pt>
                      <c:pt idx="44">
                        <c:v>0.11324421480642</c:v>
                      </c:pt>
                      <c:pt idx="45">
                        <c:v>0.14358582063704625</c:v>
                      </c:pt>
                      <c:pt idx="46">
                        <c:v>0.17296013632572449</c:v>
                      </c:pt>
                      <c:pt idx="47">
                        <c:v>0.19489305058711875</c:v>
                      </c:pt>
                      <c:pt idx="48">
                        <c:v>0.224175641828745</c:v>
                      </c:pt>
                      <c:pt idx="49">
                        <c:v>0.25445343742620075</c:v>
                      </c:pt>
                      <c:pt idx="50">
                        <c:v>0.27337920321903975</c:v>
                      </c:pt>
                      <c:pt idx="51">
                        <c:v>0.29044501756111873</c:v>
                      </c:pt>
                      <c:pt idx="52">
                        <c:v>0.327422010715404</c:v>
                      </c:pt>
                      <c:pt idx="53">
                        <c:v>0.35025037012057275</c:v>
                      </c:pt>
                      <c:pt idx="54">
                        <c:v>0.36799298242116973</c:v>
                      </c:pt>
                      <c:pt idx="55">
                        <c:v>0.39563029728346577</c:v>
                      </c:pt>
                      <c:pt idx="56">
                        <c:v>0.412483195336389</c:v>
                      </c:pt>
                      <c:pt idx="57">
                        <c:v>0.43280717563390425</c:v>
                      </c:pt>
                      <c:pt idx="58">
                        <c:v>0.46089965493979801</c:v>
                      </c:pt>
                      <c:pt idx="59">
                        <c:v>0.485582119217847</c:v>
                      </c:pt>
                      <c:pt idx="60">
                        <c:v>0.50435879040356169</c:v>
                      </c:pt>
                      <c:pt idx="61">
                        <c:v>0.52320760198348426</c:v>
                      </c:pt>
                      <c:pt idx="62">
                        <c:v>0.55185500866590831</c:v>
                      </c:pt>
                      <c:pt idx="63">
                        <c:v>0.56904193434056327</c:v>
                      </c:pt>
                      <c:pt idx="64">
                        <c:v>0.57874514198363181</c:v>
                      </c:pt>
                      <c:pt idx="65">
                        <c:v>0.59165787767641198</c:v>
                      </c:pt>
                      <c:pt idx="66">
                        <c:v>0.60692158404891228</c:v>
                      </c:pt>
                      <c:pt idx="67">
                        <c:v>0.61459539819915077</c:v>
                      </c:pt>
                      <c:pt idx="68">
                        <c:v>0.62566954262929653</c:v>
                      </c:pt>
                      <c:pt idx="69">
                        <c:v>0.64492918963238177</c:v>
                      </c:pt>
                      <c:pt idx="70">
                        <c:v>0.6538193347181317</c:v>
                      </c:pt>
                      <c:pt idx="71">
                        <c:v>0.66267091721446869</c:v>
                      </c:pt>
                      <c:pt idx="72">
                        <c:v>0.67140418617451947</c:v>
                      </c:pt>
                      <c:pt idx="73">
                        <c:v>0.68478081097460852</c:v>
                      </c:pt>
                      <c:pt idx="74">
                        <c:v>0.69972579806820367</c:v>
                      </c:pt>
                      <c:pt idx="75">
                        <c:v>0.70590718484258996</c:v>
                      </c:pt>
                      <c:pt idx="76">
                        <c:v>0.70519756909083142</c:v>
                      </c:pt>
                      <c:pt idx="77">
                        <c:v>0.71113301515536076</c:v>
                      </c:pt>
                      <c:pt idx="78">
                        <c:v>0.71685511933987123</c:v>
                      </c:pt>
                      <c:pt idx="79">
                        <c:v>0.71752493516346982</c:v>
                      </c:pt>
                      <c:pt idx="80">
                        <c:v>0.72345205223280606</c:v>
                      </c:pt>
                      <c:pt idx="81">
                        <c:v>0.73422536350389223</c:v>
                      </c:pt>
                      <c:pt idx="82">
                        <c:v>0.7324902710976533</c:v>
                      </c:pt>
                      <c:pt idx="83">
                        <c:v>0.73200216155162778</c:v>
                      </c:pt>
                      <c:pt idx="84">
                        <c:v>0.73761262905632474</c:v>
                      </c:pt>
                      <c:pt idx="85">
                        <c:v>0.73681461993161101</c:v>
                      </c:pt>
                      <c:pt idx="86">
                        <c:v>0.73734865965072827</c:v>
                      </c:pt>
                      <c:pt idx="87">
                        <c:v>0.73976430024809625</c:v>
                      </c:pt>
                      <c:pt idx="88">
                        <c:v>0.7403682103974375</c:v>
                      </c:pt>
                      <c:pt idx="89">
                        <c:v>0.74057352437923951</c:v>
                      </c:pt>
                      <c:pt idx="90">
                        <c:v>0.74054334820799028</c:v>
                      </c:pt>
                      <c:pt idx="91">
                        <c:v>0.74156819661003981</c:v>
                      </c:pt>
                      <c:pt idx="92">
                        <c:v>0.7424764460441482</c:v>
                      </c:pt>
                      <c:pt idx="93">
                        <c:v>0.73735136862273676</c:v>
                      </c:pt>
                      <c:pt idx="94">
                        <c:v>0.74196560349198681</c:v>
                      </c:pt>
                      <c:pt idx="95">
                        <c:v>0.7433093397649313</c:v>
                      </c:pt>
                      <c:pt idx="96">
                        <c:v>0.74215102161034197</c:v>
                      </c:pt>
                      <c:pt idx="97">
                        <c:v>0.7443880867393815</c:v>
                      </c:pt>
                      <c:pt idx="98">
                        <c:v>0.7436976147989145</c:v>
                      </c:pt>
                      <c:pt idx="99">
                        <c:v>0.74588863214808598</c:v>
                      </c:pt>
                      <c:pt idx="100">
                        <c:v>0.74268717181719834</c:v>
                      </c:pt>
                      <c:pt idx="101">
                        <c:v>0.738490778955327</c:v>
                      </c:pt>
                      <c:pt idx="102">
                        <c:v>0.74167992340823696</c:v>
                      </c:pt>
                      <c:pt idx="103">
                        <c:v>0.74340092907739352</c:v>
                      </c:pt>
                      <c:pt idx="104">
                        <c:v>0.74605897471780425</c:v>
                      </c:pt>
                      <c:pt idx="105">
                        <c:v>0.74376214990448852</c:v>
                      </c:pt>
                      <c:pt idx="106">
                        <c:v>0.74090581303357195</c:v>
                      </c:pt>
                      <c:pt idx="107">
                        <c:v>0.74383227059509049</c:v>
                      </c:pt>
                      <c:pt idx="108">
                        <c:v>0.7469003520975247</c:v>
                      </c:pt>
                      <c:pt idx="109">
                        <c:v>0.74489621380534721</c:v>
                      </c:pt>
                      <c:pt idx="110">
                        <c:v>0.74575359034396271</c:v>
                      </c:pt>
                      <c:pt idx="111">
                        <c:v>0.74374014025549506</c:v>
                      </c:pt>
                      <c:pt idx="112">
                        <c:v>0.73962340417636352</c:v>
                      </c:pt>
                      <c:pt idx="113">
                        <c:v>0.74093068726863454</c:v>
                      </c:pt>
                      <c:pt idx="114">
                        <c:v>0.73845918115168352</c:v>
                      </c:pt>
                      <c:pt idx="115">
                        <c:v>0.73871068773390824</c:v>
                      </c:pt>
                      <c:pt idx="116">
                        <c:v>0.74738589082738649</c:v>
                      </c:pt>
                      <c:pt idx="117">
                        <c:v>0.74713671982200225</c:v>
                      </c:pt>
                      <c:pt idx="118">
                        <c:v>0.74193963306858224</c:v>
                      </c:pt>
                      <c:pt idx="119">
                        <c:v>0.74455258538180702</c:v>
                      </c:pt>
                      <c:pt idx="120">
                        <c:v>0.74189130034766404</c:v>
                      </c:pt>
                      <c:pt idx="121">
                        <c:v>0.74358961442341576</c:v>
                      </c:pt>
                      <c:pt idx="122">
                        <c:v>0.74129737071903445</c:v>
                      </c:pt>
                      <c:pt idx="123">
                        <c:v>0.742055552682366</c:v>
                      </c:pt>
                      <c:pt idx="124">
                        <c:v>0.74401103261835599</c:v>
                      </c:pt>
                      <c:pt idx="125">
                        <c:v>0.74607565949187904</c:v>
                      </c:pt>
                      <c:pt idx="126">
                        <c:v>0.7441738444315058</c:v>
                      </c:pt>
                      <c:pt idx="127">
                        <c:v>0.74388856822204419</c:v>
                      </c:pt>
                      <c:pt idx="128">
                        <c:v>0.74368140805851302</c:v>
                      </c:pt>
                      <c:pt idx="129">
                        <c:v>0.74667245890774803</c:v>
                      </c:pt>
                      <c:pt idx="130">
                        <c:v>0.7478005767313215</c:v>
                      </c:pt>
                      <c:pt idx="131">
                        <c:v>0.74463224196359923</c:v>
                      </c:pt>
                      <c:pt idx="132">
                        <c:v>0.74351413960487023</c:v>
                      </c:pt>
                      <c:pt idx="133">
                        <c:v>0.74508205312704523</c:v>
                      </c:pt>
                      <c:pt idx="134">
                        <c:v>0.74311039617330144</c:v>
                      </c:pt>
                      <c:pt idx="135">
                        <c:v>0.74419323882439048</c:v>
                      </c:pt>
                      <c:pt idx="136">
                        <c:v>0.7468004165992177</c:v>
                      </c:pt>
                      <c:pt idx="137">
                        <c:v>0.74625680926466331</c:v>
                      </c:pt>
                      <c:pt idx="138">
                        <c:v>0.74190983298488022</c:v>
                      </c:pt>
                      <c:pt idx="139">
                        <c:v>0.740551406692602</c:v>
                      </c:pt>
                      <c:pt idx="140">
                        <c:v>0.74507491189927422</c:v>
                      </c:pt>
                      <c:pt idx="141">
                        <c:v>0.74840641420183129</c:v>
                      </c:pt>
                      <c:pt idx="142">
                        <c:v>0.75</c:v>
                      </c:pt>
                      <c:pt idx="143">
                        <c:v>0.74673068644806073</c:v>
                      </c:pt>
                      <c:pt idx="144">
                        <c:v>0.74276184428102554</c:v>
                      </c:pt>
                      <c:pt idx="145">
                        <c:v>0.744676633518219</c:v>
                      </c:pt>
                      <c:pt idx="146">
                        <c:v>0.74567152704994721</c:v>
                      </c:pt>
                      <c:pt idx="147">
                        <c:v>0.74505086732141779</c:v>
                      </c:pt>
                      <c:pt idx="148">
                        <c:v>0.74331994549975944</c:v>
                      </c:pt>
                      <c:pt idx="149">
                        <c:v>0.74340341126677578</c:v>
                      </c:pt>
                      <c:pt idx="150">
                        <c:v>0.74119648348540801</c:v>
                      </c:pt>
                      <c:pt idx="151">
                        <c:v>0.74118811598473056</c:v>
                      </c:pt>
                      <c:pt idx="152">
                        <c:v>0.74216408010995549</c:v>
                      </c:pt>
                      <c:pt idx="153">
                        <c:v>0.73830566958404997</c:v>
                      </c:pt>
                      <c:pt idx="154">
                        <c:v>0.73731389873034003</c:v>
                      </c:pt>
                      <c:pt idx="155">
                        <c:v>0.73595205890535154</c:v>
                      </c:pt>
                      <c:pt idx="156">
                        <c:v>0.73110167405839421</c:v>
                      </c:pt>
                      <c:pt idx="157">
                        <c:v>0.72806880695703147</c:v>
                      </c:pt>
                      <c:pt idx="158">
                        <c:v>0.7187526001782345</c:v>
                      </c:pt>
                      <c:pt idx="159">
                        <c:v>0.71354371692681684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1.25</c:v>
                      </c:pt>
                      <c:pt idx="1">
                        <c:v>1.2436590411782136</c:v>
                      </c:pt>
                      <c:pt idx="2">
                        <c:v>1.2467122796933015</c:v>
                      </c:pt>
                      <c:pt idx="3">
                        <c:v>1.2453728125287649</c:v>
                      </c:pt>
                      <c:pt idx="4">
                        <c:v>1.2225258647739705</c:v>
                      </c:pt>
                      <c:pt idx="5">
                        <c:v>1.2214526060558053</c:v>
                      </c:pt>
                      <c:pt idx="6">
                        <c:v>1.2216790623864557</c:v>
                      </c:pt>
                      <c:pt idx="7">
                        <c:v>1.216169502604477</c:v>
                      </c:pt>
                      <c:pt idx="8">
                        <c:v>1.2033505330483305</c:v>
                      </c:pt>
                      <c:pt idx="9">
                        <c:v>1.1907451414656764</c:v>
                      </c:pt>
                      <c:pt idx="10">
                        <c:v>1.1638447850808769</c:v>
                      </c:pt>
                      <c:pt idx="11">
                        <c:v>1.1466676583944067</c:v>
                      </c:pt>
                      <c:pt idx="12">
                        <c:v>1.1367453564818739</c:v>
                      </c:pt>
                      <c:pt idx="13">
                        <c:v>1.1197927289556728</c:v>
                      </c:pt>
                      <c:pt idx="14">
                        <c:v>1.0960111171716047</c:v>
                      </c:pt>
                      <c:pt idx="15">
                        <c:v>1.0926632620290873</c:v>
                      </c:pt>
                      <c:pt idx="16">
                        <c:v>1.0816216461582815</c:v>
                      </c:pt>
                      <c:pt idx="17">
                        <c:v>1.0667393524409179</c:v>
                      </c:pt>
                      <c:pt idx="18">
                        <c:v>1.052319355916211</c:v>
                      </c:pt>
                      <c:pt idx="19">
                        <c:v>1.0514355973410798</c:v>
                      </c:pt>
                      <c:pt idx="20">
                        <c:v>1.0362478346390396</c:v>
                      </c:pt>
                      <c:pt idx="21">
                        <c:v>1.0236068621563785</c:v>
                      </c:pt>
                      <c:pt idx="22">
                        <c:v>1.0158699871914509</c:v>
                      </c:pt>
                      <c:pt idx="23">
                        <c:v>0.97231315721795786</c:v>
                      </c:pt>
                      <c:pt idx="24">
                        <c:v>0.92685182538753419</c:v>
                      </c:pt>
                      <c:pt idx="25">
                        <c:v>0.89062424916786498</c:v>
                      </c:pt>
                      <c:pt idx="26">
                        <c:v>0.85491156693894355</c:v>
                      </c:pt>
                      <c:pt idx="27">
                        <c:v>0.81091650103447266</c:v>
                      </c:pt>
                      <c:pt idx="28">
                        <c:v>0.74363753214920292</c:v>
                      </c:pt>
                      <c:pt idx="29">
                        <c:v>0.66416741076253483</c:v>
                      </c:pt>
                      <c:pt idx="30">
                        <c:v>0.57874272156564854</c:v>
                      </c:pt>
                      <c:pt idx="31">
                        <c:v>0.51594947716298589</c:v>
                      </c:pt>
                      <c:pt idx="32">
                        <c:v>0.42863306233726939</c:v>
                      </c:pt>
                      <c:pt idx="33">
                        <c:v>0.32597074484099403</c:v>
                      </c:pt>
                      <c:pt idx="34">
                        <c:v>0.24990036880378408</c:v>
                      </c:pt>
                      <c:pt idx="35">
                        <c:v>0.18759031140282681</c:v>
                      </c:pt>
                      <c:pt idx="36">
                        <c:v>0.12748340613545789</c:v>
                      </c:pt>
                      <c:pt idx="37">
                        <c:v>8.9820906102407741E-2</c:v>
                      </c:pt>
                      <c:pt idx="38">
                        <c:v>4.6080542262190438E-2</c:v>
                      </c:pt>
                      <c:pt idx="39">
                        <c:v>1.4241376121594485E-2</c:v>
                      </c:pt>
                      <c:pt idx="40">
                        <c:v>3.281368000790235E-2</c:v>
                      </c:pt>
                      <c:pt idx="41">
                        <c:v>8.9593251178286037E-2</c:v>
                      </c:pt>
                      <c:pt idx="42">
                        <c:v>0.14324613203356126</c:v>
                      </c:pt>
                      <c:pt idx="43">
                        <c:v>0.205394296751128</c:v>
                      </c:pt>
                      <c:pt idx="44">
                        <c:v>0.25779177818970073</c:v>
                      </c:pt>
                      <c:pt idx="45">
                        <c:v>0.32686211907712504</c:v>
                      </c:pt>
                      <c:pt idx="46">
                        <c:v>0.39373049807056298</c:v>
                      </c:pt>
                      <c:pt idx="47">
                        <c:v>0.44365909687794797</c:v>
                      </c:pt>
                      <c:pt idx="48">
                        <c:v>0.51031867219563587</c:v>
                      </c:pt>
                      <c:pt idx="49">
                        <c:v>0.57924375397641326</c:v>
                      </c:pt>
                      <c:pt idx="50">
                        <c:v>0.62232680970405274</c:v>
                      </c:pt>
                      <c:pt idx="51">
                        <c:v>0.66117582846426259</c:v>
                      </c:pt>
                      <c:pt idx="52">
                        <c:v>0.74535112018796124</c:v>
                      </c:pt>
                      <c:pt idx="53">
                        <c:v>0.7973181312557831</c:v>
                      </c:pt>
                      <c:pt idx="54">
                        <c:v>0.83770782871202831</c:v>
                      </c:pt>
                      <c:pt idx="55">
                        <c:v>0.90062205841390641</c:v>
                      </c:pt>
                      <c:pt idx="56">
                        <c:v>0.93898638955558456</c:v>
                      </c:pt>
                      <c:pt idx="57">
                        <c:v>0.98525237347136407</c:v>
                      </c:pt>
                      <c:pt idx="58">
                        <c:v>1.0492027501542105</c:v>
                      </c:pt>
                      <c:pt idx="59">
                        <c:v>1.1053904889028858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0.75</c:v>
                      </c:pt>
                      <c:pt idx="1">
                        <c:v>0.74619542470692812</c:v>
                      </c:pt>
                      <c:pt idx="2">
                        <c:v>0.74802736781598089</c:v>
                      </c:pt>
                      <c:pt idx="3">
                        <c:v>0.74722368751725898</c:v>
                      </c:pt>
                      <c:pt idx="4">
                        <c:v>0.73351551886438227</c:v>
                      </c:pt>
                      <c:pt idx="5">
                        <c:v>0.73287156363348316</c:v>
                      </c:pt>
                      <c:pt idx="6">
                        <c:v>0.73300743743187335</c:v>
                      </c:pt>
                      <c:pt idx="7">
                        <c:v>0.7297017015626861</c:v>
                      </c:pt>
                      <c:pt idx="8">
                        <c:v>0.72201031982899833</c:v>
                      </c:pt>
                      <c:pt idx="9">
                        <c:v>0.71444708487940589</c:v>
                      </c:pt>
                      <c:pt idx="10">
                        <c:v>0.69830687104852607</c:v>
                      </c:pt>
                      <c:pt idx="11">
                        <c:v>0.6880005950366439</c:v>
                      </c:pt>
                      <c:pt idx="12">
                        <c:v>0.68204721388912426</c:v>
                      </c:pt>
                      <c:pt idx="13">
                        <c:v>0.67187563737340361</c:v>
                      </c:pt>
                      <c:pt idx="14">
                        <c:v>0.65760667030296283</c:v>
                      </c:pt>
                      <c:pt idx="15">
                        <c:v>0.6555979572174524</c:v>
                      </c:pt>
                      <c:pt idx="16">
                        <c:v>0.64897298769496892</c:v>
                      </c:pt>
                      <c:pt idx="17">
                        <c:v>0.64004361146455069</c:v>
                      </c:pt>
                      <c:pt idx="18">
                        <c:v>0.63139161354972662</c:v>
                      </c:pt>
                      <c:pt idx="19">
                        <c:v>0.63086135840464785</c:v>
                      </c:pt>
                      <c:pt idx="20">
                        <c:v>0.6217487007834237</c:v>
                      </c:pt>
                      <c:pt idx="21">
                        <c:v>0.61416411729382714</c:v>
                      </c:pt>
                      <c:pt idx="22">
                        <c:v>0.60952199231487059</c:v>
                      </c:pt>
                      <c:pt idx="23">
                        <c:v>0.58338789433077476</c:v>
                      </c:pt>
                      <c:pt idx="24">
                        <c:v>0.55611109523252056</c:v>
                      </c:pt>
                      <c:pt idx="25">
                        <c:v>0.53437454950071894</c:v>
                      </c:pt>
                      <c:pt idx="26">
                        <c:v>0.51294694016336617</c:v>
                      </c:pt>
                      <c:pt idx="27">
                        <c:v>0.4865499006206836</c:v>
                      </c:pt>
                      <c:pt idx="28">
                        <c:v>0.4461825192895218</c:v>
                      </c:pt>
                      <c:pt idx="29">
                        <c:v>0.39850044645752086</c:v>
                      </c:pt>
                      <c:pt idx="30">
                        <c:v>0.34724563293938915</c:v>
                      </c:pt>
                      <c:pt idx="31">
                        <c:v>0.30956968629779158</c:v>
                      </c:pt>
                      <c:pt idx="32">
                        <c:v>0.25717983740236161</c:v>
                      </c:pt>
                      <c:pt idx="33">
                        <c:v>0.19558244690459642</c:v>
                      </c:pt>
                      <c:pt idx="34">
                        <c:v>0.14994022128227047</c:v>
                      </c:pt>
                      <c:pt idx="35">
                        <c:v>0.11255418684169607</c:v>
                      </c:pt>
                      <c:pt idx="36">
                        <c:v>7.6490043681274739E-2</c:v>
                      </c:pt>
                      <c:pt idx="37">
                        <c:v>5.389254366144465E-2</c:v>
                      </c:pt>
                      <c:pt idx="38">
                        <c:v>2.7648325357314263E-2</c:v>
                      </c:pt>
                      <c:pt idx="39">
                        <c:v>8.5448256729566893E-3</c:v>
                      </c:pt>
                      <c:pt idx="40">
                        <c:v>1.9688208004741407E-2</c:v>
                      </c:pt>
                      <c:pt idx="41">
                        <c:v>5.3755950706971617E-2</c:v>
                      </c:pt>
                      <c:pt idx="42">
                        <c:v>8.5947679220136755E-2</c:v>
                      </c:pt>
                      <c:pt idx="43">
                        <c:v>0.12323657805067681</c:v>
                      </c:pt>
                      <c:pt idx="44">
                        <c:v>0.15467506691382044</c:v>
                      </c:pt>
                      <c:pt idx="45">
                        <c:v>0.196117271446275</c:v>
                      </c:pt>
                      <c:pt idx="46">
                        <c:v>0.23623829884233777</c:v>
                      </c:pt>
                      <c:pt idx="47">
                        <c:v>0.26619545812676876</c:v>
                      </c:pt>
                      <c:pt idx="48">
                        <c:v>0.30619120331738153</c:v>
                      </c:pt>
                      <c:pt idx="49">
                        <c:v>0.34754625238584791</c:v>
                      </c:pt>
                      <c:pt idx="50">
                        <c:v>0.37339608582243167</c:v>
                      </c:pt>
                      <c:pt idx="51">
                        <c:v>0.39670549707855751</c:v>
                      </c:pt>
                      <c:pt idx="52">
                        <c:v>0.44721067211277671</c:v>
                      </c:pt>
                      <c:pt idx="53">
                        <c:v>0.47839087875346986</c:v>
                      </c:pt>
                      <c:pt idx="54">
                        <c:v>0.50262469722721703</c:v>
                      </c:pt>
                      <c:pt idx="55">
                        <c:v>0.54037323504834389</c:v>
                      </c:pt>
                      <c:pt idx="56">
                        <c:v>0.56339183373335078</c:v>
                      </c:pt>
                      <c:pt idx="57">
                        <c:v>0.5911514240828184</c:v>
                      </c:pt>
                      <c:pt idx="58">
                        <c:v>0.62952165009252625</c:v>
                      </c:pt>
                      <c:pt idx="59">
                        <c:v>0.66323429334173145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1.20575342038801</c:v>
                      </c:pt>
                      <c:pt idx="1">
                        <c:v>1.2237089391731537</c:v>
                      </c:pt>
                      <c:pt idx="2">
                        <c:v>1.2208171184960888</c:v>
                      </c:pt>
                      <c:pt idx="3">
                        <c:v>1.2200036025860463</c:v>
                      </c:pt>
                      <c:pt idx="4">
                        <c:v>1.2293543817605412</c:v>
                      </c:pt>
                      <c:pt idx="5">
                        <c:v>1.2280243665526849</c:v>
                      </c:pt>
                      <c:pt idx="6">
                        <c:v>1.2289144327512138</c:v>
                      </c:pt>
                      <c:pt idx="7">
                        <c:v>1.2329405004134937</c:v>
                      </c:pt>
                      <c:pt idx="8">
                        <c:v>1.2339470173290625</c:v>
                      </c:pt>
                      <c:pt idx="9">
                        <c:v>1.2342892072987326</c:v>
                      </c:pt>
                      <c:pt idx="10">
                        <c:v>1.2342389136799838</c:v>
                      </c:pt>
                      <c:pt idx="11">
                        <c:v>1.2359469943500663</c:v>
                      </c:pt>
                      <c:pt idx="12">
                        <c:v>1.2374607434069138</c:v>
                      </c:pt>
                      <c:pt idx="13">
                        <c:v>1.2289189477045612</c:v>
                      </c:pt>
                      <c:pt idx="14">
                        <c:v>1.2366093391533113</c:v>
                      </c:pt>
                      <c:pt idx="15">
                        <c:v>1.2388488996082188</c:v>
                      </c:pt>
                      <c:pt idx="16">
                        <c:v>1.2369183693505701</c:v>
                      </c:pt>
                      <c:pt idx="17">
                        <c:v>1.2406468112323026</c:v>
                      </c:pt>
                      <c:pt idx="18">
                        <c:v>1.2394960246648574</c:v>
                      </c:pt>
                      <c:pt idx="19">
                        <c:v>1.24314772024681</c:v>
                      </c:pt>
                      <c:pt idx="20">
                        <c:v>1.2378119530286638</c:v>
                      </c:pt>
                      <c:pt idx="21">
                        <c:v>1.2308179649255451</c:v>
                      </c:pt>
                      <c:pt idx="22">
                        <c:v>1.2361332056803951</c:v>
                      </c:pt>
                      <c:pt idx="23">
                        <c:v>1.2390015484623225</c:v>
                      </c:pt>
                      <c:pt idx="24">
                        <c:v>1.2434316245296737</c:v>
                      </c:pt>
                      <c:pt idx="25">
                        <c:v>1.2396035831741474</c:v>
                      </c:pt>
                      <c:pt idx="26">
                        <c:v>1.2348430217226201</c:v>
                      </c:pt>
                      <c:pt idx="27">
                        <c:v>1.2397204509918174</c:v>
                      </c:pt>
                      <c:pt idx="28">
                        <c:v>1.2448339201625411</c:v>
                      </c:pt>
                      <c:pt idx="29">
                        <c:v>1.2414936896755788</c:v>
                      </c:pt>
                      <c:pt idx="30">
                        <c:v>1.2429226505732713</c:v>
                      </c:pt>
                      <c:pt idx="31">
                        <c:v>1.239566900425825</c:v>
                      </c:pt>
                      <c:pt idx="32">
                        <c:v>1.2327056736272726</c:v>
                      </c:pt>
                      <c:pt idx="33">
                        <c:v>1.2348844787810576</c:v>
                      </c:pt>
                      <c:pt idx="34">
                        <c:v>1.2307653019194724</c:v>
                      </c:pt>
                      <c:pt idx="35">
                        <c:v>1.2311844795565137</c:v>
                      </c:pt>
                      <c:pt idx="36">
                        <c:v>1.2456431513789774</c:v>
                      </c:pt>
                      <c:pt idx="37">
                        <c:v>1.2452278663700038</c:v>
                      </c:pt>
                      <c:pt idx="38">
                        <c:v>1.2365660551143036</c:v>
                      </c:pt>
                      <c:pt idx="39">
                        <c:v>1.2409209756363451</c:v>
                      </c:pt>
                      <c:pt idx="40">
                        <c:v>1.2364855005794402</c:v>
                      </c:pt>
                      <c:pt idx="41">
                        <c:v>1.2393160240390262</c:v>
                      </c:pt>
                      <c:pt idx="42">
                        <c:v>1.2354956178650576</c:v>
                      </c:pt>
                      <c:pt idx="43">
                        <c:v>1.2367592544706101</c:v>
                      </c:pt>
                      <c:pt idx="44">
                        <c:v>1.2400183876972599</c:v>
                      </c:pt>
                      <c:pt idx="45">
                        <c:v>1.243459432486465</c:v>
                      </c:pt>
                      <c:pt idx="46">
                        <c:v>1.2402897407191762</c:v>
                      </c:pt>
                      <c:pt idx="47">
                        <c:v>1.2398142803700738</c:v>
                      </c:pt>
                      <c:pt idx="48">
                        <c:v>1.239469013430855</c:v>
                      </c:pt>
                      <c:pt idx="49">
                        <c:v>1.24445409817958</c:v>
                      </c:pt>
                      <c:pt idx="50">
                        <c:v>1.2463342945522025</c:v>
                      </c:pt>
                      <c:pt idx="51">
                        <c:v>1.2410537366059988</c:v>
                      </c:pt>
                      <c:pt idx="52">
                        <c:v>1.2391902326747837</c:v>
                      </c:pt>
                      <c:pt idx="53">
                        <c:v>1.2418034218784089</c:v>
                      </c:pt>
                      <c:pt idx="54">
                        <c:v>1.2385173269555025</c:v>
                      </c:pt>
                      <c:pt idx="55">
                        <c:v>1.2403220647073174</c:v>
                      </c:pt>
                      <c:pt idx="56">
                        <c:v>1.2446673609986962</c:v>
                      </c:pt>
                      <c:pt idx="57">
                        <c:v>1.2437613487744388</c:v>
                      </c:pt>
                      <c:pt idx="58">
                        <c:v>1.2365163883081336</c:v>
                      </c:pt>
                      <c:pt idx="59">
                        <c:v>1.2342523444876701</c:v>
                      </c:pt>
                      <c:pt idx="60">
                        <c:v>1.2417915198321237</c:v>
                      </c:pt>
                      <c:pt idx="61">
                        <c:v>1.2473440236697189</c:v>
                      </c:pt>
                      <c:pt idx="62">
                        <c:v>1.25</c:v>
                      </c:pt>
                      <c:pt idx="63">
                        <c:v>1.2445511440801014</c:v>
                      </c:pt>
                      <c:pt idx="64">
                        <c:v>1.2379364071350425</c:v>
                      </c:pt>
                      <c:pt idx="65">
                        <c:v>1.241127722530365</c:v>
                      </c:pt>
                      <c:pt idx="66">
                        <c:v>1.2427858784165788</c:v>
                      </c:pt>
                      <c:pt idx="67">
                        <c:v>1.2417514455356962</c:v>
                      </c:pt>
                      <c:pt idx="68">
                        <c:v>1.2388665758329325</c:v>
                      </c:pt>
                      <c:pt idx="69">
                        <c:v>1.2390056854446263</c:v>
                      </c:pt>
                      <c:pt idx="70">
                        <c:v>1.23532747247568</c:v>
                      </c:pt>
                      <c:pt idx="71">
                        <c:v>1.2353135266412176</c:v>
                      </c:pt>
                      <c:pt idx="72">
                        <c:v>1.2369401335165926</c:v>
                      </c:pt>
                      <c:pt idx="73">
                        <c:v>1.2305094493067501</c:v>
                      </c:pt>
                      <c:pt idx="74">
                        <c:v>1.2288564978839001</c:v>
                      </c:pt>
                      <c:pt idx="75">
                        <c:v>1.2265867648422526</c:v>
                      </c:pt>
                      <c:pt idx="76">
                        <c:v>1.2185027900973238</c:v>
                      </c:pt>
                      <c:pt idx="77">
                        <c:v>1.2134480115950526</c:v>
                      </c:pt>
                      <c:pt idx="78">
                        <c:v>1.1979210002970575</c:v>
                      </c:pt>
                      <c:pt idx="79">
                        <c:v>1.1892395282113613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0.72345205223280606</c:v>
                      </c:pt>
                      <c:pt idx="1">
                        <c:v>0.73422536350389223</c:v>
                      </c:pt>
                      <c:pt idx="2">
                        <c:v>0.7324902710976533</c:v>
                      </c:pt>
                      <c:pt idx="3">
                        <c:v>0.73200216155162778</c:v>
                      </c:pt>
                      <c:pt idx="4">
                        <c:v>0.73761262905632474</c:v>
                      </c:pt>
                      <c:pt idx="5">
                        <c:v>0.73681461993161101</c:v>
                      </c:pt>
                      <c:pt idx="6">
                        <c:v>0.73734865965072827</c:v>
                      </c:pt>
                      <c:pt idx="7">
                        <c:v>0.73976430024809625</c:v>
                      </c:pt>
                      <c:pt idx="8">
                        <c:v>0.7403682103974375</c:v>
                      </c:pt>
                      <c:pt idx="9">
                        <c:v>0.74057352437923951</c:v>
                      </c:pt>
                      <c:pt idx="10">
                        <c:v>0.74054334820799028</c:v>
                      </c:pt>
                      <c:pt idx="11">
                        <c:v>0.74156819661003981</c:v>
                      </c:pt>
                      <c:pt idx="12">
                        <c:v>0.7424764460441482</c:v>
                      </c:pt>
                      <c:pt idx="13">
                        <c:v>0.73735136862273676</c:v>
                      </c:pt>
                      <c:pt idx="14">
                        <c:v>0.74196560349198681</c:v>
                      </c:pt>
                      <c:pt idx="15">
                        <c:v>0.7433093397649313</c:v>
                      </c:pt>
                      <c:pt idx="16">
                        <c:v>0.74215102161034197</c:v>
                      </c:pt>
                      <c:pt idx="17">
                        <c:v>0.7443880867393815</c:v>
                      </c:pt>
                      <c:pt idx="18">
                        <c:v>0.7436976147989145</c:v>
                      </c:pt>
                      <c:pt idx="19">
                        <c:v>0.74588863214808598</c:v>
                      </c:pt>
                      <c:pt idx="20">
                        <c:v>0.74268717181719834</c:v>
                      </c:pt>
                      <c:pt idx="21">
                        <c:v>0.738490778955327</c:v>
                      </c:pt>
                      <c:pt idx="22">
                        <c:v>0.74167992340823696</c:v>
                      </c:pt>
                      <c:pt idx="23">
                        <c:v>0.74340092907739352</c:v>
                      </c:pt>
                      <c:pt idx="24">
                        <c:v>0.74605897471780425</c:v>
                      </c:pt>
                      <c:pt idx="25">
                        <c:v>0.74376214990448852</c:v>
                      </c:pt>
                      <c:pt idx="26">
                        <c:v>0.74090581303357195</c:v>
                      </c:pt>
                      <c:pt idx="27">
                        <c:v>0.74383227059509049</c:v>
                      </c:pt>
                      <c:pt idx="28">
                        <c:v>0.7469003520975247</c:v>
                      </c:pt>
                      <c:pt idx="29">
                        <c:v>0.74489621380534721</c:v>
                      </c:pt>
                      <c:pt idx="30">
                        <c:v>0.74575359034396271</c:v>
                      </c:pt>
                      <c:pt idx="31">
                        <c:v>0.74374014025549506</c:v>
                      </c:pt>
                      <c:pt idx="32">
                        <c:v>0.73962340417636352</c:v>
                      </c:pt>
                      <c:pt idx="33">
                        <c:v>0.74093068726863454</c:v>
                      </c:pt>
                      <c:pt idx="34">
                        <c:v>0.73845918115168352</c:v>
                      </c:pt>
                      <c:pt idx="35">
                        <c:v>0.73871068773390824</c:v>
                      </c:pt>
                      <c:pt idx="36">
                        <c:v>0.74738589082738649</c:v>
                      </c:pt>
                      <c:pt idx="37">
                        <c:v>0.74713671982200225</c:v>
                      </c:pt>
                      <c:pt idx="38">
                        <c:v>0.74193963306858224</c:v>
                      </c:pt>
                      <c:pt idx="39">
                        <c:v>0.74455258538180702</c:v>
                      </c:pt>
                      <c:pt idx="40">
                        <c:v>0.74189130034766404</c:v>
                      </c:pt>
                      <c:pt idx="41">
                        <c:v>0.74358961442341576</c:v>
                      </c:pt>
                      <c:pt idx="42">
                        <c:v>0.74129737071903445</c:v>
                      </c:pt>
                      <c:pt idx="43">
                        <c:v>0.742055552682366</c:v>
                      </c:pt>
                      <c:pt idx="44">
                        <c:v>0.74401103261835599</c:v>
                      </c:pt>
                      <c:pt idx="45">
                        <c:v>0.74607565949187904</c:v>
                      </c:pt>
                      <c:pt idx="46">
                        <c:v>0.7441738444315058</c:v>
                      </c:pt>
                      <c:pt idx="47">
                        <c:v>0.74388856822204419</c:v>
                      </c:pt>
                      <c:pt idx="48">
                        <c:v>0.74368140805851302</c:v>
                      </c:pt>
                      <c:pt idx="49">
                        <c:v>0.74667245890774803</c:v>
                      </c:pt>
                      <c:pt idx="50">
                        <c:v>0.7478005767313215</c:v>
                      </c:pt>
                      <c:pt idx="51">
                        <c:v>0.74463224196359923</c:v>
                      </c:pt>
                      <c:pt idx="52">
                        <c:v>0.74351413960487023</c:v>
                      </c:pt>
                      <c:pt idx="53">
                        <c:v>0.74508205312704523</c:v>
                      </c:pt>
                      <c:pt idx="54">
                        <c:v>0.74311039617330144</c:v>
                      </c:pt>
                      <c:pt idx="55">
                        <c:v>0.74419323882439048</c:v>
                      </c:pt>
                      <c:pt idx="56">
                        <c:v>0.7468004165992177</c:v>
                      </c:pt>
                      <c:pt idx="57">
                        <c:v>0.74625680926466331</c:v>
                      </c:pt>
                      <c:pt idx="58">
                        <c:v>0.74190983298488022</c:v>
                      </c:pt>
                      <c:pt idx="59">
                        <c:v>0.740551406692602</c:v>
                      </c:pt>
                      <c:pt idx="60">
                        <c:v>0.74507491189927422</c:v>
                      </c:pt>
                      <c:pt idx="61">
                        <c:v>0.74840641420183129</c:v>
                      </c:pt>
                      <c:pt idx="62">
                        <c:v>0.75</c:v>
                      </c:pt>
                      <c:pt idx="63">
                        <c:v>0.74673068644806073</c:v>
                      </c:pt>
                      <c:pt idx="64">
                        <c:v>0.74276184428102554</c:v>
                      </c:pt>
                      <c:pt idx="65">
                        <c:v>0.744676633518219</c:v>
                      </c:pt>
                      <c:pt idx="66">
                        <c:v>0.74567152704994721</c:v>
                      </c:pt>
                      <c:pt idx="67">
                        <c:v>0.74505086732141779</c:v>
                      </c:pt>
                      <c:pt idx="68">
                        <c:v>0.74331994549975944</c:v>
                      </c:pt>
                      <c:pt idx="69">
                        <c:v>0.74340341126677578</c:v>
                      </c:pt>
                      <c:pt idx="70">
                        <c:v>0.74119648348540801</c:v>
                      </c:pt>
                      <c:pt idx="71">
                        <c:v>0.74118811598473056</c:v>
                      </c:pt>
                      <c:pt idx="72">
                        <c:v>0.74216408010995549</c:v>
                      </c:pt>
                      <c:pt idx="73">
                        <c:v>0.73830566958404997</c:v>
                      </c:pt>
                      <c:pt idx="74">
                        <c:v>0.73731389873034003</c:v>
                      </c:pt>
                      <c:pt idx="75">
                        <c:v>0.73595205890535154</c:v>
                      </c:pt>
                      <c:pt idx="76">
                        <c:v>0.73110167405839421</c:v>
                      </c:pt>
                      <c:pt idx="77">
                        <c:v>0.72806880695703147</c:v>
                      </c:pt>
                      <c:pt idx="78">
                        <c:v>0.7187526001782345</c:v>
                      </c:pt>
                      <c:pt idx="79">
                        <c:v>0.71354371692681684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1</c:v>
                </c:pt>
                <c:pt idx="1">
                  <c:v>0.99492723294257079</c:v>
                </c:pt>
                <c:pt idx="2">
                  <c:v>0.99736982375464123</c:v>
                </c:pt>
                <c:pt idx="3">
                  <c:v>0.99629825002301198</c:v>
                </c:pt>
                <c:pt idx="4">
                  <c:v>0.97802069181917639</c:v>
                </c:pt>
                <c:pt idx="5">
                  <c:v>0.97716208484464417</c:v>
                </c:pt>
                <c:pt idx="6">
                  <c:v>0.97734324990916455</c:v>
                </c:pt>
                <c:pt idx="7">
                  <c:v>0.97293560208358154</c:v>
                </c:pt>
                <c:pt idx="8">
                  <c:v>0.96268042643866447</c:v>
                </c:pt>
                <c:pt idx="9">
                  <c:v>0.95259611317254123</c:v>
                </c:pt>
                <c:pt idx="10">
                  <c:v>0.93107582806470146</c:v>
                </c:pt>
                <c:pt idx="11">
                  <c:v>0.91733412671552528</c:v>
                </c:pt>
                <c:pt idx="12">
                  <c:v>0.90939628518549909</c:v>
                </c:pt>
                <c:pt idx="13">
                  <c:v>0.89583418316453822</c:v>
                </c:pt>
                <c:pt idx="14">
                  <c:v>0.87680889373728377</c:v>
                </c:pt>
                <c:pt idx="15">
                  <c:v>0.87413060962326983</c:v>
                </c:pt>
                <c:pt idx="16">
                  <c:v>0.86529731692662526</c:v>
                </c:pt>
                <c:pt idx="17">
                  <c:v>0.85339148195273429</c:v>
                </c:pt>
                <c:pt idx="18">
                  <c:v>0.84185548473296878</c:v>
                </c:pt>
                <c:pt idx="19">
                  <c:v>0.84114847787286384</c:v>
                </c:pt>
                <c:pt idx="20">
                  <c:v>0.82899826771123164</c:v>
                </c:pt>
                <c:pt idx="21">
                  <c:v>0.81888548972510289</c:v>
                </c:pt>
                <c:pt idx="22">
                  <c:v>0.81269598975316082</c:v>
                </c:pt>
                <c:pt idx="23">
                  <c:v>0.77785052577436631</c:v>
                </c:pt>
                <c:pt idx="24">
                  <c:v>0.74148146031002737</c:v>
                </c:pt>
                <c:pt idx="25">
                  <c:v>0.71249939933429196</c:v>
                </c:pt>
                <c:pt idx="26">
                  <c:v>0.68392925355115486</c:v>
                </c:pt>
                <c:pt idx="27">
                  <c:v>0.64873320082757813</c:v>
                </c:pt>
                <c:pt idx="28">
                  <c:v>0.59491002571936236</c:v>
                </c:pt>
                <c:pt idx="29">
                  <c:v>0.53133392861002782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1.9219435952011199E-2</c:v>
                </c:pt>
                <c:pt idx="1">
                  <c:v>5.2476032933180199E-2</c:v>
                </c:pt>
                <c:pt idx="2">
                  <c:v>8.3901283224842596E-2</c:v>
                </c:pt>
                <c:pt idx="3">
                  <c:v>0.120302341290767</c:v>
                </c:pt>
                <c:pt idx="4">
                  <c:v>0.15099228640855999</c:v>
                </c:pt>
                <c:pt idx="5">
                  <c:v>0.19144776084939499</c:v>
                </c:pt>
                <c:pt idx="6">
                  <c:v>0.230613515100966</c:v>
                </c:pt>
                <c:pt idx="7">
                  <c:v>0.25985740078282499</c:v>
                </c:pt>
                <c:pt idx="8">
                  <c:v>0.29890085577165998</c:v>
                </c:pt>
                <c:pt idx="9">
                  <c:v>0.33927124990160101</c:v>
                </c:pt>
                <c:pt idx="10">
                  <c:v>0.36450560429205298</c:v>
                </c:pt>
                <c:pt idx="11">
                  <c:v>0.38726002341482502</c:v>
                </c:pt>
                <c:pt idx="12">
                  <c:v>0.43656268095387202</c:v>
                </c:pt>
                <c:pt idx="13">
                  <c:v>0.467000493494097</c:v>
                </c:pt>
                <c:pt idx="14">
                  <c:v>0.49065730989489298</c:v>
                </c:pt>
                <c:pt idx="15">
                  <c:v>0.52750706304462103</c:v>
                </c:pt>
                <c:pt idx="16">
                  <c:v>0.54997759378185196</c:v>
                </c:pt>
                <c:pt idx="17">
                  <c:v>0.57707623417853904</c:v>
                </c:pt>
                <c:pt idx="18">
                  <c:v>0.61453287325306405</c:v>
                </c:pt>
                <c:pt idx="19">
                  <c:v>0.64744282562379596</c:v>
                </c:pt>
                <c:pt idx="20">
                  <c:v>0.67247838720474895</c:v>
                </c:pt>
                <c:pt idx="21">
                  <c:v>0.69761013597797905</c:v>
                </c:pt>
                <c:pt idx="22">
                  <c:v>0.73580667822121104</c:v>
                </c:pt>
                <c:pt idx="23">
                  <c:v>0.75872257912075103</c:v>
                </c:pt>
                <c:pt idx="24">
                  <c:v>0.77166018931150904</c:v>
                </c:pt>
                <c:pt idx="25">
                  <c:v>0.78887717023521597</c:v>
                </c:pt>
                <c:pt idx="26">
                  <c:v>0.80922877873188304</c:v>
                </c:pt>
                <c:pt idx="27">
                  <c:v>0.81946053093220095</c:v>
                </c:pt>
                <c:pt idx="28">
                  <c:v>0.83422605683906204</c:v>
                </c:pt>
                <c:pt idx="29">
                  <c:v>0.85990558617650903</c:v>
                </c:pt>
                <c:pt idx="30">
                  <c:v>0.87175911295750896</c:v>
                </c:pt>
                <c:pt idx="31">
                  <c:v>0.88356122295262496</c:v>
                </c:pt>
                <c:pt idx="32">
                  <c:v>0.89520558156602603</c:v>
                </c:pt>
                <c:pt idx="33">
                  <c:v>0.91304108129947803</c:v>
                </c:pt>
                <c:pt idx="34">
                  <c:v>0.93296773075760497</c:v>
                </c:pt>
                <c:pt idx="35">
                  <c:v>0.94120957979011999</c:v>
                </c:pt>
                <c:pt idx="36">
                  <c:v>0.94026342545444197</c:v>
                </c:pt>
                <c:pt idx="37">
                  <c:v>0.94817735354048105</c:v>
                </c:pt>
                <c:pt idx="38">
                  <c:v>0.95580682578649501</c:v>
                </c:pt>
                <c:pt idx="39">
                  <c:v>0.95669991355129302</c:v>
                </c:pt>
                <c:pt idx="40">
                  <c:v>0.96460273631040805</c:v>
                </c:pt>
                <c:pt idx="41">
                  <c:v>0.97896715133852297</c:v>
                </c:pt>
                <c:pt idx="42">
                  <c:v>0.97665369479687103</c:v>
                </c:pt>
                <c:pt idx="43">
                  <c:v>0.97600288206883701</c:v>
                </c:pt>
                <c:pt idx="44">
                  <c:v>0.98348350540843299</c:v>
                </c:pt>
                <c:pt idx="45">
                  <c:v>0.98241949324214795</c:v>
                </c:pt>
                <c:pt idx="46">
                  <c:v>0.98313154620097098</c:v>
                </c:pt>
                <c:pt idx="47">
                  <c:v>0.98635240033079497</c:v>
                </c:pt>
                <c:pt idx="48">
                  <c:v>0.98715761386324996</c:v>
                </c:pt>
                <c:pt idx="49">
                  <c:v>0.98743136583898605</c:v>
                </c:pt>
                <c:pt idx="50">
                  <c:v>0.98739113094398701</c:v>
                </c:pt>
                <c:pt idx="51">
                  <c:v>0.98875759548005304</c:v>
                </c:pt>
                <c:pt idx="52">
                  <c:v>0.989968594725531</c:v>
                </c:pt>
                <c:pt idx="53">
                  <c:v>0.98313515816364905</c:v>
                </c:pt>
                <c:pt idx="54">
                  <c:v>0.98928747132264905</c:v>
                </c:pt>
                <c:pt idx="55">
                  <c:v>0.99107911968657503</c:v>
                </c:pt>
                <c:pt idx="56">
                  <c:v>0.98953469548045603</c:v>
                </c:pt>
                <c:pt idx="57">
                  <c:v>0.99251744898584204</c:v>
                </c:pt>
                <c:pt idx="58">
                  <c:v>0.99159681973188596</c:v>
                </c:pt>
                <c:pt idx="59">
                  <c:v>0.99451817619744798</c:v>
                </c:pt>
                <c:pt idx="60">
                  <c:v>0.99024956242293105</c:v>
                </c:pt>
                <c:pt idx="61">
                  <c:v>0.98465437194043604</c:v>
                </c:pt>
                <c:pt idx="62">
                  <c:v>0.98890656454431602</c:v>
                </c:pt>
                <c:pt idx="63">
                  <c:v>0.991201238769858</c:v>
                </c:pt>
                <c:pt idx="64">
                  <c:v>0.99474529962373903</c:v>
                </c:pt>
                <c:pt idx="65">
                  <c:v>0.99168286653931803</c:v>
                </c:pt>
                <c:pt idx="66">
                  <c:v>0.987874417378096</c:v>
                </c:pt>
                <c:pt idx="67">
                  <c:v>0.99177636079345399</c:v>
                </c:pt>
                <c:pt idx="68">
                  <c:v>0.99586713613003297</c:v>
                </c:pt>
                <c:pt idx="69">
                  <c:v>0.99319495174046302</c:v>
                </c:pt>
                <c:pt idx="70">
                  <c:v>0.99433812045861703</c:v>
                </c:pt>
                <c:pt idx="71">
                  <c:v>0.99165352034066001</c:v>
                </c:pt>
                <c:pt idx="72">
                  <c:v>0.98616453890181799</c:v>
                </c:pt>
                <c:pt idx="73">
                  <c:v>0.98790758302484605</c:v>
                </c:pt>
                <c:pt idx="74">
                  <c:v>0.98461224153557803</c:v>
                </c:pt>
                <c:pt idx="75">
                  <c:v>0.98494758364521096</c:v>
                </c:pt>
                <c:pt idx="76">
                  <c:v>0.99651452110318195</c:v>
                </c:pt>
                <c:pt idx="77">
                  <c:v>0.99618229309600304</c:v>
                </c:pt>
                <c:pt idx="78">
                  <c:v>0.98925284409144298</c:v>
                </c:pt>
                <c:pt idx="79">
                  <c:v>0.99273678050907599</c:v>
                </c:pt>
                <c:pt idx="80">
                  <c:v>0.98918840046355205</c:v>
                </c:pt>
                <c:pt idx="81">
                  <c:v>0.99145281923122097</c:v>
                </c:pt>
                <c:pt idx="82">
                  <c:v>0.98839649429204601</c:v>
                </c:pt>
                <c:pt idx="83">
                  <c:v>0.98940740357648804</c:v>
                </c:pt>
                <c:pt idx="84">
                  <c:v>0.99201471015780796</c:v>
                </c:pt>
                <c:pt idx="85">
                  <c:v>0.99476754598917205</c:v>
                </c:pt>
                <c:pt idx="86">
                  <c:v>0.992231792575341</c:v>
                </c:pt>
                <c:pt idx="87">
                  <c:v>0.99185142429605899</c:v>
                </c:pt>
                <c:pt idx="88">
                  <c:v>0.99157521074468402</c:v>
                </c:pt>
                <c:pt idx="89">
                  <c:v>0.995563278543664</c:v>
                </c:pt>
                <c:pt idx="90">
                  <c:v>0.99706743564176203</c:v>
                </c:pt>
                <c:pt idx="91">
                  <c:v>0.99284298928479897</c:v>
                </c:pt>
                <c:pt idx="92">
                  <c:v>0.99135218613982701</c:v>
                </c:pt>
                <c:pt idx="93">
                  <c:v>0.99344273750272705</c:v>
                </c:pt>
                <c:pt idx="94">
                  <c:v>0.99081386156440199</c:v>
                </c:pt>
                <c:pt idx="95">
                  <c:v>0.99225765176585401</c:v>
                </c:pt>
                <c:pt idx="96">
                  <c:v>0.99573388879895697</c:v>
                </c:pt>
                <c:pt idx="97">
                  <c:v>0.99500907901955105</c:v>
                </c:pt>
                <c:pt idx="98">
                  <c:v>0.98921311064650697</c:v>
                </c:pt>
                <c:pt idx="99">
                  <c:v>0.98740187559013604</c:v>
                </c:pt>
                <c:pt idx="100">
                  <c:v>0.99343321586569899</c:v>
                </c:pt>
                <c:pt idx="101">
                  <c:v>0.99787521893577502</c:v>
                </c:pt>
                <c:pt idx="102">
                  <c:v>1</c:v>
                </c:pt>
                <c:pt idx="103">
                  <c:v>0.99564091526408105</c:v>
                </c:pt>
                <c:pt idx="104">
                  <c:v>0.99034912570803402</c:v>
                </c:pt>
                <c:pt idx="105">
                  <c:v>0.99290217802429204</c:v>
                </c:pt>
                <c:pt idx="106">
                  <c:v>0.99422870273326303</c:v>
                </c:pt>
                <c:pt idx="107">
                  <c:v>0.99340115642855698</c:v>
                </c:pt>
                <c:pt idx="108">
                  <c:v>0.99109326066634595</c:v>
                </c:pt>
                <c:pt idx="109">
                  <c:v>0.99120454835570104</c:v>
                </c:pt>
                <c:pt idx="110">
                  <c:v>0.98826197798054405</c:v>
                </c:pt>
                <c:pt idx="111">
                  <c:v>0.98825082131297404</c:v>
                </c:pt>
                <c:pt idx="112">
                  <c:v>0.98955210681327399</c:v>
                </c:pt>
                <c:pt idx="113">
                  <c:v>0.98440755944540004</c:v>
                </c:pt>
                <c:pt idx="114">
                  <c:v>0.98308519830712005</c:v>
                </c:pt>
                <c:pt idx="115">
                  <c:v>0.98126941187380201</c:v>
                </c:pt>
                <c:pt idx="116">
                  <c:v>0.97480223207785899</c:v>
                </c:pt>
                <c:pt idx="117">
                  <c:v>0.97075840927604196</c:v>
                </c:pt>
                <c:pt idx="118">
                  <c:v>0.958336800237646</c:v>
                </c:pt>
                <c:pt idx="119">
                  <c:v>0.95139162256908905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4-HPhenyllactic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0.73214265922713795</c:v>
                      </c:pt>
                      <c:pt idx="1">
                        <c:v>0.72842867006407197</c:v>
                      </c:pt>
                      <c:pt idx="2">
                        <c:v>0.73021699499662496</c:v>
                      </c:pt>
                      <c:pt idx="3">
                        <c:v>0.72943245015519198</c:v>
                      </c:pt>
                      <c:pt idx="4">
                        <c:v>0.71605067008765699</c:v>
                      </c:pt>
                      <c:pt idx="5">
                        <c:v>0.71542204729409198</c:v>
                      </c:pt>
                      <c:pt idx="6">
                        <c:v>0.71555468596618899</c:v>
                      </c:pt>
                      <c:pt idx="7">
                        <c:v>0.71232765896622996</c:v>
                      </c:pt>
                      <c:pt idx="8">
                        <c:v>0.70481940739871896</c:v>
                      </c:pt>
                      <c:pt idx="9">
                        <c:v>0.69743625146758004</c:v>
                      </c:pt>
                      <c:pt idx="10">
                        <c:v>0.68168033270140005</c:v>
                      </c:pt>
                      <c:pt idx="11">
                        <c:v>0.67161944693330899</c:v>
                      </c:pt>
                      <c:pt idx="12">
                        <c:v>0.665807814526992</c:v>
                      </c:pt>
                      <c:pt idx="13">
                        <c:v>0.65587842108865602</c:v>
                      </c:pt>
                      <c:pt idx="14">
                        <c:v>0.64194919509481996</c:v>
                      </c:pt>
                      <c:pt idx="15">
                        <c:v>0.63998830904142001</c:v>
                      </c:pt>
                      <c:pt idx="16">
                        <c:v>0.63352107863676699</c:v>
                      </c:pt>
                      <c:pt idx="17">
                        <c:v>0.62480430895866301</c:v>
                      </c:pt>
                      <c:pt idx="18">
                        <c:v>0.61635831327734703</c:v>
                      </c:pt>
                      <c:pt idx="19">
                        <c:v>0.615840683394698</c:v>
                      </c:pt>
                      <c:pt idx="20">
                        <c:v>0.60694499621679199</c:v>
                      </c:pt>
                      <c:pt idx="21">
                        <c:v>0.599541000049854</c:v>
                      </c:pt>
                      <c:pt idx="22">
                        <c:v>0.59500940308111006</c:v>
                      </c:pt>
                      <c:pt idx="23">
                        <c:v>0.56949755242167199</c:v>
                      </c:pt>
                      <c:pt idx="24">
                        <c:v>0.54287020811900499</c:v>
                      </c:pt>
                      <c:pt idx="25">
                        <c:v>0.52165120492634698</c:v>
                      </c:pt>
                      <c:pt idx="26">
                        <c:v>0.50073378241817401</c:v>
                      </c:pt>
                      <c:pt idx="27">
                        <c:v>0.47496525078283602</c:v>
                      </c:pt>
                      <c:pt idx="28">
                        <c:v>0.43555900823105898</c:v>
                      </c:pt>
                      <c:pt idx="29">
                        <c:v>0.38901223543014801</c:v>
                      </c:pt>
                      <c:pt idx="30">
                        <c:v>0.33897778814034002</c:v>
                      </c:pt>
                      <c:pt idx="31">
                        <c:v>0.30219889778956799</c:v>
                      </c:pt>
                      <c:pt idx="32">
                        <c:v>0.25105644007382399</c:v>
                      </c:pt>
                      <c:pt idx="33">
                        <c:v>0.19092567036650901</c:v>
                      </c:pt>
                      <c:pt idx="34">
                        <c:v>0.14637017644627601</c:v>
                      </c:pt>
                      <c:pt idx="35">
                        <c:v>0.10987429554857001</c:v>
                      </c:pt>
                      <c:pt idx="36">
                        <c:v>7.4668831980277905E-2</c:v>
                      </c:pt>
                      <c:pt idx="37">
                        <c:v>5.2609373638406301E-2</c:v>
                      </c:pt>
                      <c:pt idx="38">
                        <c:v>2.69900246003749E-2</c:v>
                      </c:pt>
                      <c:pt idx="39">
                        <c:v>8.3413751877744399E-3</c:v>
                      </c:pt>
                      <c:pt idx="40">
                        <c:v>1.9219435952011199E-2</c:v>
                      </c:pt>
                      <c:pt idx="41">
                        <c:v>5.2476032933180199E-2</c:v>
                      </c:pt>
                      <c:pt idx="42">
                        <c:v>8.3901283224842596E-2</c:v>
                      </c:pt>
                      <c:pt idx="43">
                        <c:v>0.120302341290767</c:v>
                      </c:pt>
                      <c:pt idx="44">
                        <c:v>0.15099228640855999</c:v>
                      </c:pt>
                      <c:pt idx="45">
                        <c:v>0.19144776084939499</c:v>
                      </c:pt>
                      <c:pt idx="46">
                        <c:v>0.230613515100966</c:v>
                      </c:pt>
                      <c:pt idx="47">
                        <c:v>0.25985740078282499</c:v>
                      </c:pt>
                      <c:pt idx="48">
                        <c:v>0.29890085577165998</c:v>
                      </c:pt>
                      <c:pt idx="49">
                        <c:v>0.33927124990160101</c:v>
                      </c:pt>
                      <c:pt idx="50">
                        <c:v>0.36450560429205298</c:v>
                      </c:pt>
                      <c:pt idx="51">
                        <c:v>0.38726002341482502</c:v>
                      </c:pt>
                      <c:pt idx="52">
                        <c:v>0.43656268095387202</c:v>
                      </c:pt>
                      <c:pt idx="53">
                        <c:v>0.467000493494097</c:v>
                      </c:pt>
                      <c:pt idx="54">
                        <c:v>0.49065730989489298</c:v>
                      </c:pt>
                      <c:pt idx="55">
                        <c:v>0.52750706304462103</c:v>
                      </c:pt>
                      <c:pt idx="56">
                        <c:v>0.54997759378185196</c:v>
                      </c:pt>
                      <c:pt idx="57">
                        <c:v>0.57707623417853904</c:v>
                      </c:pt>
                      <c:pt idx="58">
                        <c:v>0.61453287325306405</c:v>
                      </c:pt>
                      <c:pt idx="59">
                        <c:v>0.64744282562379596</c:v>
                      </c:pt>
                      <c:pt idx="60">
                        <c:v>0.67247838720474895</c:v>
                      </c:pt>
                      <c:pt idx="61">
                        <c:v>0.69761013597797905</c:v>
                      </c:pt>
                      <c:pt idx="62">
                        <c:v>0.73580667822121104</c:v>
                      </c:pt>
                      <c:pt idx="63">
                        <c:v>0.75872257912075103</c:v>
                      </c:pt>
                      <c:pt idx="64">
                        <c:v>0.77166018931150904</c:v>
                      </c:pt>
                      <c:pt idx="65">
                        <c:v>0.78887717023521597</c:v>
                      </c:pt>
                      <c:pt idx="66">
                        <c:v>0.80922877873188304</c:v>
                      </c:pt>
                      <c:pt idx="67">
                        <c:v>0.81946053093220095</c:v>
                      </c:pt>
                      <c:pt idx="68">
                        <c:v>0.83422605683906204</c:v>
                      </c:pt>
                      <c:pt idx="69">
                        <c:v>0.85990558617650903</c:v>
                      </c:pt>
                      <c:pt idx="70">
                        <c:v>0.87175911295750896</c:v>
                      </c:pt>
                      <c:pt idx="71">
                        <c:v>0.88356122295262496</c:v>
                      </c:pt>
                      <c:pt idx="72">
                        <c:v>0.89520558156602603</c:v>
                      </c:pt>
                      <c:pt idx="73">
                        <c:v>0.91304108129947803</c:v>
                      </c:pt>
                      <c:pt idx="74">
                        <c:v>0.93296773075760497</c:v>
                      </c:pt>
                      <c:pt idx="75">
                        <c:v>0.94120957979011999</c:v>
                      </c:pt>
                      <c:pt idx="76">
                        <c:v>0.94026342545444197</c:v>
                      </c:pt>
                      <c:pt idx="77">
                        <c:v>0.94817735354048105</c:v>
                      </c:pt>
                      <c:pt idx="78">
                        <c:v>0.95580682578649501</c:v>
                      </c:pt>
                      <c:pt idx="79">
                        <c:v>0.95669991355129302</c:v>
                      </c:pt>
                      <c:pt idx="80">
                        <c:v>0.96460273631040805</c:v>
                      </c:pt>
                      <c:pt idx="81">
                        <c:v>0.97896715133852297</c:v>
                      </c:pt>
                      <c:pt idx="82">
                        <c:v>0.97665369479687103</c:v>
                      </c:pt>
                      <c:pt idx="83">
                        <c:v>0.97600288206883701</c:v>
                      </c:pt>
                      <c:pt idx="84">
                        <c:v>0.98348350540843299</c:v>
                      </c:pt>
                      <c:pt idx="85">
                        <c:v>0.98241949324214795</c:v>
                      </c:pt>
                      <c:pt idx="86">
                        <c:v>0.98313154620097098</c:v>
                      </c:pt>
                      <c:pt idx="87">
                        <c:v>0.98635240033079497</c:v>
                      </c:pt>
                      <c:pt idx="88">
                        <c:v>0.98715761386324996</c:v>
                      </c:pt>
                      <c:pt idx="89">
                        <c:v>0.98743136583898605</c:v>
                      </c:pt>
                      <c:pt idx="90">
                        <c:v>0.98739113094398701</c:v>
                      </c:pt>
                      <c:pt idx="91">
                        <c:v>0.98875759548005304</c:v>
                      </c:pt>
                      <c:pt idx="92">
                        <c:v>0.989968594725531</c:v>
                      </c:pt>
                      <c:pt idx="93">
                        <c:v>0.98313515816364905</c:v>
                      </c:pt>
                      <c:pt idx="94">
                        <c:v>0.98928747132264905</c:v>
                      </c:pt>
                      <c:pt idx="95">
                        <c:v>0.99107911968657503</c:v>
                      </c:pt>
                      <c:pt idx="96">
                        <c:v>0.98953469548045603</c:v>
                      </c:pt>
                      <c:pt idx="97">
                        <c:v>0.99251744898584204</c:v>
                      </c:pt>
                      <c:pt idx="98">
                        <c:v>0.99159681973188596</c:v>
                      </c:pt>
                      <c:pt idx="99">
                        <c:v>0.99451817619744798</c:v>
                      </c:pt>
                      <c:pt idx="100">
                        <c:v>0.99024956242293105</c:v>
                      </c:pt>
                      <c:pt idx="101">
                        <c:v>0.98465437194043604</c:v>
                      </c:pt>
                      <c:pt idx="102">
                        <c:v>0.98890656454431602</c:v>
                      </c:pt>
                      <c:pt idx="103">
                        <c:v>0.991201238769858</c:v>
                      </c:pt>
                      <c:pt idx="104">
                        <c:v>0.99474529962373903</c:v>
                      </c:pt>
                      <c:pt idx="105">
                        <c:v>0.99168286653931803</c:v>
                      </c:pt>
                      <c:pt idx="106">
                        <c:v>0.987874417378096</c:v>
                      </c:pt>
                      <c:pt idx="107">
                        <c:v>0.99177636079345399</c:v>
                      </c:pt>
                      <c:pt idx="108">
                        <c:v>0.99586713613003297</c:v>
                      </c:pt>
                      <c:pt idx="109">
                        <c:v>0.99319495174046302</c:v>
                      </c:pt>
                      <c:pt idx="110">
                        <c:v>0.99433812045861703</c:v>
                      </c:pt>
                      <c:pt idx="111">
                        <c:v>0.99165352034066001</c:v>
                      </c:pt>
                      <c:pt idx="112">
                        <c:v>0.98616453890181799</c:v>
                      </c:pt>
                      <c:pt idx="113">
                        <c:v>0.98790758302484605</c:v>
                      </c:pt>
                      <c:pt idx="114">
                        <c:v>0.98461224153557803</c:v>
                      </c:pt>
                      <c:pt idx="115">
                        <c:v>0.98494758364521096</c:v>
                      </c:pt>
                      <c:pt idx="116">
                        <c:v>0.99651452110318195</c:v>
                      </c:pt>
                      <c:pt idx="117">
                        <c:v>0.99618229309600304</c:v>
                      </c:pt>
                      <c:pt idx="118">
                        <c:v>0.98925284409144298</c:v>
                      </c:pt>
                      <c:pt idx="119">
                        <c:v>0.99273678050907599</c:v>
                      </c:pt>
                      <c:pt idx="120">
                        <c:v>0.98918840046355205</c:v>
                      </c:pt>
                      <c:pt idx="121">
                        <c:v>0.99145281923122097</c:v>
                      </c:pt>
                      <c:pt idx="122">
                        <c:v>0.98839649429204601</c:v>
                      </c:pt>
                      <c:pt idx="123">
                        <c:v>0.98940740357648804</c:v>
                      </c:pt>
                      <c:pt idx="124">
                        <c:v>0.99201471015780796</c:v>
                      </c:pt>
                      <c:pt idx="125">
                        <c:v>0.99476754598917205</c:v>
                      </c:pt>
                      <c:pt idx="126">
                        <c:v>0.992231792575341</c:v>
                      </c:pt>
                      <c:pt idx="127">
                        <c:v>0.99185142429605899</c:v>
                      </c:pt>
                      <c:pt idx="128">
                        <c:v>0.99157521074468402</c:v>
                      </c:pt>
                      <c:pt idx="129">
                        <c:v>0.995563278543664</c:v>
                      </c:pt>
                      <c:pt idx="130">
                        <c:v>0.99706743564176203</c:v>
                      </c:pt>
                      <c:pt idx="131">
                        <c:v>0.99284298928479897</c:v>
                      </c:pt>
                      <c:pt idx="132">
                        <c:v>0.99135218613982701</c:v>
                      </c:pt>
                      <c:pt idx="133">
                        <c:v>0.99344273750272705</c:v>
                      </c:pt>
                      <c:pt idx="134">
                        <c:v>0.99081386156440199</c:v>
                      </c:pt>
                      <c:pt idx="135">
                        <c:v>0.99225765176585401</c:v>
                      </c:pt>
                      <c:pt idx="136">
                        <c:v>0.99573388879895697</c:v>
                      </c:pt>
                      <c:pt idx="137">
                        <c:v>0.99500907901955105</c:v>
                      </c:pt>
                      <c:pt idx="138">
                        <c:v>0.98921311064650697</c:v>
                      </c:pt>
                      <c:pt idx="139">
                        <c:v>0.98740187559013604</c:v>
                      </c:pt>
                      <c:pt idx="140">
                        <c:v>0.99343321586569899</c:v>
                      </c:pt>
                      <c:pt idx="141">
                        <c:v>0.99787521893577502</c:v>
                      </c:pt>
                      <c:pt idx="142">
                        <c:v>1</c:v>
                      </c:pt>
                      <c:pt idx="143">
                        <c:v>0.99564091526408105</c:v>
                      </c:pt>
                      <c:pt idx="144">
                        <c:v>0.99034912570803402</c:v>
                      </c:pt>
                      <c:pt idx="145">
                        <c:v>0.99290217802429204</c:v>
                      </c:pt>
                      <c:pt idx="146">
                        <c:v>0.99422870273326303</c:v>
                      </c:pt>
                      <c:pt idx="147">
                        <c:v>0.99340115642855698</c:v>
                      </c:pt>
                      <c:pt idx="148">
                        <c:v>0.99109326066634595</c:v>
                      </c:pt>
                      <c:pt idx="149">
                        <c:v>0.99120454835570104</c:v>
                      </c:pt>
                      <c:pt idx="150">
                        <c:v>0.98826197798054405</c:v>
                      </c:pt>
                      <c:pt idx="151">
                        <c:v>0.98825082131297404</c:v>
                      </c:pt>
                      <c:pt idx="152">
                        <c:v>0.98955210681327399</c:v>
                      </c:pt>
                      <c:pt idx="153">
                        <c:v>0.98440755944540004</c:v>
                      </c:pt>
                      <c:pt idx="154">
                        <c:v>0.98308519830712005</c:v>
                      </c:pt>
                      <c:pt idx="155">
                        <c:v>0.98126941187380201</c:v>
                      </c:pt>
                      <c:pt idx="156">
                        <c:v>0.97480223207785899</c:v>
                      </c:pt>
                      <c:pt idx="157">
                        <c:v>0.97075840927604196</c:v>
                      </c:pt>
                      <c:pt idx="158">
                        <c:v>0.958336800237646</c:v>
                      </c:pt>
                      <c:pt idx="159">
                        <c:v>0.95139162256908905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0.73214265922713795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1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0.91517832403392241</c:v>
                      </c:pt>
                      <c:pt idx="1">
                        <c:v>0.91053583758008994</c:v>
                      </c:pt>
                      <c:pt idx="2">
                        <c:v>0.91277124374578122</c:v>
                      </c:pt>
                      <c:pt idx="3">
                        <c:v>0.91179056269398995</c:v>
                      </c:pt>
                      <c:pt idx="4">
                        <c:v>0.89506333760957124</c:v>
                      </c:pt>
                      <c:pt idx="5">
                        <c:v>0.89427755911761497</c:v>
                      </c:pt>
                      <c:pt idx="6">
                        <c:v>0.89444335745773618</c:v>
                      </c:pt>
                      <c:pt idx="7">
                        <c:v>0.89040957370778751</c:v>
                      </c:pt>
                      <c:pt idx="8">
                        <c:v>0.88102425924839867</c:v>
                      </c:pt>
                      <c:pt idx="9">
                        <c:v>0.87179531433447499</c:v>
                      </c:pt>
                      <c:pt idx="10">
                        <c:v>0.85210041587675001</c:v>
                      </c:pt>
                      <c:pt idx="11">
                        <c:v>0.83952430866663619</c:v>
                      </c:pt>
                      <c:pt idx="12">
                        <c:v>0.83225976815874003</c:v>
                      </c:pt>
                      <c:pt idx="13">
                        <c:v>0.81984802636081999</c:v>
                      </c:pt>
                      <c:pt idx="14">
                        <c:v>0.80243649386852489</c:v>
                      </c:pt>
                      <c:pt idx="15">
                        <c:v>0.79998538630177496</c:v>
                      </c:pt>
                      <c:pt idx="16">
                        <c:v>0.79190134829595871</c:v>
                      </c:pt>
                      <c:pt idx="17">
                        <c:v>0.78100538619832882</c:v>
                      </c:pt>
                      <c:pt idx="18">
                        <c:v>0.77044789159668381</c:v>
                      </c:pt>
                      <c:pt idx="19">
                        <c:v>0.76980085424337252</c:v>
                      </c:pt>
                      <c:pt idx="20">
                        <c:v>0.75868124527099001</c:v>
                      </c:pt>
                      <c:pt idx="21">
                        <c:v>0.74942625006231744</c:v>
                      </c:pt>
                      <c:pt idx="22">
                        <c:v>0.74376175385138754</c:v>
                      </c:pt>
                      <c:pt idx="23">
                        <c:v>0.71187194052709002</c:v>
                      </c:pt>
                      <c:pt idx="24">
                        <c:v>0.67858776014875621</c:v>
                      </c:pt>
                      <c:pt idx="25">
                        <c:v>0.6520640061579337</c:v>
                      </c:pt>
                      <c:pt idx="26">
                        <c:v>0.62591722802271754</c:v>
                      </c:pt>
                      <c:pt idx="27">
                        <c:v>0.593706563478545</c:v>
                      </c:pt>
                      <c:pt idx="28">
                        <c:v>0.54444876028882372</c:v>
                      </c:pt>
                      <c:pt idx="29">
                        <c:v>0.486265294287685</c:v>
                      </c:pt>
                      <c:pt idx="30">
                        <c:v>0.42372223517542501</c:v>
                      </c:pt>
                      <c:pt idx="31">
                        <c:v>0.37774862223695999</c:v>
                      </c:pt>
                      <c:pt idx="32">
                        <c:v>0.31382055009227999</c:v>
                      </c:pt>
                      <c:pt idx="33">
                        <c:v>0.23865708795813625</c:v>
                      </c:pt>
                      <c:pt idx="34">
                        <c:v>0.18296272055784502</c:v>
                      </c:pt>
                      <c:pt idx="35">
                        <c:v>0.1373428694357125</c:v>
                      </c:pt>
                      <c:pt idx="36">
                        <c:v>9.3336039975347382E-2</c:v>
                      </c:pt>
                      <c:pt idx="37">
                        <c:v>6.5761717048007873E-2</c:v>
                      </c:pt>
                      <c:pt idx="38">
                        <c:v>3.3737530750468626E-2</c:v>
                      </c:pt>
                      <c:pt idx="39">
                        <c:v>1.042671898471805E-2</c:v>
                      </c:pt>
                      <c:pt idx="40">
                        <c:v>2.4024294940013999E-2</c:v>
                      </c:pt>
                      <c:pt idx="41">
                        <c:v>6.5595041166475243E-2</c:v>
                      </c:pt>
                      <c:pt idx="42">
                        <c:v>0.10487660403105324</c:v>
                      </c:pt>
                      <c:pt idx="43">
                        <c:v>0.15037792661345875</c:v>
                      </c:pt>
                      <c:pt idx="44">
                        <c:v>0.18874035801069999</c:v>
                      </c:pt>
                      <c:pt idx="45">
                        <c:v>0.23930970106174373</c:v>
                      </c:pt>
                      <c:pt idx="46">
                        <c:v>0.28826689387620752</c:v>
                      </c:pt>
                      <c:pt idx="47">
                        <c:v>0.32482175097853122</c:v>
                      </c:pt>
                      <c:pt idx="48">
                        <c:v>0.37362606971457496</c:v>
                      </c:pt>
                      <c:pt idx="49">
                        <c:v>0.42408906237700128</c:v>
                      </c:pt>
                      <c:pt idx="50">
                        <c:v>0.45563200536506621</c:v>
                      </c:pt>
                      <c:pt idx="51">
                        <c:v>0.4840750292685313</c:v>
                      </c:pt>
                      <c:pt idx="52">
                        <c:v>0.54570335119234004</c:v>
                      </c:pt>
                      <c:pt idx="53">
                        <c:v>0.5837506168676212</c:v>
                      </c:pt>
                      <c:pt idx="54">
                        <c:v>0.61332163736861622</c:v>
                      </c:pt>
                      <c:pt idx="55">
                        <c:v>0.65938382880577628</c:v>
                      </c:pt>
                      <c:pt idx="56">
                        <c:v>0.68747199222731492</c:v>
                      </c:pt>
                      <c:pt idx="57">
                        <c:v>0.72134529272317383</c:v>
                      </c:pt>
                      <c:pt idx="58">
                        <c:v>0.76816609156633009</c:v>
                      </c:pt>
                      <c:pt idx="59">
                        <c:v>0.80930353202974492</c:v>
                      </c:pt>
                      <c:pt idx="60">
                        <c:v>0.84059798400593622</c:v>
                      </c:pt>
                      <c:pt idx="61">
                        <c:v>0.87201266997247384</c:v>
                      </c:pt>
                      <c:pt idx="62">
                        <c:v>0.91975834777651377</c:v>
                      </c:pt>
                      <c:pt idx="63">
                        <c:v>0.94840322390093879</c:v>
                      </c:pt>
                      <c:pt idx="64">
                        <c:v>0.96457523663938627</c:v>
                      </c:pt>
                      <c:pt idx="65">
                        <c:v>0.98609646279401997</c:v>
                      </c:pt>
                      <c:pt idx="66">
                        <c:v>1.0115359734148539</c:v>
                      </c:pt>
                      <c:pt idx="67">
                        <c:v>1.0243256636652511</c:v>
                      </c:pt>
                      <c:pt idx="68">
                        <c:v>1.0427825710488277</c:v>
                      </c:pt>
                      <c:pt idx="69">
                        <c:v>1.0748819827206364</c:v>
                      </c:pt>
                      <c:pt idx="70">
                        <c:v>1.0896988911968861</c:v>
                      </c:pt>
                      <c:pt idx="71">
                        <c:v>1.1044515286907812</c:v>
                      </c:pt>
                      <c:pt idx="72">
                        <c:v>1.1190069769575326</c:v>
                      </c:pt>
                      <c:pt idx="73">
                        <c:v>1.1413013516243475</c:v>
                      </c:pt>
                      <c:pt idx="74">
                        <c:v>1.1662096634470063</c:v>
                      </c:pt>
                      <c:pt idx="75">
                        <c:v>1.17651197473765</c:v>
                      </c:pt>
                      <c:pt idx="76">
                        <c:v>1.1753292818180525</c:v>
                      </c:pt>
                      <c:pt idx="77">
                        <c:v>1.1852216919256013</c:v>
                      </c:pt>
                      <c:pt idx="78">
                        <c:v>1.1947585322331187</c:v>
                      </c:pt>
                      <c:pt idx="79">
                        <c:v>1.1958748919391162</c:v>
                      </c:pt>
                      <c:pt idx="80">
                        <c:v>1.20575342038801</c:v>
                      </c:pt>
                      <c:pt idx="81">
                        <c:v>1.2237089391731537</c:v>
                      </c:pt>
                      <c:pt idx="82">
                        <c:v>1.2208171184960888</c:v>
                      </c:pt>
                      <c:pt idx="83">
                        <c:v>1.2200036025860463</c:v>
                      </c:pt>
                      <c:pt idx="84">
                        <c:v>1.2293543817605412</c:v>
                      </c:pt>
                      <c:pt idx="85">
                        <c:v>1.2280243665526849</c:v>
                      </c:pt>
                      <c:pt idx="86">
                        <c:v>1.2289144327512138</c:v>
                      </c:pt>
                      <c:pt idx="87">
                        <c:v>1.2329405004134937</c:v>
                      </c:pt>
                      <c:pt idx="88">
                        <c:v>1.2339470173290625</c:v>
                      </c:pt>
                      <c:pt idx="89">
                        <c:v>1.2342892072987326</c:v>
                      </c:pt>
                      <c:pt idx="90">
                        <c:v>1.2342389136799838</c:v>
                      </c:pt>
                      <c:pt idx="91">
                        <c:v>1.2359469943500663</c:v>
                      </c:pt>
                      <c:pt idx="92">
                        <c:v>1.2374607434069138</c:v>
                      </c:pt>
                      <c:pt idx="93">
                        <c:v>1.2289189477045612</c:v>
                      </c:pt>
                      <c:pt idx="94">
                        <c:v>1.2366093391533113</c:v>
                      </c:pt>
                      <c:pt idx="95">
                        <c:v>1.2388488996082188</c:v>
                      </c:pt>
                      <c:pt idx="96">
                        <c:v>1.2369183693505701</c:v>
                      </c:pt>
                      <c:pt idx="97">
                        <c:v>1.2406468112323026</c:v>
                      </c:pt>
                      <c:pt idx="98">
                        <c:v>1.2394960246648574</c:v>
                      </c:pt>
                      <c:pt idx="99">
                        <c:v>1.24314772024681</c:v>
                      </c:pt>
                      <c:pt idx="100">
                        <c:v>1.2378119530286638</c:v>
                      </c:pt>
                      <c:pt idx="101">
                        <c:v>1.2308179649255451</c:v>
                      </c:pt>
                      <c:pt idx="102">
                        <c:v>1.2361332056803951</c:v>
                      </c:pt>
                      <c:pt idx="103">
                        <c:v>1.2390015484623225</c:v>
                      </c:pt>
                      <c:pt idx="104">
                        <c:v>1.2434316245296737</c:v>
                      </c:pt>
                      <c:pt idx="105">
                        <c:v>1.2396035831741474</c:v>
                      </c:pt>
                      <c:pt idx="106">
                        <c:v>1.2348430217226201</c:v>
                      </c:pt>
                      <c:pt idx="107">
                        <c:v>1.2397204509918174</c:v>
                      </c:pt>
                      <c:pt idx="108">
                        <c:v>1.2448339201625411</c:v>
                      </c:pt>
                      <c:pt idx="109">
                        <c:v>1.2414936896755788</c:v>
                      </c:pt>
                      <c:pt idx="110">
                        <c:v>1.2429226505732713</c:v>
                      </c:pt>
                      <c:pt idx="111">
                        <c:v>1.239566900425825</c:v>
                      </c:pt>
                      <c:pt idx="112">
                        <c:v>1.2327056736272726</c:v>
                      </c:pt>
                      <c:pt idx="113">
                        <c:v>1.2348844787810576</c:v>
                      </c:pt>
                      <c:pt idx="114">
                        <c:v>1.2307653019194724</c:v>
                      </c:pt>
                      <c:pt idx="115">
                        <c:v>1.2311844795565137</c:v>
                      </c:pt>
                      <c:pt idx="116">
                        <c:v>1.2456431513789774</c:v>
                      </c:pt>
                      <c:pt idx="117">
                        <c:v>1.2452278663700038</c:v>
                      </c:pt>
                      <c:pt idx="118">
                        <c:v>1.2365660551143036</c:v>
                      </c:pt>
                      <c:pt idx="119">
                        <c:v>1.2409209756363451</c:v>
                      </c:pt>
                      <c:pt idx="120">
                        <c:v>1.2364855005794402</c:v>
                      </c:pt>
                      <c:pt idx="121">
                        <c:v>1.2393160240390262</c:v>
                      </c:pt>
                      <c:pt idx="122">
                        <c:v>1.2354956178650576</c:v>
                      </c:pt>
                      <c:pt idx="123">
                        <c:v>1.2367592544706101</c:v>
                      </c:pt>
                      <c:pt idx="124">
                        <c:v>1.2400183876972599</c:v>
                      </c:pt>
                      <c:pt idx="125">
                        <c:v>1.243459432486465</c:v>
                      </c:pt>
                      <c:pt idx="126">
                        <c:v>1.2402897407191762</c:v>
                      </c:pt>
                      <c:pt idx="127">
                        <c:v>1.2398142803700738</c:v>
                      </c:pt>
                      <c:pt idx="128">
                        <c:v>1.239469013430855</c:v>
                      </c:pt>
                      <c:pt idx="129">
                        <c:v>1.24445409817958</c:v>
                      </c:pt>
                      <c:pt idx="130">
                        <c:v>1.2463342945522025</c:v>
                      </c:pt>
                      <c:pt idx="131">
                        <c:v>1.2410537366059988</c:v>
                      </c:pt>
                      <c:pt idx="132">
                        <c:v>1.2391902326747837</c:v>
                      </c:pt>
                      <c:pt idx="133">
                        <c:v>1.2418034218784089</c:v>
                      </c:pt>
                      <c:pt idx="134">
                        <c:v>1.2385173269555025</c:v>
                      </c:pt>
                      <c:pt idx="135">
                        <c:v>1.2403220647073174</c:v>
                      </c:pt>
                      <c:pt idx="136">
                        <c:v>1.2446673609986962</c:v>
                      </c:pt>
                      <c:pt idx="137">
                        <c:v>1.2437613487744388</c:v>
                      </c:pt>
                      <c:pt idx="138">
                        <c:v>1.2365163883081336</c:v>
                      </c:pt>
                      <c:pt idx="139">
                        <c:v>1.2342523444876701</c:v>
                      </c:pt>
                      <c:pt idx="140">
                        <c:v>1.2417915198321237</c:v>
                      </c:pt>
                      <c:pt idx="141">
                        <c:v>1.2473440236697189</c:v>
                      </c:pt>
                      <c:pt idx="142">
                        <c:v>1.25</c:v>
                      </c:pt>
                      <c:pt idx="143">
                        <c:v>1.2445511440801014</c:v>
                      </c:pt>
                      <c:pt idx="144">
                        <c:v>1.2379364071350425</c:v>
                      </c:pt>
                      <c:pt idx="145">
                        <c:v>1.241127722530365</c:v>
                      </c:pt>
                      <c:pt idx="146">
                        <c:v>1.2427858784165788</c:v>
                      </c:pt>
                      <c:pt idx="147">
                        <c:v>1.2417514455356962</c:v>
                      </c:pt>
                      <c:pt idx="148">
                        <c:v>1.2388665758329325</c:v>
                      </c:pt>
                      <c:pt idx="149">
                        <c:v>1.2390056854446263</c:v>
                      </c:pt>
                      <c:pt idx="150">
                        <c:v>1.23532747247568</c:v>
                      </c:pt>
                      <c:pt idx="151">
                        <c:v>1.2353135266412176</c:v>
                      </c:pt>
                      <c:pt idx="152">
                        <c:v>1.2369401335165926</c:v>
                      </c:pt>
                      <c:pt idx="153">
                        <c:v>1.2305094493067501</c:v>
                      </c:pt>
                      <c:pt idx="154">
                        <c:v>1.2288564978839001</c:v>
                      </c:pt>
                      <c:pt idx="155">
                        <c:v>1.2265867648422526</c:v>
                      </c:pt>
                      <c:pt idx="156">
                        <c:v>1.2185027900973238</c:v>
                      </c:pt>
                      <c:pt idx="157">
                        <c:v>1.2134480115950526</c:v>
                      </c:pt>
                      <c:pt idx="158">
                        <c:v>1.1979210002970575</c:v>
                      </c:pt>
                      <c:pt idx="159">
                        <c:v>1.1892395282113613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0.54910699442035349</c:v>
                      </c:pt>
                      <c:pt idx="1">
                        <c:v>0.54632150254805401</c:v>
                      </c:pt>
                      <c:pt idx="2">
                        <c:v>0.54766274624746869</c:v>
                      </c:pt>
                      <c:pt idx="3">
                        <c:v>0.54707433761639401</c:v>
                      </c:pt>
                      <c:pt idx="4">
                        <c:v>0.53703800256574274</c:v>
                      </c:pt>
                      <c:pt idx="5">
                        <c:v>0.53656653547056898</c:v>
                      </c:pt>
                      <c:pt idx="6">
                        <c:v>0.53666601447464179</c:v>
                      </c:pt>
                      <c:pt idx="7">
                        <c:v>0.53424574422467241</c:v>
                      </c:pt>
                      <c:pt idx="8">
                        <c:v>0.52861455554903924</c:v>
                      </c:pt>
                      <c:pt idx="9">
                        <c:v>0.52307718860068508</c:v>
                      </c:pt>
                      <c:pt idx="10">
                        <c:v>0.51126024952605009</c:v>
                      </c:pt>
                      <c:pt idx="11">
                        <c:v>0.5037145851999818</c:v>
                      </c:pt>
                      <c:pt idx="12">
                        <c:v>0.49935586089524397</c:v>
                      </c:pt>
                      <c:pt idx="13">
                        <c:v>0.49190881581649204</c:v>
                      </c:pt>
                      <c:pt idx="14">
                        <c:v>0.48146189632111497</c:v>
                      </c:pt>
                      <c:pt idx="15">
                        <c:v>0.47999123178106501</c:v>
                      </c:pt>
                      <c:pt idx="16">
                        <c:v>0.47514080897757527</c:v>
                      </c:pt>
                      <c:pt idx="17">
                        <c:v>0.46860323171899726</c:v>
                      </c:pt>
                      <c:pt idx="18">
                        <c:v>0.46226873495801024</c:v>
                      </c:pt>
                      <c:pt idx="19">
                        <c:v>0.46188051254602347</c:v>
                      </c:pt>
                      <c:pt idx="20">
                        <c:v>0.45520874716259396</c:v>
                      </c:pt>
                      <c:pt idx="21">
                        <c:v>0.4496557500373905</c:v>
                      </c:pt>
                      <c:pt idx="22">
                        <c:v>0.44625705231083257</c:v>
                      </c:pt>
                      <c:pt idx="23">
                        <c:v>0.42712316431625397</c:v>
                      </c:pt>
                      <c:pt idx="24">
                        <c:v>0.40715265608925377</c:v>
                      </c:pt>
                      <c:pt idx="25">
                        <c:v>0.39123840369476026</c:v>
                      </c:pt>
                      <c:pt idx="26">
                        <c:v>0.37555033681363048</c:v>
                      </c:pt>
                      <c:pt idx="27">
                        <c:v>0.35622393808712705</c:v>
                      </c:pt>
                      <c:pt idx="28">
                        <c:v>0.32666925617329423</c:v>
                      </c:pt>
                      <c:pt idx="29">
                        <c:v>0.29175917657261102</c:v>
                      </c:pt>
                      <c:pt idx="30">
                        <c:v>0.25423334110525503</c:v>
                      </c:pt>
                      <c:pt idx="31">
                        <c:v>0.22664917334217599</c:v>
                      </c:pt>
                      <c:pt idx="32">
                        <c:v>0.188292330055368</c:v>
                      </c:pt>
                      <c:pt idx="33">
                        <c:v>0.14319425277488176</c:v>
                      </c:pt>
                      <c:pt idx="34">
                        <c:v>0.109777632334707</c:v>
                      </c:pt>
                      <c:pt idx="35">
                        <c:v>8.2405721661427511E-2</c:v>
                      </c:pt>
                      <c:pt idx="36">
                        <c:v>5.6001623985208429E-2</c:v>
                      </c:pt>
                      <c:pt idx="37">
                        <c:v>3.9457030228804729E-2</c:v>
                      </c:pt>
                      <c:pt idx="38">
                        <c:v>2.0242518450281174E-2</c:v>
                      </c:pt>
                      <c:pt idx="39">
                        <c:v>6.2560313908308299E-3</c:v>
                      </c:pt>
                      <c:pt idx="40">
                        <c:v>1.4414576964008399E-2</c:v>
                      </c:pt>
                      <c:pt idx="41">
                        <c:v>3.9357024699885147E-2</c:v>
                      </c:pt>
                      <c:pt idx="42">
                        <c:v>6.2925962418631951E-2</c:v>
                      </c:pt>
                      <c:pt idx="43">
                        <c:v>9.0226755968075251E-2</c:v>
                      </c:pt>
                      <c:pt idx="44">
                        <c:v>0.11324421480642</c:v>
                      </c:pt>
                      <c:pt idx="45">
                        <c:v>0.14358582063704625</c:v>
                      </c:pt>
                      <c:pt idx="46">
                        <c:v>0.17296013632572449</c:v>
                      </c:pt>
                      <c:pt idx="47">
                        <c:v>0.19489305058711875</c:v>
                      </c:pt>
                      <c:pt idx="48">
                        <c:v>0.224175641828745</c:v>
                      </c:pt>
                      <c:pt idx="49">
                        <c:v>0.25445343742620075</c:v>
                      </c:pt>
                      <c:pt idx="50">
                        <c:v>0.27337920321903975</c:v>
                      </c:pt>
                      <c:pt idx="51">
                        <c:v>0.29044501756111873</c:v>
                      </c:pt>
                      <c:pt idx="52">
                        <c:v>0.327422010715404</c:v>
                      </c:pt>
                      <c:pt idx="53">
                        <c:v>0.35025037012057275</c:v>
                      </c:pt>
                      <c:pt idx="54">
                        <c:v>0.36799298242116973</c:v>
                      </c:pt>
                      <c:pt idx="55">
                        <c:v>0.39563029728346577</c:v>
                      </c:pt>
                      <c:pt idx="56">
                        <c:v>0.412483195336389</c:v>
                      </c:pt>
                      <c:pt idx="57">
                        <c:v>0.43280717563390425</c:v>
                      </c:pt>
                      <c:pt idx="58">
                        <c:v>0.46089965493979801</c:v>
                      </c:pt>
                      <c:pt idx="59">
                        <c:v>0.485582119217847</c:v>
                      </c:pt>
                      <c:pt idx="60">
                        <c:v>0.50435879040356169</c:v>
                      </c:pt>
                      <c:pt idx="61">
                        <c:v>0.52320760198348426</c:v>
                      </c:pt>
                      <c:pt idx="62">
                        <c:v>0.55185500866590831</c:v>
                      </c:pt>
                      <c:pt idx="63">
                        <c:v>0.56904193434056327</c:v>
                      </c:pt>
                      <c:pt idx="64">
                        <c:v>0.57874514198363181</c:v>
                      </c:pt>
                      <c:pt idx="65">
                        <c:v>0.59165787767641198</c:v>
                      </c:pt>
                      <c:pt idx="66">
                        <c:v>0.60692158404891228</c:v>
                      </c:pt>
                      <c:pt idx="67">
                        <c:v>0.61459539819915077</c:v>
                      </c:pt>
                      <c:pt idx="68">
                        <c:v>0.62566954262929653</c:v>
                      </c:pt>
                      <c:pt idx="69">
                        <c:v>0.64492918963238177</c:v>
                      </c:pt>
                      <c:pt idx="70">
                        <c:v>0.6538193347181317</c:v>
                      </c:pt>
                      <c:pt idx="71">
                        <c:v>0.66267091721446869</c:v>
                      </c:pt>
                      <c:pt idx="72">
                        <c:v>0.67140418617451947</c:v>
                      </c:pt>
                      <c:pt idx="73">
                        <c:v>0.68478081097460852</c:v>
                      </c:pt>
                      <c:pt idx="74">
                        <c:v>0.69972579806820367</c:v>
                      </c:pt>
                      <c:pt idx="75">
                        <c:v>0.70590718484258996</c:v>
                      </c:pt>
                      <c:pt idx="76">
                        <c:v>0.70519756909083142</c:v>
                      </c:pt>
                      <c:pt idx="77">
                        <c:v>0.71113301515536076</c:v>
                      </c:pt>
                      <c:pt idx="78">
                        <c:v>0.71685511933987123</c:v>
                      </c:pt>
                      <c:pt idx="79">
                        <c:v>0.71752493516346982</c:v>
                      </c:pt>
                      <c:pt idx="80">
                        <c:v>0.72345205223280606</c:v>
                      </c:pt>
                      <c:pt idx="81">
                        <c:v>0.73422536350389223</c:v>
                      </c:pt>
                      <c:pt idx="82">
                        <c:v>0.7324902710976533</c:v>
                      </c:pt>
                      <c:pt idx="83">
                        <c:v>0.73200216155162778</c:v>
                      </c:pt>
                      <c:pt idx="84">
                        <c:v>0.73761262905632474</c:v>
                      </c:pt>
                      <c:pt idx="85">
                        <c:v>0.73681461993161101</c:v>
                      </c:pt>
                      <c:pt idx="86">
                        <c:v>0.73734865965072827</c:v>
                      </c:pt>
                      <c:pt idx="87">
                        <c:v>0.73976430024809625</c:v>
                      </c:pt>
                      <c:pt idx="88">
                        <c:v>0.7403682103974375</c:v>
                      </c:pt>
                      <c:pt idx="89">
                        <c:v>0.74057352437923951</c:v>
                      </c:pt>
                      <c:pt idx="90">
                        <c:v>0.74054334820799028</c:v>
                      </c:pt>
                      <c:pt idx="91">
                        <c:v>0.74156819661003981</c:v>
                      </c:pt>
                      <c:pt idx="92">
                        <c:v>0.7424764460441482</c:v>
                      </c:pt>
                      <c:pt idx="93">
                        <c:v>0.73735136862273676</c:v>
                      </c:pt>
                      <c:pt idx="94">
                        <c:v>0.74196560349198681</c:v>
                      </c:pt>
                      <c:pt idx="95">
                        <c:v>0.7433093397649313</c:v>
                      </c:pt>
                      <c:pt idx="96">
                        <c:v>0.74215102161034197</c:v>
                      </c:pt>
                      <c:pt idx="97">
                        <c:v>0.7443880867393815</c:v>
                      </c:pt>
                      <c:pt idx="98">
                        <c:v>0.7436976147989145</c:v>
                      </c:pt>
                      <c:pt idx="99">
                        <c:v>0.74588863214808598</c:v>
                      </c:pt>
                      <c:pt idx="100">
                        <c:v>0.74268717181719834</c:v>
                      </c:pt>
                      <c:pt idx="101">
                        <c:v>0.738490778955327</c:v>
                      </c:pt>
                      <c:pt idx="102">
                        <c:v>0.74167992340823696</c:v>
                      </c:pt>
                      <c:pt idx="103">
                        <c:v>0.74340092907739352</c:v>
                      </c:pt>
                      <c:pt idx="104">
                        <c:v>0.74605897471780425</c:v>
                      </c:pt>
                      <c:pt idx="105">
                        <c:v>0.74376214990448852</c:v>
                      </c:pt>
                      <c:pt idx="106">
                        <c:v>0.74090581303357195</c:v>
                      </c:pt>
                      <c:pt idx="107">
                        <c:v>0.74383227059509049</c:v>
                      </c:pt>
                      <c:pt idx="108">
                        <c:v>0.7469003520975247</c:v>
                      </c:pt>
                      <c:pt idx="109">
                        <c:v>0.74489621380534721</c:v>
                      </c:pt>
                      <c:pt idx="110">
                        <c:v>0.74575359034396271</c:v>
                      </c:pt>
                      <c:pt idx="111">
                        <c:v>0.74374014025549506</c:v>
                      </c:pt>
                      <c:pt idx="112">
                        <c:v>0.73962340417636352</c:v>
                      </c:pt>
                      <c:pt idx="113">
                        <c:v>0.74093068726863454</c:v>
                      </c:pt>
                      <c:pt idx="114">
                        <c:v>0.73845918115168352</c:v>
                      </c:pt>
                      <c:pt idx="115">
                        <c:v>0.73871068773390824</c:v>
                      </c:pt>
                      <c:pt idx="116">
                        <c:v>0.74738589082738649</c:v>
                      </c:pt>
                      <c:pt idx="117">
                        <c:v>0.74713671982200225</c:v>
                      </c:pt>
                      <c:pt idx="118">
                        <c:v>0.74193963306858224</c:v>
                      </c:pt>
                      <c:pt idx="119">
                        <c:v>0.74455258538180702</c:v>
                      </c:pt>
                      <c:pt idx="120">
                        <c:v>0.74189130034766404</c:v>
                      </c:pt>
                      <c:pt idx="121">
                        <c:v>0.74358961442341576</c:v>
                      </c:pt>
                      <c:pt idx="122">
                        <c:v>0.74129737071903445</c:v>
                      </c:pt>
                      <c:pt idx="123">
                        <c:v>0.742055552682366</c:v>
                      </c:pt>
                      <c:pt idx="124">
                        <c:v>0.74401103261835599</c:v>
                      </c:pt>
                      <c:pt idx="125">
                        <c:v>0.74607565949187904</c:v>
                      </c:pt>
                      <c:pt idx="126">
                        <c:v>0.7441738444315058</c:v>
                      </c:pt>
                      <c:pt idx="127">
                        <c:v>0.74388856822204419</c:v>
                      </c:pt>
                      <c:pt idx="128">
                        <c:v>0.74368140805851302</c:v>
                      </c:pt>
                      <c:pt idx="129">
                        <c:v>0.74667245890774803</c:v>
                      </c:pt>
                      <c:pt idx="130">
                        <c:v>0.7478005767313215</c:v>
                      </c:pt>
                      <c:pt idx="131">
                        <c:v>0.74463224196359923</c:v>
                      </c:pt>
                      <c:pt idx="132">
                        <c:v>0.74351413960487023</c:v>
                      </c:pt>
                      <c:pt idx="133">
                        <c:v>0.74508205312704523</c:v>
                      </c:pt>
                      <c:pt idx="134">
                        <c:v>0.74311039617330144</c:v>
                      </c:pt>
                      <c:pt idx="135">
                        <c:v>0.74419323882439048</c:v>
                      </c:pt>
                      <c:pt idx="136">
                        <c:v>0.7468004165992177</c:v>
                      </c:pt>
                      <c:pt idx="137">
                        <c:v>0.74625680926466331</c:v>
                      </c:pt>
                      <c:pt idx="138">
                        <c:v>0.74190983298488022</c:v>
                      </c:pt>
                      <c:pt idx="139">
                        <c:v>0.740551406692602</c:v>
                      </c:pt>
                      <c:pt idx="140">
                        <c:v>0.74507491189927422</c:v>
                      </c:pt>
                      <c:pt idx="141">
                        <c:v>0.74840641420183129</c:v>
                      </c:pt>
                      <c:pt idx="142">
                        <c:v>0.75</c:v>
                      </c:pt>
                      <c:pt idx="143">
                        <c:v>0.74673068644806073</c:v>
                      </c:pt>
                      <c:pt idx="144">
                        <c:v>0.74276184428102554</c:v>
                      </c:pt>
                      <c:pt idx="145">
                        <c:v>0.744676633518219</c:v>
                      </c:pt>
                      <c:pt idx="146">
                        <c:v>0.74567152704994721</c:v>
                      </c:pt>
                      <c:pt idx="147">
                        <c:v>0.74505086732141779</c:v>
                      </c:pt>
                      <c:pt idx="148">
                        <c:v>0.74331994549975944</c:v>
                      </c:pt>
                      <c:pt idx="149">
                        <c:v>0.74340341126677578</c:v>
                      </c:pt>
                      <c:pt idx="150">
                        <c:v>0.74119648348540801</c:v>
                      </c:pt>
                      <c:pt idx="151">
                        <c:v>0.74118811598473056</c:v>
                      </c:pt>
                      <c:pt idx="152">
                        <c:v>0.74216408010995549</c:v>
                      </c:pt>
                      <c:pt idx="153">
                        <c:v>0.73830566958404997</c:v>
                      </c:pt>
                      <c:pt idx="154">
                        <c:v>0.73731389873034003</c:v>
                      </c:pt>
                      <c:pt idx="155">
                        <c:v>0.73595205890535154</c:v>
                      </c:pt>
                      <c:pt idx="156">
                        <c:v>0.73110167405839421</c:v>
                      </c:pt>
                      <c:pt idx="157">
                        <c:v>0.72806880695703147</c:v>
                      </c:pt>
                      <c:pt idx="158">
                        <c:v>0.7187526001782345</c:v>
                      </c:pt>
                      <c:pt idx="159">
                        <c:v>0.71354371692681684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1.2436590411782136</c:v>
                      </c:pt>
                      <c:pt idx="2">
                        <c:v>1.2467122796933015</c:v>
                      </c:pt>
                      <c:pt idx="3">
                        <c:v>1.2453728125287649</c:v>
                      </c:pt>
                      <c:pt idx="4">
                        <c:v>1.2225258647739705</c:v>
                      </c:pt>
                      <c:pt idx="5">
                        <c:v>1.2214526060558053</c:v>
                      </c:pt>
                      <c:pt idx="6">
                        <c:v>1.2216790623864557</c:v>
                      </c:pt>
                      <c:pt idx="7">
                        <c:v>1.216169502604477</c:v>
                      </c:pt>
                      <c:pt idx="8">
                        <c:v>1.2033505330483305</c:v>
                      </c:pt>
                      <c:pt idx="9">
                        <c:v>1.1907451414656764</c:v>
                      </c:pt>
                      <c:pt idx="10">
                        <c:v>1.1638447850808769</c:v>
                      </c:pt>
                      <c:pt idx="11">
                        <c:v>1.1466676583944067</c:v>
                      </c:pt>
                      <c:pt idx="12">
                        <c:v>1.1367453564818739</c:v>
                      </c:pt>
                      <c:pt idx="13">
                        <c:v>1.1197927289556728</c:v>
                      </c:pt>
                      <c:pt idx="14">
                        <c:v>1.0960111171716047</c:v>
                      </c:pt>
                      <c:pt idx="15">
                        <c:v>1.0926632620290873</c:v>
                      </c:pt>
                      <c:pt idx="16">
                        <c:v>1.0816216461582815</c:v>
                      </c:pt>
                      <c:pt idx="17">
                        <c:v>1.0667393524409179</c:v>
                      </c:pt>
                      <c:pt idx="18">
                        <c:v>1.052319355916211</c:v>
                      </c:pt>
                      <c:pt idx="19">
                        <c:v>1.0514355973410798</c:v>
                      </c:pt>
                      <c:pt idx="20">
                        <c:v>1.0362478346390396</c:v>
                      </c:pt>
                      <c:pt idx="21">
                        <c:v>1.0236068621563785</c:v>
                      </c:pt>
                      <c:pt idx="22">
                        <c:v>1.0158699871914509</c:v>
                      </c:pt>
                      <c:pt idx="23">
                        <c:v>0.97231315721795786</c:v>
                      </c:pt>
                      <c:pt idx="24">
                        <c:v>0.92685182538753419</c:v>
                      </c:pt>
                      <c:pt idx="25">
                        <c:v>0.89062424916786498</c:v>
                      </c:pt>
                      <c:pt idx="26">
                        <c:v>0.85491156693894355</c:v>
                      </c:pt>
                      <c:pt idx="27">
                        <c:v>0.81091650103447266</c:v>
                      </c:pt>
                      <c:pt idx="28">
                        <c:v>0.74363753214920292</c:v>
                      </c:pt>
                      <c:pt idx="29">
                        <c:v>0.66416741076253483</c:v>
                      </c:pt>
                      <c:pt idx="30">
                        <c:v>0.57874272156564854</c:v>
                      </c:pt>
                      <c:pt idx="31">
                        <c:v>0.51594947716298589</c:v>
                      </c:pt>
                      <c:pt idx="32">
                        <c:v>0.42863306233726939</c:v>
                      </c:pt>
                      <c:pt idx="33">
                        <c:v>0.32597074484099403</c:v>
                      </c:pt>
                      <c:pt idx="34">
                        <c:v>0.24990036880378408</c:v>
                      </c:pt>
                      <c:pt idx="35">
                        <c:v>0.18759031140282681</c:v>
                      </c:pt>
                      <c:pt idx="36">
                        <c:v>0.12748340613545789</c:v>
                      </c:pt>
                      <c:pt idx="37">
                        <c:v>8.9820906102407741E-2</c:v>
                      </c:pt>
                      <c:pt idx="38">
                        <c:v>4.6080542262190438E-2</c:v>
                      </c:pt>
                      <c:pt idx="39">
                        <c:v>1.4241376121594485E-2</c:v>
                      </c:pt>
                      <c:pt idx="40">
                        <c:v>3.281368000790235E-2</c:v>
                      </c:pt>
                      <c:pt idx="41">
                        <c:v>8.9593251178286037E-2</c:v>
                      </c:pt>
                      <c:pt idx="42">
                        <c:v>0.14324613203356126</c:v>
                      </c:pt>
                      <c:pt idx="43">
                        <c:v>0.205394296751128</c:v>
                      </c:pt>
                      <c:pt idx="44">
                        <c:v>0.25779177818970073</c:v>
                      </c:pt>
                      <c:pt idx="45">
                        <c:v>0.32686211907712504</c:v>
                      </c:pt>
                      <c:pt idx="46">
                        <c:v>0.39373049807056298</c:v>
                      </c:pt>
                      <c:pt idx="47">
                        <c:v>0.44365909687794797</c:v>
                      </c:pt>
                      <c:pt idx="48">
                        <c:v>0.51031867219563587</c:v>
                      </c:pt>
                      <c:pt idx="49">
                        <c:v>0.57924375397641326</c:v>
                      </c:pt>
                      <c:pt idx="50">
                        <c:v>0.62232680970405274</c:v>
                      </c:pt>
                      <c:pt idx="51">
                        <c:v>0.66117582846426259</c:v>
                      </c:pt>
                      <c:pt idx="52">
                        <c:v>0.74535112018796124</c:v>
                      </c:pt>
                      <c:pt idx="53">
                        <c:v>0.7973181312557831</c:v>
                      </c:pt>
                      <c:pt idx="54">
                        <c:v>0.83770782871202831</c:v>
                      </c:pt>
                      <c:pt idx="55">
                        <c:v>0.90062205841390641</c:v>
                      </c:pt>
                      <c:pt idx="56">
                        <c:v>0.93898638955558456</c:v>
                      </c:pt>
                      <c:pt idx="57">
                        <c:v>0.98525237347136407</c:v>
                      </c:pt>
                      <c:pt idx="58">
                        <c:v>1.0492027501542105</c:v>
                      </c:pt>
                      <c:pt idx="59">
                        <c:v>1.1053904889028858</c:v>
                      </c:pt>
                      <c:pt idx="60">
                        <c:v>1.1481341421810956</c:v>
                      </c:pt>
                      <c:pt idx="61">
                        <c:v>1.1910420175392935</c:v>
                      </c:pt>
                      <c:pt idx="62">
                        <c:v>1.256255643876053</c:v>
                      </c:pt>
                      <c:pt idx="63">
                        <c:v>1.2953803633052732</c:v>
                      </c:pt>
                      <c:pt idx="64">
                        <c:v>1.3174689720410608</c:v>
                      </c:pt>
                      <c:pt idx="65">
                        <c:v>1.3468638254666923</c:v>
                      </c:pt>
                      <c:pt idx="66">
                        <c:v>1.381610483512391</c:v>
                      </c:pt>
                      <c:pt idx="67">
                        <c:v>1.3990793334546938</c:v>
                      </c:pt>
                      <c:pt idx="68">
                        <c:v>1.4242887747445372</c:v>
                      </c:pt>
                      <c:pt idx="69">
                        <c:v>1.4681318854651901</c:v>
                      </c:pt>
                      <c:pt idx="70">
                        <c:v>1.4883696195864213</c:v>
                      </c:pt>
                      <c:pt idx="71">
                        <c:v>1.508519568927535</c:v>
                      </c:pt>
                      <c:pt idx="72">
                        <c:v>1.5284001865685235</c:v>
                      </c:pt>
                      <c:pt idx="73">
                        <c:v>1.5588510480035738</c:v>
                      </c:pt>
                      <c:pt idx="74">
                        <c:v>1.5928721660312439</c:v>
                      </c:pt>
                      <c:pt idx="75">
                        <c:v>1.6069436194028028</c:v>
                      </c:pt>
                      <c:pt idx="76">
                        <c:v>1.6053282335149679</c:v>
                      </c:pt>
                      <c:pt idx="77">
                        <c:v>1.6188398217046129</c:v>
                      </c:pt>
                      <c:pt idx="78">
                        <c:v>1.6318657534507359</c:v>
                      </c:pt>
                      <c:pt idx="79">
                        <c:v>1.6333905378516009</c:v>
                      </c:pt>
                      <c:pt idx="80">
                        <c:v>1.6468831657218601</c:v>
                      </c:pt>
                      <c:pt idx="81">
                        <c:v>1.6714077833750616</c:v>
                      </c:pt>
                      <c:pt idx="82">
                        <c:v>1.667457978455734</c:v>
                      </c:pt>
                      <c:pt idx="83">
                        <c:v>1.6663468344733559</c:v>
                      </c:pt>
                      <c:pt idx="84">
                        <c:v>1.6791186338715303</c:v>
                      </c:pt>
                      <c:pt idx="85">
                        <c:v>1.6773020272428982</c:v>
                      </c:pt>
                      <c:pt idx="86">
                        <c:v>1.6785177277451315</c:v>
                      </c:pt>
                      <c:pt idx="87">
                        <c:v>1.6840167484776891</c:v>
                      </c:pt>
                      <c:pt idx="88">
                        <c:v>1.6853915036608269</c:v>
                      </c:pt>
                      <c:pt idx="89">
                        <c:v>1.6858588852091596</c:v>
                      </c:pt>
                      <c:pt idx="90">
                        <c:v>1.6857901914674212</c:v>
                      </c:pt>
                      <c:pt idx="91">
                        <c:v>1.6881231803303918</c:v>
                      </c:pt>
                      <c:pt idx="92">
                        <c:v>1.6901907405767038</c:v>
                      </c:pt>
                      <c:pt idx="93">
                        <c:v>1.6785238945123466</c:v>
                      </c:pt>
                      <c:pt idx="94">
                        <c:v>1.6890278466476694</c:v>
                      </c:pt>
                      <c:pt idx="95">
                        <c:v>1.6920867593154161</c:v>
                      </c:pt>
                      <c:pt idx="96">
                        <c:v>1.6894499367872946</c:v>
                      </c:pt>
                      <c:pt idx="97">
                        <c:v>1.6945424441487265</c:v>
                      </c:pt>
                      <c:pt idx="98">
                        <c:v>1.6929706376804901</c:v>
                      </c:pt>
                      <c:pt idx="99">
                        <c:v>1.6979583207992519</c:v>
                      </c:pt>
                      <c:pt idx="100">
                        <c:v>1.6906704416531593</c:v>
                      </c:pt>
                      <c:pt idx="101">
                        <c:v>1.6811176748324119</c:v>
                      </c:pt>
                      <c:pt idx="102">
                        <c:v>1.6883775178259355</c:v>
                      </c:pt>
                      <c:pt idx="103">
                        <c:v>1.6922952553676263</c:v>
                      </c:pt>
                      <c:pt idx="104">
                        <c:v>1.6983460926074994</c:v>
                      </c:pt>
                      <c:pt idx="105">
                        <c:v>1.6931175469036237</c:v>
                      </c:pt>
                      <c:pt idx="106">
                        <c:v>1.6866153148706577</c:v>
                      </c:pt>
                      <c:pt idx="107">
                        <c:v>1.6932771712831034</c:v>
                      </c:pt>
                      <c:pt idx="108">
                        <c:v>1.7002614237457612</c:v>
                      </c:pt>
                      <c:pt idx="109">
                        <c:v>1.695699156481498</c:v>
                      </c:pt>
                      <c:pt idx="110">
                        <c:v>1.6976509084791225</c:v>
                      </c:pt>
                      <c:pt idx="111">
                        <c:v>1.693067443624078</c:v>
                      </c:pt>
                      <c:pt idx="112">
                        <c:v>1.683696009365903</c:v>
                      </c:pt>
                      <c:pt idx="113">
                        <c:v>1.6866719391609037</c:v>
                      </c:pt>
                      <c:pt idx="114">
                        <c:v>1.6810457448534537</c:v>
                      </c:pt>
                      <c:pt idx="115">
                        <c:v>1.6816182803173532</c:v>
                      </c:pt>
                      <c:pt idx="116">
                        <c:v>1.7013667154621193</c:v>
                      </c:pt>
                      <c:pt idx="117">
                        <c:v>1.7007994967599442</c:v>
                      </c:pt>
                      <c:pt idx="118">
                        <c:v>1.6889687269686533</c:v>
                      </c:pt>
                      <c:pt idx="119">
                        <c:v>1.6949169127042563</c:v>
                      </c:pt>
                      <c:pt idx="120">
                        <c:v>1.6888587012327556</c:v>
                      </c:pt>
                      <c:pt idx="121">
                        <c:v>1.6927247831006991</c:v>
                      </c:pt>
                      <c:pt idx="122">
                        <c:v>1.6875066659403064</c:v>
                      </c:pt>
                      <c:pt idx="123">
                        <c:v>1.6892326090876248</c:v>
                      </c:pt>
                      <c:pt idx="124">
                        <c:v>1.6936841093322497</c:v>
                      </c:pt>
                      <c:pt idx="125">
                        <c:v>1.6983840742172864</c:v>
                      </c:pt>
                      <c:pt idx="126">
                        <c:v>1.6940547379501789</c:v>
                      </c:pt>
                      <c:pt idx="127">
                        <c:v>1.693405328517317</c:v>
                      </c:pt>
                      <c:pt idx="128">
                        <c:v>1.6929337442777332</c:v>
                      </c:pt>
                      <c:pt idx="129">
                        <c:v>1.699742642360502</c:v>
                      </c:pt>
                      <c:pt idx="130">
                        <c:v>1.7023107161490272</c:v>
                      </c:pt>
                      <c:pt idx="131">
                        <c:v>1.6950982448093872</c:v>
                      </c:pt>
                      <c:pt idx="132">
                        <c:v>1.6925529704591913</c:v>
                      </c:pt>
                      <c:pt idx="133">
                        <c:v>1.6961222054582603</c:v>
                      </c:pt>
                      <c:pt idx="134">
                        <c:v>1.6916338794722086</c:v>
                      </c:pt>
                      <c:pt idx="135">
                        <c:v>1.6940988877995746</c:v>
                      </c:pt>
                      <c:pt idx="136">
                        <c:v>1.7000339282409631</c:v>
                      </c:pt>
                      <c:pt idx="137">
                        <c:v>1.6987964477952615</c:v>
                      </c:pt>
                      <c:pt idx="138">
                        <c:v>1.6889008893613999</c:v>
                      </c:pt>
                      <c:pt idx="139">
                        <c:v>1.6858085359901955</c:v>
                      </c:pt>
                      <c:pt idx="140">
                        <c:v>1.6961059490004033</c:v>
                      </c:pt>
                      <c:pt idx="141">
                        <c:v>1.7036898587311331</c:v>
                      </c:pt>
                      <c:pt idx="142">
                        <c:v>1.7073175346994818</c:v>
                      </c:pt>
                      <c:pt idx="143">
                        <c:v>1.6998751928946065</c:v>
                      </c:pt>
                      <c:pt idx="144">
                        <c:v>1.6908404277956279</c:v>
                      </c:pt>
                      <c:pt idx="145">
                        <c:v>1.69519929878218</c:v>
                      </c:pt>
                      <c:pt idx="146">
                        <c:v>1.6974640976780186</c:v>
                      </c:pt>
                      <c:pt idx="147">
                        <c:v>1.6960512133612182</c:v>
                      </c:pt>
                      <c:pt idx="148">
                        <c:v>1.6921109024581367</c:v>
                      </c:pt>
                      <c:pt idx="149">
                        <c:v>1.6923009058815688</c:v>
                      </c:pt>
                      <c:pt idx="150">
                        <c:v>1.6872770038829761</c:v>
                      </c:pt>
                      <c:pt idx="151">
                        <c:v>1.687257955908805</c:v>
                      </c:pt>
                      <c:pt idx="152">
                        <c:v>1.6894796634611173</c:v>
                      </c:pt>
                      <c:pt idx="153">
                        <c:v>1.6806962875318541</c:v>
                      </c:pt>
                      <c:pt idx="154">
                        <c:v>1.6784385971732632</c:v>
                      </c:pt>
                      <c:pt idx="155">
                        <c:v>1.6753384731563901</c:v>
                      </c:pt>
                      <c:pt idx="156">
                        <c:v>1.6642969436907222</c:v>
                      </c:pt>
                      <c:pt idx="157">
                        <c:v>1.6573928541139624</c:v>
                      </c:pt>
                      <c:pt idx="158">
                        <c:v>1.6361852231935274</c:v>
                      </c:pt>
                      <c:pt idx="159">
                        <c:v>1.624327599578397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0.74619542470692812</c:v>
                      </c:pt>
                      <c:pt idx="2">
                        <c:v>0.74802736781598089</c:v>
                      </c:pt>
                      <c:pt idx="3">
                        <c:v>0.74722368751725898</c:v>
                      </c:pt>
                      <c:pt idx="4">
                        <c:v>0.73351551886438227</c:v>
                      </c:pt>
                      <c:pt idx="5">
                        <c:v>0.73287156363348316</c:v>
                      </c:pt>
                      <c:pt idx="6">
                        <c:v>0.73300743743187335</c:v>
                      </c:pt>
                      <c:pt idx="7">
                        <c:v>0.7297017015626861</c:v>
                      </c:pt>
                      <c:pt idx="8">
                        <c:v>0.72201031982899833</c:v>
                      </c:pt>
                      <c:pt idx="9">
                        <c:v>0.71444708487940589</c:v>
                      </c:pt>
                      <c:pt idx="10">
                        <c:v>0.69830687104852607</c:v>
                      </c:pt>
                      <c:pt idx="11">
                        <c:v>0.6880005950366439</c:v>
                      </c:pt>
                      <c:pt idx="12">
                        <c:v>0.68204721388912426</c:v>
                      </c:pt>
                      <c:pt idx="13">
                        <c:v>0.67187563737340361</c:v>
                      </c:pt>
                      <c:pt idx="14">
                        <c:v>0.65760667030296283</c:v>
                      </c:pt>
                      <c:pt idx="15">
                        <c:v>0.6555979572174524</c:v>
                      </c:pt>
                      <c:pt idx="16">
                        <c:v>0.64897298769496892</c:v>
                      </c:pt>
                      <c:pt idx="17">
                        <c:v>0.64004361146455069</c:v>
                      </c:pt>
                      <c:pt idx="18">
                        <c:v>0.63139161354972662</c:v>
                      </c:pt>
                      <c:pt idx="19">
                        <c:v>0.63086135840464785</c:v>
                      </c:pt>
                      <c:pt idx="20">
                        <c:v>0.6217487007834237</c:v>
                      </c:pt>
                      <c:pt idx="21">
                        <c:v>0.61416411729382714</c:v>
                      </c:pt>
                      <c:pt idx="22">
                        <c:v>0.60952199231487059</c:v>
                      </c:pt>
                      <c:pt idx="23">
                        <c:v>0.58338789433077476</c:v>
                      </c:pt>
                      <c:pt idx="24">
                        <c:v>0.55611109523252056</c:v>
                      </c:pt>
                      <c:pt idx="25">
                        <c:v>0.53437454950071894</c:v>
                      </c:pt>
                      <c:pt idx="26">
                        <c:v>0.51294694016336617</c:v>
                      </c:pt>
                      <c:pt idx="27">
                        <c:v>0.4865499006206836</c:v>
                      </c:pt>
                      <c:pt idx="28">
                        <c:v>0.4461825192895218</c:v>
                      </c:pt>
                      <c:pt idx="29">
                        <c:v>0.39850044645752086</c:v>
                      </c:pt>
                      <c:pt idx="30">
                        <c:v>0.34724563293938915</c:v>
                      </c:pt>
                      <c:pt idx="31">
                        <c:v>0.30956968629779158</c:v>
                      </c:pt>
                      <c:pt idx="32">
                        <c:v>0.25717983740236161</c:v>
                      </c:pt>
                      <c:pt idx="33">
                        <c:v>0.19558244690459642</c:v>
                      </c:pt>
                      <c:pt idx="34">
                        <c:v>0.14994022128227047</c:v>
                      </c:pt>
                      <c:pt idx="35">
                        <c:v>0.11255418684169607</c:v>
                      </c:pt>
                      <c:pt idx="36">
                        <c:v>7.6490043681274739E-2</c:v>
                      </c:pt>
                      <c:pt idx="37">
                        <c:v>5.389254366144465E-2</c:v>
                      </c:pt>
                      <c:pt idx="38">
                        <c:v>2.7648325357314263E-2</c:v>
                      </c:pt>
                      <c:pt idx="39">
                        <c:v>8.5448256729566893E-3</c:v>
                      </c:pt>
                      <c:pt idx="40">
                        <c:v>1.9688208004741407E-2</c:v>
                      </c:pt>
                      <c:pt idx="41">
                        <c:v>5.3755950706971617E-2</c:v>
                      </c:pt>
                      <c:pt idx="42">
                        <c:v>8.5947679220136755E-2</c:v>
                      </c:pt>
                      <c:pt idx="43">
                        <c:v>0.12323657805067681</c:v>
                      </c:pt>
                      <c:pt idx="44">
                        <c:v>0.15467506691382044</c:v>
                      </c:pt>
                      <c:pt idx="45">
                        <c:v>0.196117271446275</c:v>
                      </c:pt>
                      <c:pt idx="46">
                        <c:v>0.23623829884233777</c:v>
                      </c:pt>
                      <c:pt idx="47">
                        <c:v>0.26619545812676876</c:v>
                      </c:pt>
                      <c:pt idx="48">
                        <c:v>0.30619120331738153</c:v>
                      </c:pt>
                      <c:pt idx="49">
                        <c:v>0.34754625238584791</c:v>
                      </c:pt>
                      <c:pt idx="50">
                        <c:v>0.37339608582243167</c:v>
                      </c:pt>
                      <c:pt idx="51">
                        <c:v>0.39670549707855751</c:v>
                      </c:pt>
                      <c:pt idx="52">
                        <c:v>0.44721067211277671</c:v>
                      </c:pt>
                      <c:pt idx="53">
                        <c:v>0.47839087875346986</c:v>
                      </c:pt>
                      <c:pt idx="54">
                        <c:v>0.50262469722721703</c:v>
                      </c:pt>
                      <c:pt idx="55">
                        <c:v>0.54037323504834389</c:v>
                      </c:pt>
                      <c:pt idx="56">
                        <c:v>0.56339183373335078</c:v>
                      </c:pt>
                      <c:pt idx="57">
                        <c:v>0.5911514240828184</c:v>
                      </c:pt>
                      <c:pt idx="58">
                        <c:v>0.62952165009252625</c:v>
                      </c:pt>
                      <c:pt idx="59">
                        <c:v>0.66323429334173145</c:v>
                      </c:pt>
                      <c:pt idx="60">
                        <c:v>0.68888048530865731</c:v>
                      </c:pt>
                      <c:pt idx="61">
                        <c:v>0.71462521052357608</c:v>
                      </c:pt>
                      <c:pt idx="62">
                        <c:v>0.75375338632563182</c:v>
                      </c:pt>
                      <c:pt idx="63">
                        <c:v>0.77722821798316399</c:v>
                      </c:pt>
                      <c:pt idx="64">
                        <c:v>0.79048138322463657</c:v>
                      </c:pt>
                      <c:pt idx="65">
                        <c:v>0.80811829528001544</c:v>
                      </c:pt>
                      <c:pt idx="66">
                        <c:v>0.82896629010743461</c:v>
                      </c:pt>
                      <c:pt idx="67">
                        <c:v>0.83944760007281638</c:v>
                      </c:pt>
                      <c:pt idx="68">
                        <c:v>0.85457326484672225</c:v>
                      </c:pt>
                      <c:pt idx="69">
                        <c:v>0.88087913127911399</c:v>
                      </c:pt>
                      <c:pt idx="70">
                        <c:v>0.89302177175185271</c:v>
                      </c:pt>
                      <c:pt idx="71">
                        <c:v>0.90511174135652095</c:v>
                      </c:pt>
                      <c:pt idx="72">
                        <c:v>0.91704011194111401</c:v>
                      </c:pt>
                      <c:pt idx="73">
                        <c:v>0.93531062880214433</c:v>
                      </c:pt>
                      <c:pt idx="74">
                        <c:v>0.95572329961874636</c:v>
                      </c:pt>
                      <c:pt idx="75">
                        <c:v>0.96416617164168161</c:v>
                      </c:pt>
                      <c:pt idx="76">
                        <c:v>0.96319694010898083</c:v>
                      </c:pt>
                      <c:pt idx="77">
                        <c:v>0.97130389302276776</c:v>
                      </c:pt>
                      <c:pt idx="78">
                        <c:v>0.97911945207044149</c:v>
                      </c:pt>
                      <c:pt idx="79">
                        <c:v>0.98003432271096047</c:v>
                      </c:pt>
                      <c:pt idx="80">
                        <c:v>0.98812989943311613</c:v>
                      </c:pt>
                      <c:pt idx="81">
                        <c:v>1.0028446700250369</c:v>
                      </c:pt>
                      <c:pt idx="82">
                        <c:v>1.0004747870734403</c:v>
                      </c:pt>
                      <c:pt idx="83">
                        <c:v>0.9998081006840136</c:v>
                      </c:pt>
                      <c:pt idx="84">
                        <c:v>1.0074711803229182</c:v>
                      </c:pt>
                      <c:pt idx="85">
                        <c:v>1.0063812163457388</c:v>
                      </c:pt>
                      <c:pt idx="86">
                        <c:v>1.007110636647079</c:v>
                      </c:pt>
                      <c:pt idx="87">
                        <c:v>1.0104100490866135</c:v>
                      </c:pt>
                      <c:pt idx="88">
                        <c:v>1.0112349021964961</c:v>
                      </c:pt>
                      <c:pt idx="89">
                        <c:v>1.0115153311254959</c:v>
                      </c:pt>
                      <c:pt idx="90">
                        <c:v>1.0114741148804527</c:v>
                      </c:pt>
                      <c:pt idx="91">
                        <c:v>1.012873908198235</c:v>
                      </c:pt>
                      <c:pt idx="92">
                        <c:v>1.0141144443460224</c:v>
                      </c:pt>
                      <c:pt idx="93">
                        <c:v>1.0071143367074078</c:v>
                      </c:pt>
                      <c:pt idx="94">
                        <c:v>1.0134167079886016</c:v>
                      </c:pt>
                      <c:pt idx="95">
                        <c:v>1.0152520555892495</c:v>
                      </c:pt>
                      <c:pt idx="96">
                        <c:v>1.0136699620723766</c:v>
                      </c:pt>
                      <c:pt idx="97">
                        <c:v>1.0167254664892358</c:v>
                      </c:pt>
                      <c:pt idx="98">
                        <c:v>1.0157823826082941</c:v>
                      </c:pt>
                      <c:pt idx="99">
                        <c:v>1.0187749924795511</c:v>
                      </c:pt>
                      <c:pt idx="100">
                        <c:v>1.0144022649918956</c:v>
                      </c:pt>
                      <c:pt idx="101">
                        <c:v>1.0086706048994472</c:v>
                      </c:pt>
                      <c:pt idx="102">
                        <c:v>1.0130265106955614</c:v>
                      </c:pt>
                      <c:pt idx="103">
                        <c:v>1.0153771532205758</c:v>
                      </c:pt>
                      <c:pt idx="104">
                        <c:v>1.0190076555644998</c:v>
                      </c:pt>
                      <c:pt idx="105">
                        <c:v>1.015870528142174</c:v>
                      </c:pt>
                      <c:pt idx="106">
                        <c:v>1.0119691889223947</c:v>
                      </c:pt>
                      <c:pt idx="107">
                        <c:v>1.0159663027698622</c:v>
                      </c:pt>
                      <c:pt idx="108">
                        <c:v>1.0201568542474566</c:v>
                      </c:pt>
                      <c:pt idx="109">
                        <c:v>1.0174194938888987</c:v>
                      </c:pt>
                      <c:pt idx="110">
                        <c:v>1.0185905450874735</c:v>
                      </c:pt>
                      <c:pt idx="111">
                        <c:v>1.0158404661744469</c:v>
                      </c:pt>
                      <c:pt idx="112">
                        <c:v>1.010217605619542</c:v>
                      </c:pt>
                      <c:pt idx="113">
                        <c:v>1.0120031634965421</c:v>
                      </c:pt>
                      <c:pt idx="114">
                        <c:v>1.0086274469120724</c:v>
                      </c:pt>
                      <c:pt idx="115">
                        <c:v>1.008970968190412</c:v>
                      </c:pt>
                      <c:pt idx="116">
                        <c:v>1.0208200292772716</c:v>
                      </c:pt>
                      <c:pt idx="117">
                        <c:v>1.0204796980559667</c:v>
                      </c:pt>
                      <c:pt idx="118">
                        <c:v>1.0133812361811918</c:v>
                      </c:pt>
                      <c:pt idx="119">
                        <c:v>1.0169501476225538</c:v>
                      </c:pt>
                      <c:pt idx="120">
                        <c:v>1.0133152207396532</c:v>
                      </c:pt>
                      <c:pt idx="121">
                        <c:v>1.0156348698604196</c:v>
                      </c:pt>
                      <c:pt idx="122">
                        <c:v>1.012503999564184</c:v>
                      </c:pt>
                      <c:pt idx="123">
                        <c:v>1.0135395654525747</c:v>
                      </c:pt>
                      <c:pt idx="124">
                        <c:v>1.0162104655993498</c:v>
                      </c:pt>
                      <c:pt idx="125">
                        <c:v>1.0190304445303719</c:v>
                      </c:pt>
                      <c:pt idx="126">
                        <c:v>1.0164328427701073</c:v>
                      </c:pt>
                      <c:pt idx="127">
                        <c:v>1.0160431971103903</c:v>
                      </c:pt>
                      <c:pt idx="128">
                        <c:v>1.0157602465666398</c:v>
                      </c:pt>
                      <c:pt idx="129">
                        <c:v>1.0198455854163011</c:v>
                      </c:pt>
                      <c:pt idx="130">
                        <c:v>1.0213864296894164</c:v>
                      </c:pt>
                      <c:pt idx="131">
                        <c:v>1.0170589468856321</c:v>
                      </c:pt>
                      <c:pt idx="132">
                        <c:v>1.0155317822755148</c:v>
                      </c:pt>
                      <c:pt idx="133">
                        <c:v>1.0176733232749562</c:v>
                      </c:pt>
                      <c:pt idx="134">
                        <c:v>1.0149803276833251</c:v>
                      </c:pt>
                      <c:pt idx="135">
                        <c:v>1.0164593326797449</c:v>
                      </c:pt>
                      <c:pt idx="136">
                        <c:v>1.020020356944578</c:v>
                      </c:pt>
                      <c:pt idx="137">
                        <c:v>1.0192778686771571</c:v>
                      </c:pt>
                      <c:pt idx="138">
                        <c:v>1.01334053361684</c:v>
                      </c:pt>
                      <c:pt idx="139">
                        <c:v>1.0114851215941174</c:v>
                      </c:pt>
                      <c:pt idx="140">
                        <c:v>1.0176635694002418</c:v>
                      </c:pt>
                      <c:pt idx="141">
                        <c:v>1.0222139152386798</c:v>
                      </c:pt>
                      <c:pt idx="142">
                        <c:v>1.0243905208196891</c:v>
                      </c:pt>
                      <c:pt idx="143">
                        <c:v>1.0199251157367639</c:v>
                      </c:pt>
                      <c:pt idx="144">
                        <c:v>1.0145042566773768</c:v>
                      </c:pt>
                      <c:pt idx="145">
                        <c:v>1.0171195792693082</c:v>
                      </c:pt>
                      <c:pt idx="146">
                        <c:v>1.0184784586068112</c:v>
                      </c:pt>
                      <c:pt idx="147">
                        <c:v>1.0176307280167309</c:v>
                      </c:pt>
                      <c:pt idx="148">
                        <c:v>1.0152665414748818</c:v>
                      </c:pt>
                      <c:pt idx="149">
                        <c:v>1.0153805435289414</c:v>
                      </c:pt>
                      <c:pt idx="150">
                        <c:v>1.0123662023297855</c:v>
                      </c:pt>
                      <c:pt idx="151">
                        <c:v>1.0123547735452829</c:v>
                      </c:pt>
                      <c:pt idx="152">
                        <c:v>1.0136877980766703</c:v>
                      </c:pt>
                      <c:pt idx="153">
                        <c:v>1.0084177725191124</c:v>
                      </c:pt>
                      <c:pt idx="154">
                        <c:v>1.007063158303958</c:v>
                      </c:pt>
                      <c:pt idx="155">
                        <c:v>1.0052030838938339</c:v>
                      </c:pt>
                      <c:pt idx="156">
                        <c:v>0.9985781662144334</c:v>
                      </c:pt>
                      <c:pt idx="157">
                        <c:v>0.99443571246837736</c:v>
                      </c:pt>
                      <c:pt idx="158">
                        <c:v>0.98171113391611653</c:v>
                      </c:pt>
                      <c:pt idx="159">
                        <c:v>0.97459655974703829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1.25</c:v>
                </c:pt>
                <c:pt idx="1">
                  <c:v>1.2436590411782136</c:v>
                </c:pt>
                <c:pt idx="2">
                  <c:v>1.2467122796933015</c:v>
                </c:pt>
                <c:pt idx="3">
                  <c:v>1.2453728125287649</c:v>
                </c:pt>
                <c:pt idx="4">
                  <c:v>1.2225258647739705</c:v>
                </c:pt>
                <c:pt idx="5">
                  <c:v>1.2214526060558053</c:v>
                </c:pt>
                <c:pt idx="6">
                  <c:v>1.2216790623864557</c:v>
                </c:pt>
                <c:pt idx="7">
                  <c:v>1.216169502604477</c:v>
                </c:pt>
                <c:pt idx="8">
                  <c:v>1.2033505330483305</c:v>
                </c:pt>
                <c:pt idx="9">
                  <c:v>1.1907451414656764</c:v>
                </c:pt>
                <c:pt idx="10">
                  <c:v>1.1638447850808769</c:v>
                </c:pt>
                <c:pt idx="11">
                  <c:v>1.1466676583944067</c:v>
                </c:pt>
                <c:pt idx="12">
                  <c:v>1.1367453564818739</c:v>
                </c:pt>
                <c:pt idx="13">
                  <c:v>1.1197927289556728</c:v>
                </c:pt>
                <c:pt idx="14">
                  <c:v>1.0960111171716047</c:v>
                </c:pt>
                <c:pt idx="15">
                  <c:v>1.0926632620290873</c:v>
                </c:pt>
                <c:pt idx="16">
                  <c:v>1.0816216461582815</c:v>
                </c:pt>
                <c:pt idx="17">
                  <c:v>1.0667393524409179</c:v>
                </c:pt>
                <c:pt idx="18">
                  <c:v>1.052319355916211</c:v>
                </c:pt>
                <c:pt idx="19">
                  <c:v>1.0514355973410798</c:v>
                </c:pt>
                <c:pt idx="20">
                  <c:v>1.0362478346390396</c:v>
                </c:pt>
                <c:pt idx="21">
                  <c:v>1.0236068621563785</c:v>
                </c:pt>
                <c:pt idx="22">
                  <c:v>1.0158699871914509</c:v>
                </c:pt>
                <c:pt idx="23">
                  <c:v>0.97231315721795786</c:v>
                </c:pt>
                <c:pt idx="24">
                  <c:v>0.92685182538753419</c:v>
                </c:pt>
                <c:pt idx="25">
                  <c:v>0.89062424916786498</c:v>
                </c:pt>
                <c:pt idx="26">
                  <c:v>0.85491156693894355</c:v>
                </c:pt>
                <c:pt idx="27">
                  <c:v>0.81091650103447266</c:v>
                </c:pt>
                <c:pt idx="28">
                  <c:v>0.74363753214920292</c:v>
                </c:pt>
                <c:pt idx="29">
                  <c:v>0.66416741076253483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0.75</c:v>
                </c:pt>
                <c:pt idx="1">
                  <c:v>0.74619542470692812</c:v>
                </c:pt>
                <c:pt idx="2">
                  <c:v>0.74802736781598089</c:v>
                </c:pt>
                <c:pt idx="3">
                  <c:v>0.74722368751725898</c:v>
                </c:pt>
                <c:pt idx="4">
                  <c:v>0.73351551886438227</c:v>
                </c:pt>
                <c:pt idx="5">
                  <c:v>0.73287156363348316</c:v>
                </c:pt>
                <c:pt idx="6">
                  <c:v>0.73300743743187335</c:v>
                </c:pt>
                <c:pt idx="7">
                  <c:v>0.7297017015626861</c:v>
                </c:pt>
                <c:pt idx="8">
                  <c:v>0.72201031982899833</c:v>
                </c:pt>
                <c:pt idx="9">
                  <c:v>0.71444708487940589</c:v>
                </c:pt>
                <c:pt idx="10">
                  <c:v>0.69830687104852607</c:v>
                </c:pt>
                <c:pt idx="11">
                  <c:v>0.6880005950366439</c:v>
                </c:pt>
                <c:pt idx="12">
                  <c:v>0.68204721388912426</c:v>
                </c:pt>
                <c:pt idx="13">
                  <c:v>0.67187563737340361</c:v>
                </c:pt>
                <c:pt idx="14">
                  <c:v>0.65760667030296283</c:v>
                </c:pt>
                <c:pt idx="15">
                  <c:v>0.6555979572174524</c:v>
                </c:pt>
                <c:pt idx="16">
                  <c:v>0.64897298769496892</c:v>
                </c:pt>
                <c:pt idx="17">
                  <c:v>0.64004361146455069</c:v>
                </c:pt>
                <c:pt idx="18">
                  <c:v>0.63139161354972662</c:v>
                </c:pt>
                <c:pt idx="19">
                  <c:v>0.63086135840464785</c:v>
                </c:pt>
                <c:pt idx="20">
                  <c:v>0.6217487007834237</c:v>
                </c:pt>
                <c:pt idx="21">
                  <c:v>0.61416411729382714</c:v>
                </c:pt>
                <c:pt idx="22">
                  <c:v>0.60952199231487059</c:v>
                </c:pt>
                <c:pt idx="23">
                  <c:v>0.58338789433077476</c:v>
                </c:pt>
                <c:pt idx="24">
                  <c:v>0.55611109523252056</c:v>
                </c:pt>
                <c:pt idx="25">
                  <c:v>0.53437454950071894</c:v>
                </c:pt>
                <c:pt idx="26">
                  <c:v>0.51294694016336617</c:v>
                </c:pt>
                <c:pt idx="27">
                  <c:v>0.4865499006206836</c:v>
                </c:pt>
                <c:pt idx="28">
                  <c:v>0.4461825192895218</c:v>
                </c:pt>
                <c:pt idx="29">
                  <c:v>0.39850044645752086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2.4024294940013999E-2</c:v>
                </c:pt>
                <c:pt idx="1">
                  <c:v>6.5595041166475243E-2</c:v>
                </c:pt>
                <c:pt idx="2">
                  <c:v>0.10487660403105324</c:v>
                </c:pt>
                <c:pt idx="3">
                  <c:v>0.15037792661345875</c:v>
                </c:pt>
                <c:pt idx="4">
                  <c:v>0.18874035801069999</c:v>
                </c:pt>
                <c:pt idx="5">
                  <c:v>0.23930970106174373</c:v>
                </c:pt>
                <c:pt idx="6">
                  <c:v>0.28826689387620752</c:v>
                </c:pt>
                <c:pt idx="7">
                  <c:v>0.32482175097853122</c:v>
                </c:pt>
                <c:pt idx="8">
                  <c:v>0.37362606971457496</c:v>
                </c:pt>
                <c:pt idx="9">
                  <c:v>0.42408906237700128</c:v>
                </c:pt>
                <c:pt idx="10">
                  <c:v>0.45563200536506621</c:v>
                </c:pt>
                <c:pt idx="11">
                  <c:v>0.4840750292685313</c:v>
                </c:pt>
                <c:pt idx="12">
                  <c:v>0.54570335119234004</c:v>
                </c:pt>
                <c:pt idx="13">
                  <c:v>0.5837506168676212</c:v>
                </c:pt>
                <c:pt idx="14">
                  <c:v>0.61332163736861622</c:v>
                </c:pt>
                <c:pt idx="15">
                  <c:v>0.65938382880577628</c:v>
                </c:pt>
                <c:pt idx="16">
                  <c:v>0.68747199222731492</c:v>
                </c:pt>
                <c:pt idx="17">
                  <c:v>0.72134529272317383</c:v>
                </c:pt>
                <c:pt idx="18">
                  <c:v>0.76816609156633009</c:v>
                </c:pt>
                <c:pt idx="19">
                  <c:v>0.80930353202974492</c:v>
                </c:pt>
                <c:pt idx="20">
                  <c:v>0.84059798400593622</c:v>
                </c:pt>
                <c:pt idx="21">
                  <c:v>0.87201266997247384</c:v>
                </c:pt>
                <c:pt idx="22">
                  <c:v>0.91975834777651377</c:v>
                </c:pt>
                <c:pt idx="23">
                  <c:v>0.94840322390093879</c:v>
                </c:pt>
                <c:pt idx="24">
                  <c:v>0.96457523663938627</c:v>
                </c:pt>
                <c:pt idx="25">
                  <c:v>0.98609646279401997</c:v>
                </c:pt>
                <c:pt idx="26">
                  <c:v>1.0115359734148539</c:v>
                </c:pt>
                <c:pt idx="27">
                  <c:v>1.0243256636652511</c:v>
                </c:pt>
                <c:pt idx="28">
                  <c:v>1.0427825710488277</c:v>
                </c:pt>
                <c:pt idx="29">
                  <c:v>1.0748819827206364</c:v>
                </c:pt>
                <c:pt idx="30">
                  <c:v>1.0896988911968861</c:v>
                </c:pt>
                <c:pt idx="31">
                  <c:v>1.1044515286907812</c:v>
                </c:pt>
                <c:pt idx="32">
                  <c:v>1.1190069769575326</c:v>
                </c:pt>
                <c:pt idx="33">
                  <c:v>1.1413013516243475</c:v>
                </c:pt>
                <c:pt idx="34">
                  <c:v>1.1662096634470063</c:v>
                </c:pt>
                <c:pt idx="35">
                  <c:v>1.17651197473765</c:v>
                </c:pt>
                <c:pt idx="36">
                  <c:v>1.1753292818180525</c:v>
                </c:pt>
                <c:pt idx="37">
                  <c:v>1.1852216919256013</c:v>
                </c:pt>
                <c:pt idx="38">
                  <c:v>1.1947585322331187</c:v>
                </c:pt>
                <c:pt idx="39">
                  <c:v>1.1958748919391162</c:v>
                </c:pt>
                <c:pt idx="40">
                  <c:v>1.20575342038801</c:v>
                </c:pt>
                <c:pt idx="41">
                  <c:v>1.2237089391731537</c:v>
                </c:pt>
                <c:pt idx="42">
                  <c:v>1.2208171184960888</c:v>
                </c:pt>
                <c:pt idx="43">
                  <c:v>1.2200036025860463</c:v>
                </c:pt>
                <c:pt idx="44">
                  <c:v>1.2293543817605412</c:v>
                </c:pt>
                <c:pt idx="45">
                  <c:v>1.2280243665526849</c:v>
                </c:pt>
                <c:pt idx="46">
                  <c:v>1.2289144327512138</c:v>
                </c:pt>
                <c:pt idx="47">
                  <c:v>1.2329405004134937</c:v>
                </c:pt>
                <c:pt idx="48">
                  <c:v>1.2339470173290625</c:v>
                </c:pt>
                <c:pt idx="49">
                  <c:v>1.2342892072987326</c:v>
                </c:pt>
                <c:pt idx="50">
                  <c:v>1.2342389136799838</c:v>
                </c:pt>
                <c:pt idx="51">
                  <c:v>1.2359469943500663</c:v>
                </c:pt>
                <c:pt idx="52">
                  <c:v>1.2374607434069138</c:v>
                </c:pt>
                <c:pt idx="53">
                  <c:v>1.2289189477045612</c:v>
                </c:pt>
                <c:pt idx="54">
                  <c:v>1.2366093391533113</c:v>
                </c:pt>
                <c:pt idx="55">
                  <c:v>1.2388488996082188</c:v>
                </c:pt>
                <c:pt idx="56">
                  <c:v>1.2369183693505701</c:v>
                </c:pt>
                <c:pt idx="57">
                  <c:v>1.2406468112323026</c:v>
                </c:pt>
                <c:pt idx="58">
                  <c:v>1.2394960246648574</c:v>
                </c:pt>
                <c:pt idx="59">
                  <c:v>1.24314772024681</c:v>
                </c:pt>
                <c:pt idx="60">
                  <c:v>1.2378119530286638</c:v>
                </c:pt>
                <c:pt idx="61">
                  <c:v>1.2308179649255451</c:v>
                </c:pt>
                <c:pt idx="62">
                  <c:v>1.2361332056803951</c:v>
                </c:pt>
                <c:pt idx="63">
                  <c:v>1.2390015484623225</c:v>
                </c:pt>
                <c:pt idx="64">
                  <c:v>1.2434316245296737</c:v>
                </c:pt>
                <c:pt idx="65">
                  <c:v>1.2396035831741474</c:v>
                </c:pt>
                <c:pt idx="66">
                  <c:v>1.2348430217226201</c:v>
                </c:pt>
                <c:pt idx="67">
                  <c:v>1.2397204509918174</c:v>
                </c:pt>
                <c:pt idx="68">
                  <c:v>1.2448339201625411</c:v>
                </c:pt>
                <c:pt idx="69">
                  <c:v>1.2414936896755788</c:v>
                </c:pt>
                <c:pt idx="70">
                  <c:v>1.2429226505732713</c:v>
                </c:pt>
                <c:pt idx="71">
                  <c:v>1.239566900425825</c:v>
                </c:pt>
                <c:pt idx="72">
                  <c:v>1.2327056736272726</c:v>
                </c:pt>
                <c:pt idx="73">
                  <c:v>1.2348844787810576</c:v>
                </c:pt>
                <c:pt idx="74">
                  <c:v>1.2307653019194724</c:v>
                </c:pt>
                <c:pt idx="75">
                  <c:v>1.2311844795565137</c:v>
                </c:pt>
                <c:pt idx="76">
                  <c:v>1.2456431513789774</c:v>
                </c:pt>
                <c:pt idx="77">
                  <c:v>1.2452278663700038</c:v>
                </c:pt>
                <c:pt idx="78">
                  <c:v>1.2365660551143036</c:v>
                </c:pt>
                <c:pt idx="79">
                  <c:v>1.2409209756363451</c:v>
                </c:pt>
                <c:pt idx="80">
                  <c:v>1.2364855005794402</c:v>
                </c:pt>
                <c:pt idx="81">
                  <c:v>1.2393160240390262</c:v>
                </c:pt>
                <c:pt idx="82">
                  <c:v>1.2354956178650576</c:v>
                </c:pt>
                <c:pt idx="83">
                  <c:v>1.2367592544706101</c:v>
                </c:pt>
                <c:pt idx="84">
                  <c:v>1.2400183876972599</c:v>
                </c:pt>
                <c:pt idx="85">
                  <c:v>1.243459432486465</c:v>
                </c:pt>
                <c:pt idx="86">
                  <c:v>1.2402897407191762</c:v>
                </c:pt>
                <c:pt idx="87">
                  <c:v>1.2398142803700738</c:v>
                </c:pt>
                <c:pt idx="88">
                  <c:v>1.239469013430855</c:v>
                </c:pt>
                <c:pt idx="89">
                  <c:v>1.24445409817958</c:v>
                </c:pt>
                <c:pt idx="90">
                  <c:v>1.2463342945522025</c:v>
                </c:pt>
                <c:pt idx="91">
                  <c:v>1.2410537366059988</c:v>
                </c:pt>
                <c:pt idx="92">
                  <c:v>1.2391902326747837</c:v>
                </c:pt>
                <c:pt idx="93">
                  <c:v>1.2418034218784089</c:v>
                </c:pt>
                <c:pt idx="94">
                  <c:v>1.2385173269555025</c:v>
                </c:pt>
                <c:pt idx="95">
                  <c:v>1.2403220647073174</c:v>
                </c:pt>
                <c:pt idx="96">
                  <c:v>1.2446673609986962</c:v>
                </c:pt>
                <c:pt idx="97">
                  <c:v>1.2437613487744388</c:v>
                </c:pt>
                <c:pt idx="98">
                  <c:v>1.2365163883081336</c:v>
                </c:pt>
                <c:pt idx="99">
                  <c:v>1.2342523444876701</c:v>
                </c:pt>
                <c:pt idx="100">
                  <c:v>1.2417915198321237</c:v>
                </c:pt>
                <c:pt idx="101">
                  <c:v>1.2473440236697189</c:v>
                </c:pt>
                <c:pt idx="102">
                  <c:v>1.25</c:v>
                </c:pt>
                <c:pt idx="103">
                  <c:v>1.2445511440801014</c:v>
                </c:pt>
                <c:pt idx="104">
                  <c:v>1.2379364071350425</c:v>
                </c:pt>
                <c:pt idx="105">
                  <c:v>1.241127722530365</c:v>
                </c:pt>
                <c:pt idx="106">
                  <c:v>1.2427858784165788</c:v>
                </c:pt>
                <c:pt idx="107">
                  <c:v>1.2417514455356962</c:v>
                </c:pt>
                <c:pt idx="108">
                  <c:v>1.2388665758329325</c:v>
                </c:pt>
                <c:pt idx="109">
                  <c:v>1.2390056854446263</c:v>
                </c:pt>
                <c:pt idx="110">
                  <c:v>1.23532747247568</c:v>
                </c:pt>
                <c:pt idx="111">
                  <c:v>1.2353135266412176</c:v>
                </c:pt>
                <c:pt idx="112">
                  <c:v>1.2369401335165926</c:v>
                </c:pt>
                <c:pt idx="113">
                  <c:v>1.2305094493067501</c:v>
                </c:pt>
                <c:pt idx="114">
                  <c:v>1.2288564978839001</c:v>
                </c:pt>
                <c:pt idx="115">
                  <c:v>1.2265867648422526</c:v>
                </c:pt>
                <c:pt idx="116">
                  <c:v>1.2185027900973238</c:v>
                </c:pt>
                <c:pt idx="117">
                  <c:v>1.2134480115950526</c:v>
                </c:pt>
                <c:pt idx="118">
                  <c:v>1.1979210002970575</c:v>
                </c:pt>
                <c:pt idx="119">
                  <c:v>1.1892395282113613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1.4414576964008399E-2</c:v>
                </c:pt>
                <c:pt idx="1">
                  <c:v>3.9357024699885147E-2</c:v>
                </c:pt>
                <c:pt idx="2">
                  <c:v>6.2925962418631951E-2</c:v>
                </c:pt>
                <c:pt idx="3">
                  <c:v>9.0226755968075251E-2</c:v>
                </c:pt>
                <c:pt idx="4">
                  <c:v>0.11324421480642</c:v>
                </c:pt>
                <c:pt idx="5">
                  <c:v>0.14358582063704625</c:v>
                </c:pt>
                <c:pt idx="6">
                  <c:v>0.17296013632572449</c:v>
                </c:pt>
                <c:pt idx="7">
                  <c:v>0.19489305058711875</c:v>
                </c:pt>
                <c:pt idx="8">
                  <c:v>0.224175641828745</c:v>
                </c:pt>
                <c:pt idx="9">
                  <c:v>0.25445343742620075</c:v>
                </c:pt>
                <c:pt idx="10">
                  <c:v>0.27337920321903975</c:v>
                </c:pt>
                <c:pt idx="11">
                  <c:v>0.29044501756111873</c:v>
                </c:pt>
                <c:pt idx="12">
                  <c:v>0.327422010715404</c:v>
                </c:pt>
                <c:pt idx="13">
                  <c:v>0.35025037012057275</c:v>
                </c:pt>
                <c:pt idx="14">
                  <c:v>0.36799298242116973</c:v>
                </c:pt>
                <c:pt idx="15">
                  <c:v>0.39563029728346577</c:v>
                </c:pt>
                <c:pt idx="16">
                  <c:v>0.412483195336389</c:v>
                </c:pt>
                <c:pt idx="17">
                  <c:v>0.43280717563390425</c:v>
                </c:pt>
                <c:pt idx="18">
                  <c:v>0.46089965493979801</c:v>
                </c:pt>
                <c:pt idx="19">
                  <c:v>0.485582119217847</c:v>
                </c:pt>
                <c:pt idx="20">
                  <c:v>0.50435879040356169</c:v>
                </c:pt>
                <c:pt idx="21">
                  <c:v>0.52320760198348426</c:v>
                </c:pt>
                <c:pt idx="22">
                  <c:v>0.55185500866590831</c:v>
                </c:pt>
                <c:pt idx="23">
                  <c:v>0.56904193434056327</c:v>
                </c:pt>
                <c:pt idx="24">
                  <c:v>0.57874514198363181</c:v>
                </c:pt>
                <c:pt idx="25">
                  <c:v>0.59165787767641198</c:v>
                </c:pt>
                <c:pt idx="26">
                  <c:v>0.60692158404891228</c:v>
                </c:pt>
                <c:pt idx="27">
                  <c:v>0.61459539819915077</c:v>
                </c:pt>
                <c:pt idx="28">
                  <c:v>0.62566954262929653</c:v>
                </c:pt>
                <c:pt idx="29">
                  <c:v>0.64492918963238177</c:v>
                </c:pt>
                <c:pt idx="30">
                  <c:v>0.6538193347181317</c:v>
                </c:pt>
                <c:pt idx="31">
                  <c:v>0.66267091721446869</c:v>
                </c:pt>
                <c:pt idx="32">
                  <c:v>0.67140418617451947</c:v>
                </c:pt>
                <c:pt idx="33">
                  <c:v>0.68478081097460852</c:v>
                </c:pt>
                <c:pt idx="34">
                  <c:v>0.69972579806820367</c:v>
                </c:pt>
                <c:pt idx="35">
                  <c:v>0.70590718484258996</c:v>
                </c:pt>
                <c:pt idx="36">
                  <c:v>0.70519756909083142</c:v>
                </c:pt>
                <c:pt idx="37">
                  <c:v>0.71113301515536076</c:v>
                </c:pt>
                <c:pt idx="38">
                  <c:v>0.71685511933987123</c:v>
                </c:pt>
                <c:pt idx="39">
                  <c:v>0.71752493516346982</c:v>
                </c:pt>
                <c:pt idx="40">
                  <c:v>0.72345205223280606</c:v>
                </c:pt>
                <c:pt idx="41">
                  <c:v>0.73422536350389223</c:v>
                </c:pt>
                <c:pt idx="42">
                  <c:v>0.7324902710976533</c:v>
                </c:pt>
                <c:pt idx="43">
                  <c:v>0.73200216155162778</c:v>
                </c:pt>
                <c:pt idx="44">
                  <c:v>0.73761262905632474</c:v>
                </c:pt>
                <c:pt idx="45">
                  <c:v>0.73681461993161101</c:v>
                </c:pt>
                <c:pt idx="46">
                  <c:v>0.73734865965072827</c:v>
                </c:pt>
                <c:pt idx="47">
                  <c:v>0.73976430024809625</c:v>
                </c:pt>
                <c:pt idx="48">
                  <c:v>0.7403682103974375</c:v>
                </c:pt>
                <c:pt idx="49">
                  <c:v>0.74057352437923951</c:v>
                </c:pt>
                <c:pt idx="50">
                  <c:v>0.74054334820799028</c:v>
                </c:pt>
                <c:pt idx="51">
                  <c:v>0.74156819661003981</c:v>
                </c:pt>
                <c:pt idx="52">
                  <c:v>0.7424764460441482</c:v>
                </c:pt>
                <c:pt idx="53">
                  <c:v>0.73735136862273676</c:v>
                </c:pt>
                <c:pt idx="54">
                  <c:v>0.74196560349198681</c:v>
                </c:pt>
                <c:pt idx="55">
                  <c:v>0.7433093397649313</c:v>
                </c:pt>
                <c:pt idx="56">
                  <c:v>0.74215102161034197</c:v>
                </c:pt>
                <c:pt idx="57">
                  <c:v>0.7443880867393815</c:v>
                </c:pt>
                <c:pt idx="58">
                  <c:v>0.7436976147989145</c:v>
                </c:pt>
                <c:pt idx="59">
                  <c:v>0.74588863214808598</c:v>
                </c:pt>
                <c:pt idx="60">
                  <c:v>0.74268717181719834</c:v>
                </c:pt>
                <c:pt idx="61">
                  <c:v>0.738490778955327</c:v>
                </c:pt>
                <c:pt idx="62">
                  <c:v>0.74167992340823696</c:v>
                </c:pt>
                <c:pt idx="63">
                  <c:v>0.74340092907739352</c:v>
                </c:pt>
                <c:pt idx="64">
                  <c:v>0.74605897471780425</c:v>
                </c:pt>
                <c:pt idx="65">
                  <c:v>0.74376214990448852</c:v>
                </c:pt>
                <c:pt idx="66">
                  <c:v>0.74090581303357195</c:v>
                </c:pt>
                <c:pt idx="67">
                  <c:v>0.74383227059509049</c:v>
                </c:pt>
                <c:pt idx="68">
                  <c:v>0.7469003520975247</c:v>
                </c:pt>
                <c:pt idx="69">
                  <c:v>0.74489621380534721</c:v>
                </c:pt>
                <c:pt idx="70">
                  <c:v>0.74575359034396271</c:v>
                </c:pt>
                <c:pt idx="71">
                  <c:v>0.74374014025549506</c:v>
                </c:pt>
                <c:pt idx="72">
                  <c:v>0.73962340417636352</c:v>
                </c:pt>
                <c:pt idx="73">
                  <c:v>0.74093068726863454</c:v>
                </c:pt>
                <c:pt idx="74">
                  <c:v>0.73845918115168352</c:v>
                </c:pt>
                <c:pt idx="75">
                  <c:v>0.73871068773390824</c:v>
                </c:pt>
                <c:pt idx="76">
                  <c:v>0.74738589082738649</c:v>
                </c:pt>
                <c:pt idx="77">
                  <c:v>0.74713671982200225</c:v>
                </c:pt>
                <c:pt idx="78">
                  <c:v>0.74193963306858224</c:v>
                </c:pt>
                <c:pt idx="79">
                  <c:v>0.74455258538180702</c:v>
                </c:pt>
                <c:pt idx="80">
                  <c:v>0.74189130034766404</c:v>
                </c:pt>
                <c:pt idx="81">
                  <c:v>0.74358961442341576</c:v>
                </c:pt>
                <c:pt idx="82">
                  <c:v>0.74129737071903445</c:v>
                </c:pt>
                <c:pt idx="83">
                  <c:v>0.742055552682366</c:v>
                </c:pt>
                <c:pt idx="84">
                  <c:v>0.74401103261835599</c:v>
                </c:pt>
                <c:pt idx="85">
                  <c:v>0.74607565949187904</c:v>
                </c:pt>
                <c:pt idx="86">
                  <c:v>0.7441738444315058</c:v>
                </c:pt>
                <c:pt idx="87">
                  <c:v>0.74388856822204419</c:v>
                </c:pt>
                <c:pt idx="88">
                  <c:v>0.74368140805851302</c:v>
                </c:pt>
                <c:pt idx="89">
                  <c:v>0.74667245890774803</c:v>
                </c:pt>
                <c:pt idx="90">
                  <c:v>0.7478005767313215</c:v>
                </c:pt>
                <c:pt idx="91">
                  <c:v>0.74463224196359923</c:v>
                </c:pt>
                <c:pt idx="92">
                  <c:v>0.74351413960487023</c:v>
                </c:pt>
                <c:pt idx="93">
                  <c:v>0.74508205312704523</c:v>
                </c:pt>
                <c:pt idx="94">
                  <c:v>0.74311039617330144</c:v>
                </c:pt>
                <c:pt idx="95">
                  <c:v>0.74419323882439048</c:v>
                </c:pt>
                <c:pt idx="96">
                  <c:v>0.7468004165992177</c:v>
                </c:pt>
                <c:pt idx="97">
                  <c:v>0.74625680926466331</c:v>
                </c:pt>
                <c:pt idx="98">
                  <c:v>0.74190983298488022</c:v>
                </c:pt>
                <c:pt idx="99">
                  <c:v>0.740551406692602</c:v>
                </c:pt>
                <c:pt idx="100">
                  <c:v>0.74507491189927422</c:v>
                </c:pt>
                <c:pt idx="101">
                  <c:v>0.74840641420183129</c:v>
                </c:pt>
                <c:pt idx="102">
                  <c:v>0.75</c:v>
                </c:pt>
                <c:pt idx="103">
                  <c:v>0.74673068644806073</c:v>
                </c:pt>
                <c:pt idx="104">
                  <c:v>0.74276184428102554</c:v>
                </c:pt>
                <c:pt idx="105">
                  <c:v>0.744676633518219</c:v>
                </c:pt>
                <c:pt idx="106">
                  <c:v>0.74567152704994721</c:v>
                </c:pt>
                <c:pt idx="107">
                  <c:v>0.74505086732141779</c:v>
                </c:pt>
                <c:pt idx="108">
                  <c:v>0.74331994549975944</c:v>
                </c:pt>
                <c:pt idx="109">
                  <c:v>0.74340341126677578</c:v>
                </c:pt>
                <c:pt idx="110">
                  <c:v>0.74119648348540801</c:v>
                </c:pt>
                <c:pt idx="111">
                  <c:v>0.74118811598473056</c:v>
                </c:pt>
                <c:pt idx="112">
                  <c:v>0.74216408010995549</c:v>
                </c:pt>
                <c:pt idx="113">
                  <c:v>0.73830566958404997</c:v>
                </c:pt>
                <c:pt idx="114">
                  <c:v>0.73731389873034003</c:v>
                </c:pt>
                <c:pt idx="115">
                  <c:v>0.73595205890535154</c:v>
                </c:pt>
                <c:pt idx="116">
                  <c:v>0.73110167405839421</c:v>
                </c:pt>
                <c:pt idx="117">
                  <c:v>0.72806880695703147</c:v>
                </c:pt>
                <c:pt idx="118">
                  <c:v>0.7187526001782345</c:v>
                </c:pt>
                <c:pt idx="119">
                  <c:v>0.71354371692681684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4-HPhenyllactic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0.73214265922713795</c:v>
                      </c:pt>
                      <c:pt idx="1">
                        <c:v>0.72842867006407197</c:v>
                      </c:pt>
                      <c:pt idx="2">
                        <c:v>0.73021699499662496</c:v>
                      </c:pt>
                      <c:pt idx="3">
                        <c:v>0.72943245015519198</c:v>
                      </c:pt>
                      <c:pt idx="4">
                        <c:v>0.71605067008765699</c:v>
                      </c:pt>
                      <c:pt idx="5">
                        <c:v>0.71542204729409198</c:v>
                      </c:pt>
                      <c:pt idx="6">
                        <c:v>0.71555468596618899</c:v>
                      </c:pt>
                      <c:pt idx="7">
                        <c:v>0.71232765896622996</c:v>
                      </c:pt>
                      <c:pt idx="8">
                        <c:v>0.70481940739871896</c:v>
                      </c:pt>
                      <c:pt idx="9">
                        <c:v>0.69743625146758004</c:v>
                      </c:pt>
                      <c:pt idx="10">
                        <c:v>0.68168033270140005</c:v>
                      </c:pt>
                      <c:pt idx="11">
                        <c:v>0.67161944693330899</c:v>
                      </c:pt>
                      <c:pt idx="12">
                        <c:v>0.665807814526992</c:v>
                      </c:pt>
                      <c:pt idx="13">
                        <c:v>0.65587842108865602</c:v>
                      </c:pt>
                      <c:pt idx="14">
                        <c:v>0.64194919509481996</c:v>
                      </c:pt>
                      <c:pt idx="15">
                        <c:v>0.63998830904142001</c:v>
                      </c:pt>
                      <c:pt idx="16">
                        <c:v>0.63352107863676699</c:v>
                      </c:pt>
                      <c:pt idx="17">
                        <c:v>0.62480430895866301</c:v>
                      </c:pt>
                      <c:pt idx="18">
                        <c:v>0.61635831327734703</c:v>
                      </c:pt>
                      <c:pt idx="19">
                        <c:v>0.615840683394698</c:v>
                      </c:pt>
                      <c:pt idx="20">
                        <c:v>0.60694499621679199</c:v>
                      </c:pt>
                      <c:pt idx="21">
                        <c:v>0.599541000049854</c:v>
                      </c:pt>
                      <c:pt idx="22">
                        <c:v>0.59500940308111006</c:v>
                      </c:pt>
                      <c:pt idx="23">
                        <c:v>0.56949755242167199</c:v>
                      </c:pt>
                      <c:pt idx="24">
                        <c:v>0.54287020811900499</c:v>
                      </c:pt>
                      <c:pt idx="25">
                        <c:v>0.52165120492634698</c:v>
                      </c:pt>
                      <c:pt idx="26">
                        <c:v>0.50073378241817401</c:v>
                      </c:pt>
                      <c:pt idx="27">
                        <c:v>0.47496525078283602</c:v>
                      </c:pt>
                      <c:pt idx="28">
                        <c:v>0.43555900823105898</c:v>
                      </c:pt>
                      <c:pt idx="29">
                        <c:v>0.38901223543014801</c:v>
                      </c:pt>
                      <c:pt idx="30">
                        <c:v>0.33897778814034002</c:v>
                      </c:pt>
                      <c:pt idx="31">
                        <c:v>0.30219889778956799</c:v>
                      </c:pt>
                      <c:pt idx="32">
                        <c:v>0.25105644007382399</c:v>
                      </c:pt>
                      <c:pt idx="33">
                        <c:v>0.19092567036650901</c:v>
                      </c:pt>
                      <c:pt idx="34">
                        <c:v>0.14637017644627601</c:v>
                      </c:pt>
                      <c:pt idx="35">
                        <c:v>0.10987429554857001</c:v>
                      </c:pt>
                      <c:pt idx="36">
                        <c:v>7.4668831980277905E-2</c:v>
                      </c:pt>
                      <c:pt idx="37">
                        <c:v>5.2609373638406301E-2</c:v>
                      </c:pt>
                      <c:pt idx="38">
                        <c:v>2.69900246003749E-2</c:v>
                      </c:pt>
                      <c:pt idx="39">
                        <c:v>8.3413751877744399E-3</c:v>
                      </c:pt>
                      <c:pt idx="40">
                        <c:v>1.9219435952011199E-2</c:v>
                      </c:pt>
                      <c:pt idx="41">
                        <c:v>5.2476032933180199E-2</c:v>
                      </c:pt>
                      <c:pt idx="42">
                        <c:v>8.3901283224842596E-2</c:v>
                      </c:pt>
                      <c:pt idx="43">
                        <c:v>0.120302341290767</c:v>
                      </c:pt>
                      <c:pt idx="44">
                        <c:v>0.15099228640855999</c:v>
                      </c:pt>
                      <c:pt idx="45">
                        <c:v>0.19144776084939499</c:v>
                      </c:pt>
                      <c:pt idx="46">
                        <c:v>0.230613515100966</c:v>
                      </c:pt>
                      <c:pt idx="47">
                        <c:v>0.25985740078282499</c:v>
                      </c:pt>
                      <c:pt idx="48">
                        <c:v>0.29890085577165998</c:v>
                      </c:pt>
                      <c:pt idx="49">
                        <c:v>0.33927124990160101</c:v>
                      </c:pt>
                      <c:pt idx="50">
                        <c:v>0.36450560429205298</c:v>
                      </c:pt>
                      <c:pt idx="51">
                        <c:v>0.38726002341482502</c:v>
                      </c:pt>
                      <c:pt idx="52">
                        <c:v>0.43656268095387202</c:v>
                      </c:pt>
                      <c:pt idx="53">
                        <c:v>0.467000493494097</c:v>
                      </c:pt>
                      <c:pt idx="54">
                        <c:v>0.49065730989489298</c:v>
                      </c:pt>
                      <c:pt idx="55">
                        <c:v>0.52750706304462103</c:v>
                      </c:pt>
                      <c:pt idx="56">
                        <c:v>0.54997759378185196</c:v>
                      </c:pt>
                      <c:pt idx="57">
                        <c:v>0.57707623417853904</c:v>
                      </c:pt>
                      <c:pt idx="58">
                        <c:v>0.61453287325306405</c:v>
                      </c:pt>
                      <c:pt idx="59">
                        <c:v>0.64744282562379596</c:v>
                      </c:pt>
                      <c:pt idx="60">
                        <c:v>0.67247838720474895</c:v>
                      </c:pt>
                      <c:pt idx="61">
                        <c:v>0.69761013597797905</c:v>
                      </c:pt>
                      <c:pt idx="62">
                        <c:v>0.73580667822121104</c:v>
                      </c:pt>
                      <c:pt idx="63">
                        <c:v>0.75872257912075103</c:v>
                      </c:pt>
                      <c:pt idx="64">
                        <c:v>0.77166018931150904</c:v>
                      </c:pt>
                      <c:pt idx="65">
                        <c:v>0.78887717023521597</c:v>
                      </c:pt>
                      <c:pt idx="66">
                        <c:v>0.80922877873188304</c:v>
                      </c:pt>
                      <c:pt idx="67">
                        <c:v>0.81946053093220095</c:v>
                      </c:pt>
                      <c:pt idx="68">
                        <c:v>0.83422605683906204</c:v>
                      </c:pt>
                      <c:pt idx="69">
                        <c:v>0.85990558617650903</c:v>
                      </c:pt>
                      <c:pt idx="70">
                        <c:v>0.87175911295750896</c:v>
                      </c:pt>
                      <c:pt idx="71">
                        <c:v>0.88356122295262496</c:v>
                      </c:pt>
                      <c:pt idx="72">
                        <c:v>0.89520558156602603</c:v>
                      </c:pt>
                      <c:pt idx="73">
                        <c:v>0.91304108129947803</c:v>
                      </c:pt>
                      <c:pt idx="74">
                        <c:v>0.93296773075760497</c:v>
                      </c:pt>
                      <c:pt idx="75">
                        <c:v>0.94120957979011999</c:v>
                      </c:pt>
                      <c:pt idx="76">
                        <c:v>0.94026342545444197</c:v>
                      </c:pt>
                      <c:pt idx="77">
                        <c:v>0.94817735354048105</c:v>
                      </c:pt>
                      <c:pt idx="78">
                        <c:v>0.95580682578649501</c:v>
                      </c:pt>
                      <c:pt idx="79">
                        <c:v>0.95669991355129302</c:v>
                      </c:pt>
                      <c:pt idx="80">
                        <c:v>0.96460273631040805</c:v>
                      </c:pt>
                      <c:pt idx="81">
                        <c:v>0.97896715133852297</c:v>
                      </c:pt>
                      <c:pt idx="82">
                        <c:v>0.97665369479687103</c:v>
                      </c:pt>
                      <c:pt idx="83">
                        <c:v>0.97600288206883701</c:v>
                      </c:pt>
                      <c:pt idx="84">
                        <c:v>0.98348350540843299</c:v>
                      </c:pt>
                      <c:pt idx="85">
                        <c:v>0.98241949324214795</c:v>
                      </c:pt>
                      <c:pt idx="86">
                        <c:v>0.98313154620097098</c:v>
                      </c:pt>
                      <c:pt idx="87">
                        <c:v>0.98635240033079497</c:v>
                      </c:pt>
                      <c:pt idx="88">
                        <c:v>0.98715761386324996</c:v>
                      </c:pt>
                      <c:pt idx="89">
                        <c:v>0.98743136583898605</c:v>
                      </c:pt>
                      <c:pt idx="90">
                        <c:v>0.98739113094398701</c:v>
                      </c:pt>
                      <c:pt idx="91">
                        <c:v>0.98875759548005304</c:v>
                      </c:pt>
                      <c:pt idx="92">
                        <c:v>0.989968594725531</c:v>
                      </c:pt>
                      <c:pt idx="93">
                        <c:v>0.98313515816364905</c:v>
                      </c:pt>
                      <c:pt idx="94">
                        <c:v>0.98928747132264905</c:v>
                      </c:pt>
                      <c:pt idx="95">
                        <c:v>0.99107911968657503</c:v>
                      </c:pt>
                      <c:pt idx="96">
                        <c:v>0.98953469548045603</c:v>
                      </c:pt>
                      <c:pt idx="97">
                        <c:v>0.99251744898584204</c:v>
                      </c:pt>
                      <c:pt idx="98">
                        <c:v>0.99159681973188596</c:v>
                      </c:pt>
                      <c:pt idx="99">
                        <c:v>0.99451817619744798</c:v>
                      </c:pt>
                      <c:pt idx="100">
                        <c:v>0.99024956242293105</c:v>
                      </c:pt>
                      <c:pt idx="101">
                        <c:v>0.98465437194043604</c:v>
                      </c:pt>
                      <c:pt idx="102">
                        <c:v>0.98890656454431602</c:v>
                      </c:pt>
                      <c:pt idx="103">
                        <c:v>0.991201238769858</c:v>
                      </c:pt>
                      <c:pt idx="104">
                        <c:v>0.99474529962373903</c:v>
                      </c:pt>
                      <c:pt idx="105">
                        <c:v>0.99168286653931803</c:v>
                      </c:pt>
                      <c:pt idx="106">
                        <c:v>0.987874417378096</c:v>
                      </c:pt>
                      <c:pt idx="107">
                        <c:v>0.99177636079345399</c:v>
                      </c:pt>
                      <c:pt idx="108">
                        <c:v>0.99586713613003297</c:v>
                      </c:pt>
                      <c:pt idx="109">
                        <c:v>0.99319495174046302</c:v>
                      </c:pt>
                      <c:pt idx="110">
                        <c:v>0.99433812045861703</c:v>
                      </c:pt>
                      <c:pt idx="111">
                        <c:v>0.99165352034066001</c:v>
                      </c:pt>
                      <c:pt idx="112">
                        <c:v>0.98616453890181799</c:v>
                      </c:pt>
                      <c:pt idx="113">
                        <c:v>0.98790758302484605</c:v>
                      </c:pt>
                      <c:pt idx="114">
                        <c:v>0.98461224153557803</c:v>
                      </c:pt>
                      <c:pt idx="115">
                        <c:v>0.98494758364521096</c:v>
                      </c:pt>
                      <c:pt idx="116">
                        <c:v>0.99651452110318195</c:v>
                      </c:pt>
                      <c:pt idx="117">
                        <c:v>0.99618229309600304</c:v>
                      </c:pt>
                      <c:pt idx="118">
                        <c:v>0.98925284409144298</c:v>
                      </c:pt>
                      <c:pt idx="119">
                        <c:v>0.99273678050907599</c:v>
                      </c:pt>
                      <c:pt idx="120">
                        <c:v>0.98918840046355205</c:v>
                      </c:pt>
                      <c:pt idx="121">
                        <c:v>0.99145281923122097</c:v>
                      </c:pt>
                      <c:pt idx="122">
                        <c:v>0.98839649429204601</c:v>
                      </c:pt>
                      <c:pt idx="123">
                        <c:v>0.98940740357648804</c:v>
                      </c:pt>
                      <c:pt idx="124">
                        <c:v>0.99201471015780796</c:v>
                      </c:pt>
                      <c:pt idx="125">
                        <c:v>0.99476754598917205</c:v>
                      </c:pt>
                      <c:pt idx="126">
                        <c:v>0.992231792575341</c:v>
                      </c:pt>
                      <c:pt idx="127">
                        <c:v>0.99185142429605899</c:v>
                      </c:pt>
                      <c:pt idx="128">
                        <c:v>0.99157521074468402</c:v>
                      </c:pt>
                      <c:pt idx="129">
                        <c:v>0.995563278543664</c:v>
                      </c:pt>
                      <c:pt idx="130">
                        <c:v>0.99706743564176203</c:v>
                      </c:pt>
                      <c:pt idx="131">
                        <c:v>0.99284298928479897</c:v>
                      </c:pt>
                      <c:pt idx="132">
                        <c:v>0.99135218613982701</c:v>
                      </c:pt>
                      <c:pt idx="133">
                        <c:v>0.99344273750272705</c:v>
                      </c:pt>
                      <c:pt idx="134">
                        <c:v>0.99081386156440199</c:v>
                      </c:pt>
                      <c:pt idx="135">
                        <c:v>0.99225765176585401</c:v>
                      </c:pt>
                      <c:pt idx="136">
                        <c:v>0.99573388879895697</c:v>
                      </c:pt>
                      <c:pt idx="137">
                        <c:v>0.99500907901955105</c:v>
                      </c:pt>
                      <c:pt idx="138">
                        <c:v>0.98921311064650697</c:v>
                      </c:pt>
                      <c:pt idx="139">
                        <c:v>0.98740187559013604</c:v>
                      </c:pt>
                      <c:pt idx="140">
                        <c:v>0.99343321586569899</c:v>
                      </c:pt>
                      <c:pt idx="141">
                        <c:v>0.99787521893577502</c:v>
                      </c:pt>
                      <c:pt idx="142">
                        <c:v>1</c:v>
                      </c:pt>
                      <c:pt idx="143">
                        <c:v>0.99564091526408105</c:v>
                      </c:pt>
                      <c:pt idx="144">
                        <c:v>0.99034912570803402</c:v>
                      </c:pt>
                      <c:pt idx="145">
                        <c:v>0.99290217802429204</c:v>
                      </c:pt>
                      <c:pt idx="146">
                        <c:v>0.99422870273326303</c:v>
                      </c:pt>
                      <c:pt idx="147">
                        <c:v>0.99340115642855698</c:v>
                      </c:pt>
                      <c:pt idx="148">
                        <c:v>0.99109326066634595</c:v>
                      </c:pt>
                      <c:pt idx="149">
                        <c:v>0.99120454835570104</c:v>
                      </c:pt>
                      <c:pt idx="150">
                        <c:v>0.98826197798054405</c:v>
                      </c:pt>
                      <c:pt idx="151">
                        <c:v>0.98825082131297404</c:v>
                      </c:pt>
                      <c:pt idx="152">
                        <c:v>0.98955210681327399</c:v>
                      </c:pt>
                      <c:pt idx="153">
                        <c:v>0.98440755944540004</c:v>
                      </c:pt>
                      <c:pt idx="154">
                        <c:v>0.98308519830712005</c:v>
                      </c:pt>
                      <c:pt idx="155">
                        <c:v>0.98126941187380201</c:v>
                      </c:pt>
                      <c:pt idx="156">
                        <c:v>0.97480223207785899</c:v>
                      </c:pt>
                      <c:pt idx="157">
                        <c:v>0.97075840927604196</c:v>
                      </c:pt>
                      <c:pt idx="158">
                        <c:v>0.958336800237646</c:v>
                      </c:pt>
                      <c:pt idx="159">
                        <c:v>0.95139162256908905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0.73214265922713795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1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0.91517832403392241</c:v>
                      </c:pt>
                      <c:pt idx="1">
                        <c:v>0.91053583758008994</c:v>
                      </c:pt>
                      <c:pt idx="2">
                        <c:v>0.91277124374578122</c:v>
                      </c:pt>
                      <c:pt idx="3">
                        <c:v>0.91179056269398995</c:v>
                      </c:pt>
                      <c:pt idx="4">
                        <c:v>0.89506333760957124</c:v>
                      </c:pt>
                      <c:pt idx="5">
                        <c:v>0.89427755911761497</c:v>
                      </c:pt>
                      <c:pt idx="6">
                        <c:v>0.89444335745773618</c:v>
                      </c:pt>
                      <c:pt idx="7">
                        <c:v>0.89040957370778751</c:v>
                      </c:pt>
                      <c:pt idx="8">
                        <c:v>0.88102425924839867</c:v>
                      </c:pt>
                      <c:pt idx="9">
                        <c:v>0.87179531433447499</c:v>
                      </c:pt>
                      <c:pt idx="10">
                        <c:v>0.85210041587675001</c:v>
                      </c:pt>
                      <c:pt idx="11">
                        <c:v>0.83952430866663619</c:v>
                      </c:pt>
                      <c:pt idx="12">
                        <c:v>0.83225976815874003</c:v>
                      </c:pt>
                      <c:pt idx="13">
                        <c:v>0.81984802636081999</c:v>
                      </c:pt>
                      <c:pt idx="14">
                        <c:v>0.80243649386852489</c:v>
                      </c:pt>
                      <c:pt idx="15">
                        <c:v>0.79998538630177496</c:v>
                      </c:pt>
                      <c:pt idx="16">
                        <c:v>0.79190134829595871</c:v>
                      </c:pt>
                      <c:pt idx="17">
                        <c:v>0.78100538619832882</c:v>
                      </c:pt>
                      <c:pt idx="18">
                        <c:v>0.77044789159668381</c:v>
                      </c:pt>
                      <c:pt idx="19">
                        <c:v>0.76980085424337252</c:v>
                      </c:pt>
                      <c:pt idx="20">
                        <c:v>0.75868124527099001</c:v>
                      </c:pt>
                      <c:pt idx="21">
                        <c:v>0.74942625006231744</c:v>
                      </c:pt>
                      <c:pt idx="22">
                        <c:v>0.74376175385138754</c:v>
                      </c:pt>
                      <c:pt idx="23">
                        <c:v>0.71187194052709002</c:v>
                      </c:pt>
                      <c:pt idx="24">
                        <c:v>0.67858776014875621</c:v>
                      </c:pt>
                      <c:pt idx="25">
                        <c:v>0.6520640061579337</c:v>
                      </c:pt>
                      <c:pt idx="26">
                        <c:v>0.62591722802271754</c:v>
                      </c:pt>
                      <c:pt idx="27">
                        <c:v>0.593706563478545</c:v>
                      </c:pt>
                      <c:pt idx="28">
                        <c:v>0.54444876028882372</c:v>
                      </c:pt>
                      <c:pt idx="29">
                        <c:v>0.486265294287685</c:v>
                      </c:pt>
                      <c:pt idx="30">
                        <c:v>0.42372223517542501</c:v>
                      </c:pt>
                      <c:pt idx="31">
                        <c:v>0.37774862223695999</c:v>
                      </c:pt>
                      <c:pt idx="32">
                        <c:v>0.31382055009227999</c:v>
                      </c:pt>
                      <c:pt idx="33">
                        <c:v>0.23865708795813625</c:v>
                      </c:pt>
                      <c:pt idx="34">
                        <c:v>0.18296272055784502</c:v>
                      </c:pt>
                      <c:pt idx="35">
                        <c:v>0.1373428694357125</c:v>
                      </c:pt>
                      <c:pt idx="36">
                        <c:v>9.3336039975347382E-2</c:v>
                      </c:pt>
                      <c:pt idx="37">
                        <c:v>6.5761717048007873E-2</c:v>
                      </c:pt>
                      <c:pt idx="38">
                        <c:v>3.3737530750468626E-2</c:v>
                      </c:pt>
                      <c:pt idx="39">
                        <c:v>1.042671898471805E-2</c:v>
                      </c:pt>
                      <c:pt idx="40">
                        <c:v>2.4024294940013999E-2</c:v>
                      </c:pt>
                      <c:pt idx="41">
                        <c:v>6.5595041166475243E-2</c:v>
                      </c:pt>
                      <c:pt idx="42">
                        <c:v>0.10487660403105324</c:v>
                      </c:pt>
                      <c:pt idx="43">
                        <c:v>0.15037792661345875</c:v>
                      </c:pt>
                      <c:pt idx="44">
                        <c:v>0.18874035801069999</c:v>
                      </c:pt>
                      <c:pt idx="45">
                        <c:v>0.23930970106174373</c:v>
                      </c:pt>
                      <c:pt idx="46">
                        <c:v>0.28826689387620752</c:v>
                      </c:pt>
                      <c:pt idx="47">
                        <c:v>0.32482175097853122</c:v>
                      </c:pt>
                      <c:pt idx="48">
                        <c:v>0.37362606971457496</c:v>
                      </c:pt>
                      <c:pt idx="49">
                        <c:v>0.42408906237700128</c:v>
                      </c:pt>
                      <c:pt idx="50">
                        <c:v>0.45563200536506621</c:v>
                      </c:pt>
                      <c:pt idx="51">
                        <c:v>0.4840750292685313</c:v>
                      </c:pt>
                      <c:pt idx="52">
                        <c:v>0.54570335119234004</c:v>
                      </c:pt>
                      <c:pt idx="53">
                        <c:v>0.5837506168676212</c:v>
                      </c:pt>
                      <c:pt idx="54">
                        <c:v>0.61332163736861622</c:v>
                      </c:pt>
                      <c:pt idx="55">
                        <c:v>0.65938382880577628</c:v>
                      </c:pt>
                      <c:pt idx="56">
                        <c:v>0.68747199222731492</c:v>
                      </c:pt>
                      <c:pt idx="57">
                        <c:v>0.72134529272317383</c:v>
                      </c:pt>
                      <c:pt idx="58">
                        <c:v>0.76816609156633009</c:v>
                      </c:pt>
                      <c:pt idx="59">
                        <c:v>0.80930353202974492</c:v>
                      </c:pt>
                      <c:pt idx="60">
                        <c:v>0.84059798400593622</c:v>
                      </c:pt>
                      <c:pt idx="61">
                        <c:v>0.87201266997247384</c:v>
                      </c:pt>
                      <c:pt idx="62">
                        <c:v>0.91975834777651377</c:v>
                      </c:pt>
                      <c:pt idx="63">
                        <c:v>0.94840322390093879</c:v>
                      </c:pt>
                      <c:pt idx="64">
                        <c:v>0.96457523663938627</c:v>
                      </c:pt>
                      <c:pt idx="65">
                        <c:v>0.98609646279401997</c:v>
                      </c:pt>
                      <c:pt idx="66">
                        <c:v>1.0115359734148539</c:v>
                      </c:pt>
                      <c:pt idx="67">
                        <c:v>1.0243256636652511</c:v>
                      </c:pt>
                      <c:pt idx="68">
                        <c:v>1.0427825710488277</c:v>
                      </c:pt>
                      <c:pt idx="69">
                        <c:v>1.0748819827206364</c:v>
                      </c:pt>
                      <c:pt idx="70">
                        <c:v>1.0896988911968861</c:v>
                      </c:pt>
                      <c:pt idx="71">
                        <c:v>1.1044515286907812</c:v>
                      </c:pt>
                      <c:pt idx="72">
                        <c:v>1.1190069769575326</c:v>
                      </c:pt>
                      <c:pt idx="73">
                        <c:v>1.1413013516243475</c:v>
                      </c:pt>
                      <c:pt idx="74">
                        <c:v>1.1662096634470063</c:v>
                      </c:pt>
                      <c:pt idx="75">
                        <c:v>1.17651197473765</c:v>
                      </c:pt>
                      <c:pt idx="76">
                        <c:v>1.1753292818180525</c:v>
                      </c:pt>
                      <c:pt idx="77">
                        <c:v>1.1852216919256013</c:v>
                      </c:pt>
                      <c:pt idx="78">
                        <c:v>1.1947585322331187</c:v>
                      </c:pt>
                      <c:pt idx="79">
                        <c:v>1.1958748919391162</c:v>
                      </c:pt>
                      <c:pt idx="80">
                        <c:v>1.20575342038801</c:v>
                      </c:pt>
                      <c:pt idx="81">
                        <c:v>1.2237089391731537</c:v>
                      </c:pt>
                      <c:pt idx="82">
                        <c:v>1.2208171184960888</c:v>
                      </c:pt>
                      <c:pt idx="83">
                        <c:v>1.2200036025860463</c:v>
                      </c:pt>
                      <c:pt idx="84">
                        <c:v>1.2293543817605412</c:v>
                      </c:pt>
                      <c:pt idx="85">
                        <c:v>1.2280243665526849</c:v>
                      </c:pt>
                      <c:pt idx="86">
                        <c:v>1.2289144327512138</c:v>
                      </c:pt>
                      <c:pt idx="87">
                        <c:v>1.2329405004134937</c:v>
                      </c:pt>
                      <c:pt idx="88">
                        <c:v>1.2339470173290625</c:v>
                      </c:pt>
                      <c:pt idx="89">
                        <c:v>1.2342892072987326</c:v>
                      </c:pt>
                      <c:pt idx="90">
                        <c:v>1.2342389136799838</c:v>
                      </c:pt>
                      <c:pt idx="91">
                        <c:v>1.2359469943500663</c:v>
                      </c:pt>
                      <c:pt idx="92">
                        <c:v>1.2374607434069138</c:v>
                      </c:pt>
                      <c:pt idx="93">
                        <c:v>1.2289189477045612</c:v>
                      </c:pt>
                      <c:pt idx="94">
                        <c:v>1.2366093391533113</c:v>
                      </c:pt>
                      <c:pt idx="95">
                        <c:v>1.2388488996082188</c:v>
                      </c:pt>
                      <c:pt idx="96">
                        <c:v>1.2369183693505701</c:v>
                      </c:pt>
                      <c:pt idx="97">
                        <c:v>1.2406468112323026</c:v>
                      </c:pt>
                      <c:pt idx="98">
                        <c:v>1.2394960246648574</c:v>
                      </c:pt>
                      <c:pt idx="99">
                        <c:v>1.24314772024681</c:v>
                      </c:pt>
                      <c:pt idx="100">
                        <c:v>1.2378119530286638</c:v>
                      </c:pt>
                      <c:pt idx="101">
                        <c:v>1.2308179649255451</c:v>
                      </c:pt>
                      <c:pt idx="102">
                        <c:v>1.2361332056803951</c:v>
                      </c:pt>
                      <c:pt idx="103">
                        <c:v>1.2390015484623225</c:v>
                      </c:pt>
                      <c:pt idx="104">
                        <c:v>1.2434316245296737</c:v>
                      </c:pt>
                      <c:pt idx="105">
                        <c:v>1.2396035831741474</c:v>
                      </c:pt>
                      <c:pt idx="106">
                        <c:v>1.2348430217226201</c:v>
                      </c:pt>
                      <c:pt idx="107">
                        <c:v>1.2397204509918174</c:v>
                      </c:pt>
                      <c:pt idx="108">
                        <c:v>1.2448339201625411</c:v>
                      </c:pt>
                      <c:pt idx="109">
                        <c:v>1.2414936896755788</c:v>
                      </c:pt>
                      <c:pt idx="110">
                        <c:v>1.2429226505732713</c:v>
                      </c:pt>
                      <c:pt idx="111">
                        <c:v>1.239566900425825</c:v>
                      </c:pt>
                      <c:pt idx="112">
                        <c:v>1.2327056736272726</c:v>
                      </c:pt>
                      <c:pt idx="113">
                        <c:v>1.2348844787810576</c:v>
                      </c:pt>
                      <c:pt idx="114">
                        <c:v>1.2307653019194724</c:v>
                      </c:pt>
                      <c:pt idx="115">
                        <c:v>1.2311844795565137</c:v>
                      </c:pt>
                      <c:pt idx="116">
                        <c:v>1.2456431513789774</c:v>
                      </c:pt>
                      <c:pt idx="117">
                        <c:v>1.2452278663700038</c:v>
                      </c:pt>
                      <c:pt idx="118">
                        <c:v>1.2365660551143036</c:v>
                      </c:pt>
                      <c:pt idx="119">
                        <c:v>1.2409209756363451</c:v>
                      </c:pt>
                      <c:pt idx="120">
                        <c:v>1.2364855005794402</c:v>
                      </c:pt>
                      <c:pt idx="121">
                        <c:v>1.2393160240390262</c:v>
                      </c:pt>
                      <c:pt idx="122">
                        <c:v>1.2354956178650576</c:v>
                      </c:pt>
                      <c:pt idx="123">
                        <c:v>1.2367592544706101</c:v>
                      </c:pt>
                      <c:pt idx="124">
                        <c:v>1.2400183876972599</c:v>
                      </c:pt>
                      <c:pt idx="125">
                        <c:v>1.243459432486465</c:v>
                      </c:pt>
                      <c:pt idx="126">
                        <c:v>1.2402897407191762</c:v>
                      </c:pt>
                      <c:pt idx="127">
                        <c:v>1.2398142803700738</c:v>
                      </c:pt>
                      <c:pt idx="128">
                        <c:v>1.239469013430855</c:v>
                      </c:pt>
                      <c:pt idx="129">
                        <c:v>1.24445409817958</c:v>
                      </c:pt>
                      <c:pt idx="130">
                        <c:v>1.2463342945522025</c:v>
                      </c:pt>
                      <c:pt idx="131">
                        <c:v>1.2410537366059988</c:v>
                      </c:pt>
                      <c:pt idx="132">
                        <c:v>1.2391902326747837</c:v>
                      </c:pt>
                      <c:pt idx="133">
                        <c:v>1.2418034218784089</c:v>
                      </c:pt>
                      <c:pt idx="134">
                        <c:v>1.2385173269555025</c:v>
                      </c:pt>
                      <c:pt idx="135">
                        <c:v>1.2403220647073174</c:v>
                      </c:pt>
                      <c:pt idx="136">
                        <c:v>1.2446673609986962</c:v>
                      </c:pt>
                      <c:pt idx="137">
                        <c:v>1.2437613487744388</c:v>
                      </c:pt>
                      <c:pt idx="138">
                        <c:v>1.2365163883081336</c:v>
                      </c:pt>
                      <c:pt idx="139">
                        <c:v>1.2342523444876701</c:v>
                      </c:pt>
                      <c:pt idx="140">
                        <c:v>1.2417915198321237</c:v>
                      </c:pt>
                      <c:pt idx="141">
                        <c:v>1.2473440236697189</c:v>
                      </c:pt>
                      <c:pt idx="142">
                        <c:v>1.25</c:v>
                      </c:pt>
                      <c:pt idx="143">
                        <c:v>1.2445511440801014</c:v>
                      </c:pt>
                      <c:pt idx="144">
                        <c:v>1.2379364071350425</c:v>
                      </c:pt>
                      <c:pt idx="145">
                        <c:v>1.241127722530365</c:v>
                      </c:pt>
                      <c:pt idx="146">
                        <c:v>1.2427858784165788</c:v>
                      </c:pt>
                      <c:pt idx="147">
                        <c:v>1.2417514455356962</c:v>
                      </c:pt>
                      <c:pt idx="148">
                        <c:v>1.2388665758329325</c:v>
                      </c:pt>
                      <c:pt idx="149">
                        <c:v>1.2390056854446263</c:v>
                      </c:pt>
                      <c:pt idx="150">
                        <c:v>1.23532747247568</c:v>
                      </c:pt>
                      <c:pt idx="151">
                        <c:v>1.2353135266412176</c:v>
                      </c:pt>
                      <c:pt idx="152">
                        <c:v>1.2369401335165926</c:v>
                      </c:pt>
                      <c:pt idx="153">
                        <c:v>1.2305094493067501</c:v>
                      </c:pt>
                      <c:pt idx="154">
                        <c:v>1.2288564978839001</c:v>
                      </c:pt>
                      <c:pt idx="155">
                        <c:v>1.2265867648422526</c:v>
                      </c:pt>
                      <c:pt idx="156">
                        <c:v>1.2185027900973238</c:v>
                      </c:pt>
                      <c:pt idx="157">
                        <c:v>1.2134480115950526</c:v>
                      </c:pt>
                      <c:pt idx="158">
                        <c:v>1.1979210002970575</c:v>
                      </c:pt>
                      <c:pt idx="159">
                        <c:v>1.1892395282113613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0.54910699442035349</c:v>
                      </c:pt>
                      <c:pt idx="1">
                        <c:v>0.54632150254805401</c:v>
                      </c:pt>
                      <c:pt idx="2">
                        <c:v>0.54766274624746869</c:v>
                      </c:pt>
                      <c:pt idx="3">
                        <c:v>0.54707433761639401</c:v>
                      </c:pt>
                      <c:pt idx="4">
                        <c:v>0.53703800256574274</c:v>
                      </c:pt>
                      <c:pt idx="5">
                        <c:v>0.53656653547056898</c:v>
                      </c:pt>
                      <c:pt idx="6">
                        <c:v>0.53666601447464179</c:v>
                      </c:pt>
                      <c:pt idx="7">
                        <c:v>0.53424574422467241</c:v>
                      </c:pt>
                      <c:pt idx="8">
                        <c:v>0.52861455554903924</c:v>
                      </c:pt>
                      <c:pt idx="9">
                        <c:v>0.52307718860068508</c:v>
                      </c:pt>
                      <c:pt idx="10">
                        <c:v>0.51126024952605009</c:v>
                      </c:pt>
                      <c:pt idx="11">
                        <c:v>0.5037145851999818</c:v>
                      </c:pt>
                      <c:pt idx="12">
                        <c:v>0.49935586089524397</c:v>
                      </c:pt>
                      <c:pt idx="13">
                        <c:v>0.49190881581649204</c:v>
                      </c:pt>
                      <c:pt idx="14">
                        <c:v>0.48146189632111497</c:v>
                      </c:pt>
                      <c:pt idx="15">
                        <c:v>0.47999123178106501</c:v>
                      </c:pt>
                      <c:pt idx="16">
                        <c:v>0.47514080897757527</c:v>
                      </c:pt>
                      <c:pt idx="17">
                        <c:v>0.46860323171899726</c:v>
                      </c:pt>
                      <c:pt idx="18">
                        <c:v>0.46226873495801024</c:v>
                      </c:pt>
                      <c:pt idx="19">
                        <c:v>0.46188051254602347</c:v>
                      </c:pt>
                      <c:pt idx="20">
                        <c:v>0.45520874716259396</c:v>
                      </c:pt>
                      <c:pt idx="21">
                        <c:v>0.4496557500373905</c:v>
                      </c:pt>
                      <c:pt idx="22">
                        <c:v>0.44625705231083257</c:v>
                      </c:pt>
                      <c:pt idx="23">
                        <c:v>0.42712316431625397</c:v>
                      </c:pt>
                      <c:pt idx="24">
                        <c:v>0.40715265608925377</c:v>
                      </c:pt>
                      <c:pt idx="25">
                        <c:v>0.39123840369476026</c:v>
                      </c:pt>
                      <c:pt idx="26">
                        <c:v>0.37555033681363048</c:v>
                      </c:pt>
                      <c:pt idx="27">
                        <c:v>0.35622393808712705</c:v>
                      </c:pt>
                      <c:pt idx="28">
                        <c:v>0.32666925617329423</c:v>
                      </c:pt>
                      <c:pt idx="29">
                        <c:v>0.29175917657261102</c:v>
                      </c:pt>
                      <c:pt idx="30">
                        <c:v>0.25423334110525503</c:v>
                      </c:pt>
                      <c:pt idx="31">
                        <c:v>0.22664917334217599</c:v>
                      </c:pt>
                      <c:pt idx="32">
                        <c:v>0.188292330055368</c:v>
                      </c:pt>
                      <c:pt idx="33">
                        <c:v>0.14319425277488176</c:v>
                      </c:pt>
                      <c:pt idx="34">
                        <c:v>0.109777632334707</c:v>
                      </c:pt>
                      <c:pt idx="35">
                        <c:v>8.2405721661427511E-2</c:v>
                      </c:pt>
                      <c:pt idx="36">
                        <c:v>5.6001623985208429E-2</c:v>
                      </c:pt>
                      <c:pt idx="37">
                        <c:v>3.9457030228804729E-2</c:v>
                      </c:pt>
                      <c:pt idx="38">
                        <c:v>2.0242518450281174E-2</c:v>
                      </c:pt>
                      <c:pt idx="39">
                        <c:v>6.2560313908308299E-3</c:v>
                      </c:pt>
                      <c:pt idx="40">
                        <c:v>1.4414576964008399E-2</c:v>
                      </c:pt>
                      <c:pt idx="41">
                        <c:v>3.9357024699885147E-2</c:v>
                      </c:pt>
                      <c:pt idx="42">
                        <c:v>6.2925962418631951E-2</c:v>
                      </c:pt>
                      <c:pt idx="43">
                        <c:v>9.0226755968075251E-2</c:v>
                      </c:pt>
                      <c:pt idx="44">
                        <c:v>0.11324421480642</c:v>
                      </c:pt>
                      <c:pt idx="45">
                        <c:v>0.14358582063704625</c:v>
                      </c:pt>
                      <c:pt idx="46">
                        <c:v>0.17296013632572449</c:v>
                      </c:pt>
                      <c:pt idx="47">
                        <c:v>0.19489305058711875</c:v>
                      </c:pt>
                      <c:pt idx="48">
                        <c:v>0.224175641828745</c:v>
                      </c:pt>
                      <c:pt idx="49">
                        <c:v>0.25445343742620075</c:v>
                      </c:pt>
                      <c:pt idx="50">
                        <c:v>0.27337920321903975</c:v>
                      </c:pt>
                      <c:pt idx="51">
                        <c:v>0.29044501756111873</c:v>
                      </c:pt>
                      <c:pt idx="52">
                        <c:v>0.327422010715404</c:v>
                      </c:pt>
                      <c:pt idx="53">
                        <c:v>0.35025037012057275</c:v>
                      </c:pt>
                      <c:pt idx="54">
                        <c:v>0.36799298242116973</c:v>
                      </c:pt>
                      <c:pt idx="55">
                        <c:v>0.39563029728346577</c:v>
                      </c:pt>
                      <c:pt idx="56">
                        <c:v>0.412483195336389</c:v>
                      </c:pt>
                      <c:pt idx="57">
                        <c:v>0.43280717563390425</c:v>
                      </c:pt>
                      <c:pt idx="58">
                        <c:v>0.46089965493979801</c:v>
                      </c:pt>
                      <c:pt idx="59">
                        <c:v>0.485582119217847</c:v>
                      </c:pt>
                      <c:pt idx="60">
                        <c:v>0.50435879040356169</c:v>
                      </c:pt>
                      <c:pt idx="61">
                        <c:v>0.52320760198348426</c:v>
                      </c:pt>
                      <c:pt idx="62">
                        <c:v>0.55185500866590831</c:v>
                      </c:pt>
                      <c:pt idx="63">
                        <c:v>0.56904193434056327</c:v>
                      </c:pt>
                      <c:pt idx="64">
                        <c:v>0.57874514198363181</c:v>
                      </c:pt>
                      <c:pt idx="65">
                        <c:v>0.59165787767641198</c:v>
                      </c:pt>
                      <c:pt idx="66">
                        <c:v>0.60692158404891228</c:v>
                      </c:pt>
                      <c:pt idx="67">
                        <c:v>0.61459539819915077</c:v>
                      </c:pt>
                      <c:pt idx="68">
                        <c:v>0.62566954262929653</c:v>
                      </c:pt>
                      <c:pt idx="69">
                        <c:v>0.64492918963238177</c:v>
                      </c:pt>
                      <c:pt idx="70">
                        <c:v>0.6538193347181317</c:v>
                      </c:pt>
                      <c:pt idx="71">
                        <c:v>0.66267091721446869</c:v>
                      </c:pt>
                      <c:pt idx="72">
                        <c:v>0.67140418617451947</c:v>
                      </c:pt>
                      <c:pt idx="73">
                        <c:v>0.68478081097460852</c:v>
                      </c:pt>
                      <c:pt idx="74">
                        <c:v>0.69972579806820367</c:v>
                      </c:pt>
                      <c:pt idx="75">
                        <c:v>0.70590718484258996</c:v>
                      </c:pt>
                      <c:pt idx="76">
                        <c:v>0.70519756909083142</c:v>
                      </c:pt>
                      <c:pt idx="77">
                        <c:v>0.71113301515536076</c:v>
                      </c:pt>
                      <c:pt idx="78">
                        <c:v>0.71685511933987123</c:v>
                      </c:pt>
                      <c:pt idx="79">
                        <c:v>0.71752493516346982</c:v>
                      </c:pt>
                      <c:pt idx="80">
                        <c:v>0.72345205223280606</c:v>
                      </c:pt>
                      <c:pt idx="81">
                        <c:v>0.73422536350389223</c:v>
                      </c:pt>
                      <c:pt idx="82">
                        <c:v>0.7324902710976533</c:v>
                      </c:pt>
                      <c:pt idx="83">
                        <c:v>0.73200216155162778</c:v>
                      </c:pt>
                      <c:pt idx="84">
                        <c:v>0.73761262905632474</c:v>
                      </c:pt>
                      <c:pt idx="85">
                        <c:v>0.73681461993161101</c:v>
                      </c:pt>
                      <c:pt idx="86">
                        <c:v>0.73734865965072827</c:v>
                      </c:pt>
                      <c:pt idx="87">
                        <c:v>0.73976430024809625</c:v>
                      </c:pt>
                      <c:pt idx="88">
                        <c:v>0.7403682103974375</c:v>
                      </c:pt>
                      <c:pt idx="89">
                        <c:v>0.74057352437923951</c:v>
                      </c:pt>
                      <c:pt idx="90">
                        <c:v>0.74054334820799028</c:v>
                      </c:pt>
                      <c:pt idx="91">
                        <c:v>0.74156819661003981</c:v>
                      </c:pt>
                      <c:pt idx="92">
                        <c:v>0.7424764460441482</c:v>
                      </c:pt>
                      <c:pt idx="93">
                        <c:v>0.73735136862273676</c:v>
                      </c:pt>
                      <c:pt idx="94">
                        <c:v>0.74196560349198681</c:v>
                      </c:pt>
                      <c:pt idx="95">
                        <c:v>0.7433093397649313</c:v>
                      </c:pt>
                      <c:pt idx="96">
                        <c:v>0.74215102161034197</c:v>
                      </c:pt>
                      <c:pt idx="97">
                        <c:v>0.7443880867393815</c:v>
                      </c:pt>
                      <c:pt idx="98">
                        <c:v>0.7436976147989145</c:v>
                      </c:pt>
                      <c:pt idx="99">
                        <c:v>0.74588863214808598</c:v>
                      </c:pt>
                      <c:pt idx="100">
                        <c:v>0.74268717181719834</c:v>
                      </c:pt>
                      <c:pt idx="101">
                        <c:v>0.738490778955327</c:v>
                      </c:pt>
                      <c:pt idx="102">
                        <c:v>0.74167992340823696</c:v>
                      </c:pt>
                      <c:pt idx="103">
                        <c:v>0.74340092907739352</c:v>
                      </c:pt>
                      <c:pt idx="104">
                        <c:v>0.74605897471780425</c:v>
                      </c:pt>
                      <c:pt idx="105">
                        <c:v>0.74376214990448852</c:v>
                      </c:pt>
                      <c:pt idx="106">
                        <c:v>0.74090581303357195</c:v>
                      </c:pt>
                      <c:pt idx="107">
                        <c:v>0.74383227059509049</c:v>
                      </c:pt>
                      <c:pt idx="108">
                        <c:v>0.7469003520975247</c:v>
                      </c:pt>
                      <c:pt idx="109">
                        <c:v>0.74489621380534721</c:v>
                      </c:pt>
                      <c:pt idx="110">
                        <c:v>0.74575359034396271</c:v>
                      </c:pt>
                      <c:pt idx="111">
                        <c:v>0.74374014025549506</c:v>
                      </c:pt>
                      <c:pt idx="112">
                        <c:v>0.73962340417636352</c:v>
                      </c:pt>
                      <c:pt idx="113">
                        <c:v>0.74093068726863454</c:v>
                      </c:pt>
                      <c:pt idx="114">
                        <c:v>0.73845918115168352</c:v>
                      </c:pt>
                      <c:pt idx="115">
                        <c:v>0.73871068773390824</c:v>
                      </c:pt>
                      <c:pt idx="116">
                        <c:v>0.74738589082738649</c:v>
                      </c:pt>
                      <c:pt idx="117">
                        <c:v>0.74713671982200225</c:v>
                      </c:pt>
                      <c:pt idx="118">
                        <c:v>0.74193963306858224</c:v>
                      </c:pt>
                      <c:pt idx="119">
                        <c:v>0.74455258538180702</c:v>
                      </c:pt>
                      <c:pt idx="120">
                        <c:v>0.74189130034766404</c:v>
                      </c:pt>
                      <c:pt idx="121">
                        <c:v>0.74358961442341576</c:v>
                      </c:pt>
                      <c:pt idx="122">
                        <c:v>0.74129737071903445</c:v>
                      </c:pt>
                      <c:pt idx="123">
                        <c:v>0.742055552682366</c:v>
                      </c:pt>
                      <c:pt idx="124">
                        <c:v>0.74401103261835599</c:v>
                      </c:pt>
                      <c:pt idx="125">
                        <c:v>0.74607565949187904</c:v>
                      </c:pt>
                      <c:pt idx="126">
                        <c:v>0.7441738444315058</c:v>
                      </c:pt>
                      <c:pt idx="127">
                        <c:v>0.74388856822204419</c:v>
                      </c:pt>
                      <c:pt idx="128">
                        <c:v>0.74368140805851302</c:v>
                      </c:pt>
                      <c:pt idx="129">
                        <c:v>0.74667245890774803</c:v>
                      </c:pt>
                      <c:pt idx="130">
                        <c:v>0.7478005767313215</c:v>
                      </c:pt>
                      <c:pt idx="131">
                        <c:v>0.74463224196359923</c:v>
                      </c:pt>
                      <c:pt idx="132">
                        <c:v>0.74351413960487023</c:v>
                      </c:pt>
                      <c:pt idx="133">
                        <c:v>0.74508205312704523</c:v>
                      </c:pt>
                      <c:pt idx="134">
                        <c:v>0.74311039617330144</c:v>
                      </c:pt>
                      <c:pt idx="135">
                        <c:v>0.74419323882439048</c:v>
                      </c:pt>
                      <c:pt idx="136">
                        <c:v>0.7468004165992177</c:v>
                      </c:pt>
                      <c:pt idx="137">
                        <c:v>0.74625680926466331</c:v>
                      </c:pt>
                      <c:pt idx="138">
                        <c:v>0.74190983298488022</c:v>
                      </c:pt>
                      <c:pt idx="139">
                        <c:v>0.740551406692602</c:v>
                      </c:pt>
                      <c:pt idx="140">
                        <c:v>0.74507491189927422</c:v>
                      </c:pt>
                      <c:pt idx="141">
                        <c:v>0.74840641420183129</c:v>
                      </c:pt>
                      <c:pt idx="142">
                        <c:v>0.75</c:v>
                      </c:pt>
                      <c:pt idx="143">
                        <c:v>0.74673068644806073</c:v>
                      </c:pt>
                      <c:pt idx="144">
                        <c:v>0.74276184428102554</c:v>
                      </c:pt>
                      <c:pt idx="145">
                        <c:v>0.744676633518219</c:v>
                      </c:pt>
                      <c:pt idx="146">
                        <c:v>0.74567152704994721</c:v>
                      </c:pt>
                      <c:pt idx="147">
                        <c:v>0.74505086732141779</c:v>
                      </c:pt>
                      <c:pt idx="148">
                        <c:v>0.74331994549975944</c:v>
                      </c:pt>
                      <c:pt idx="149">
                        <c:v>0.74340341126677578</c:v>
                      </c:pt>
                      <c:pt idx="150">
                        <c:v>0.74119648348540801</c:v>
                      </c:pt>
                      <c:pt idx="151">
                        <c:v>0.74118811598473056</c:v>
                      </c:pt>
                      <c:pt idx="152">
                        <c:v>0.74216408010995549</c:v>
                      </c:pt>
                      <c:pt idx="153">
                        <c:v>0.73830566958404997</c:v>
                      </c:pt>
                      <c:pt idx="154">
                        <c:v>0.73731389873034003</c:v>
                      </c:pt>
                      <c:pt idx="155">
                        <c:v>0.73595205890535154</c:v>
                      </c:pt>
                      <c:pt idx="156">
                        <c:v>0.73110167405839421</c:v>
                      </c:pt>
                      <c:pt idx="157">
                        <c:v>0.72806880695703147</c:v>
                      </c:pt>
                      <c:pt idx="158">
                        <c:v>0.7187526001782345</c:v>
                      </c:pt>
                      <c:pt idx="159">
                        <c:v>0.71354371692681684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1</c:v>
                      </c:pt>
                      <c:pt idx="1">
                        <c:v>0.99492723294257079</c:v>
                      </c:pt>
                      <c:pt idx="2">
                        <c:v>0.99736982375464123</c:v>
                      </c:pt>
                      <c:pt idx="3">
                        <c:v>0.99629825002301198</c:v>
                      </c:pt>
                      <c:pt idx="4">
                        <c:v>0.97802069181917639</c:v>
                      </c:pt>
                      <c:pt idx="5">
                        <c:v>0.97716208484464417</c:v>
                      </c:pt>
                      <c:pt idx="6">
                        <c:v>0.97734324990916455</c:v>
                      </c:pt>
                      <c:pt idx="7">
                        <c:v>0.97293560208358154</c:v>
                      </c:pt>
                      <c:pt idx="8">
                        <c:v>0.96268042643866447</c:v>
                      </c:pt>
                      <c:pt idx="9">
                        <c:v>0.95259611317254123</c:v>
                      </c:pt>
                      <c:pt idx="10">
                        <c:v>0.93107582806470146</c:v>
                      </c:pt>
                      <c:pt idx="11">
                        <c:v>0.91733412671552528</c:v>
                      </c:pt>
                      <c:pt idx="12">
                        <c:v>0.90939628518549909</c:v>
                      </c:pt>
                      <c:pt idx="13">
                        <c:v>0.89583418316453822</c:v>
                      </c:pt>
                      <c:pt idx="14">
                        <c:v>0.87680889373728377</c:v>
                      </c:pt>
                      <c:pt idx="15">
                        <c:v>0.87413060962326983</c:v>
                      </c:pt>
                      <c:pt idx="16">
                        <c:v>0.86529731692662526</c:v>
                      </c:pt>
                      <c:pt idx="17">
                        <c:v>0.85339148195273429</c:v>
                      </c:pt>
                      <c:pt idx="18">
                        <c:v>0.84185548473296878</c:v>
                      </c:pt>
                      <c:pt idx="19">
                        <c:v>0.84114847787286384</c:v>
                      </c:pt>
                      <c:pt idx="20">
                        <c:v>0.82899826771123164</c:v>
                      </c:pt>
                      <c:pt idx="21">
                        <c:v>0.81888548972510289</c:v>
                      </c:pt>
                      <c:pt idx="22">
                        <c:v>0.81269598975316082</c:v>
                      </c:pt>
                      <c:pt idx="23">
                        <c:v>0.77785052577436631</c:v>
                      </c:pt>
                      <c:pt idx="24">
                        <c:v>0.74148146031002737</c:v>
                      </c:pt>
                      <c:pt idx="25">
                        <c:v>0.71249939933429196</c:v>
                      </c:pt>
                      <c:pt idx="26">
                        <c:v>0.68392925355115486</c:v>
                      </c:pt>
                      <c:pt idx="27">
                        <c:v>0.64873320082757813</c:v>
                      </c:pt>
                      <c:pt idx="28">
                        <c:v>0.59491002571936236</c:v>
                      </c:pt>
                      <c:pt idx="29">
                        <c:v>0.53133392861002782</c:v>
                      </c:pt>
                      <c:pt idx="30">
                        <c:v>0.46299417725251885</c:v>
                      </c:pt>
                      <c:pt idx="31">
                        <c:v>0.41275958173038874</c:v>
                      </c:pt>
                      <c:pt idx="32">
                        <c:v>0.3429064498698155</c:v>
                      </c:pt>
                      <c:pt idx="33">
                        <c:v>0.26077659587279522</c:v>
                      </c:pt>
                      <c:pt idx="34">
                        <c:v>0.19992029504302727</c:v>
                      </c:pt>
                      <c:pt idx="35">
                        <c:v>0.15007224912226144</c:v>
                      </c:pt>
                      <c:pt idx="36">
                        <c:v>0.10198672490836631</c:v>
                      </c:pt>
                      <c:pt idx="37">
                        <c:v>7.1856724881926196E-2</c:v>
                      </c:pt>
                      <c:pt idx="38">
                        <c:v>3.6864433809752351E-2</c:v>
                      </c:pt>
                      <c:pt idx="39">
                        <c:v>1.1393100897275587E-2</c:v>
                      </c:pt>
                      <c:pt idx="40">
                        <c:v>2.6250944006321879E-2</c:v>
                      </c:pt>
                      <c:pt idx="41">
                        <c:v>7.1674600942628827E-2</c:v>
                      </c:pt>
                      <c:pt idx="42">
                        <c:v>0.114596905626849</c:v>
                      </c:pt>
                      <c:pt idx="43">
                        <c:v>0.1643154374009024</c:v>
                      </c:pt>
                      <c:pt idx="44">
                        <c:v>0.20623342255176058</c:v>
                      </c:pt>
                      <c:pt idx="45">
                        <c:v>0.26148969526170002</c:v>
                      </c:pt>
                      <c:pt idx="46">
                        <c:v>0.31498439845645038</c:v>
                      </c:pt>
                      <c:pt idx="47">
                        <c:v>0.35492727750235836</c:v>
                      </c:pt>
                      <c:pt idx="48">
                        <c:v>0.40825493775650873</c:v>
                      </c:pt>
                      <c:pt idx="49">
                        <c:v>0.46339500318113058</c:v>
                      </c:pt>
                      <c:pt idx="50">
                        <c:v>0.4978614477632422</c:v>
                      </c:pt>
                      <c:pt idx="51">
                        <c:v>0.52894066277141005</c:v>
                      </c:pt>
                      <c:pt idx="52">
                        <c:v>0.59628089615036894</c:v>
                      </c:pt>
                      <c:pt idx="53">
                        <c:v>0.63785450500462648</c:v>
                      </c:pt>
                      <c:pt idx="54">
                        <c:v>0.67016626296962267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0.99451817619744798</c:v>
                      </c:pt>
                      <c:pt idx="1">
                        <c:v>0.99024956242293105</c:v>
                      </c:pt>
                      <c:pt idx="2">
                        <c:v>0.98465437194043604</c:v>
                      </c:pt>
                      <c:pt idx="3">
                        <c:v>0.98890656454431602</c:v>
                      </c:pt>
                      <c:pt idx="4">
                        <c:v>0.991201238769858</c:v>
                      </c:pt>
                      <c:pt idx="5">
                        <c:v>0.99474529962373903</c:v>
                      </c:pt>
                      <c:pt idx="6">
                        <c:v>0.99168286653931803</c:v>
                      </c:pt>
                      <c:pt idx="7">
                        <c:v>0.987874417378096</c:v>
                      </c:pt>
                      <c:pt idx="8">
                        <c:v>0.99177636079345399</c:v>
                      </c:pt>
                      <c:pt idx="9">
                        <c:v>0.99586713613003297</c:v>
                      </c:pt>
                      <c:pt idx="10">
                        <c:v>0.99319495174046302</c:v>
                      </c:pt>
                      <c:pt idx="11">
                        <c:v>0.99433812045861703</c:v>
                      </c:pt>
                      <c:pt idx="12">
                        <c:v>0.99165352034066001</c:v>
                      </c:pt>
                      <c:pt idx="13">
                        <c:v>0.98616453890181799</c:v>
                      </c:pt>
                      <c:pt idx="14">
                        <c:v>0.98790758302484605</c:v>
                      </c:pt>
                      <c:pt idx="15">
                        <c:v>0.98461224153557803</c:v>
                      </c:pt>
                      <c:pt idx="16">
                        <c:v>0.98494758364521096</c:v>
                      </c:pt>
                      <c:pt idx="17">
                        <c:v>0.99651452110318195</c:v>
                      </c:pt>
                      <c:pt idx="18">
                        <c:v>0.99618229309600304</c:v>
                      </c:pt>
                      <c:pt idx="19">
                        <c:v>0.98925284409144298</c:v>
                      </c:pt>
                      <c:pt idx="20">
                        <c:v>0.99273678050907599</c:v>
                      </c:pt>
                      <c:pt idx="21">
                        <c:v>0.98918840046355205</c:v>
                      </c:pt>
                      <c:pt idx="22">
                        <c:v>0.99145281923122097</c:v>
                      </c:pt>
                      <c:pt idx="23">
                        <c:v>0.98839649429204601</c:v>
                      </c:pt>
                      <c:pt idx="24">
                        <c:v>0.98940740357648804</c:v>
                      </c:pt>
                      <c:pt idx="25">
                        <c:v>0.99201471015780796</c:v>
                      </c:pt>
                      <c:pt idx="26">
                        <c:v>0.99476754598917205</c:v>
                      </c:pt>
                      <c:pt idx="27">
                        <c:v>0.992231792575341</c:v>
                      </c:pt>
                      <c:pt idx="28">
                        <c:v>0.99185142429605899</c:v>
                      </c:pt>
                      <c:pt idx="29">
                        <c:v>0.99157521074468402</c:v>
                      </c:pt>
                      <c:pt idx="30">
                        <c:v>0.995563278543664</c:v>
                      </c:pt>
                      <c:pt idx="31">
                        <c:v>0.99706743564176203</c:v>
                      </c:pt>
                      <c:pt idx="32">
                        <c:v>0.99284298928479897</c:v>
                      </c:pt>
                      <c:pt idx="33">
                        <c:v>0.99135218613982701</c:v>
                      </c:pt>
                      <c:pt idx="34">
                        <c:v>0.99344273750272705</c:v>
                      </c:pt>
                      <c:pt idx="35">
                        <c:v>0.99081386156440199</c:v>
                      </c:pt>
                      <c:pt idx="36">
                        <c:v>0.99225765176585401</c:v>
                      </c:pt>
                      <c:pt idx="37">
                        <c:v>0.99573388879895697</c:v>
                      </c:pt>
                      <c:pt idx="38">
                        <c:v>0.99500907901955105</c:v>
                      </c:pt>
                      <c:pt idx="39">
                        <c:v>0.98921311064650697</c:v>
                      </c:pt>
                      <c:pt idx="40">
                        <c:v>0.98740187559013604</c:v>
                      </c:pt>
                      <c:pt idx="41">
                        <c:v>0.99343321586569899</c:v>
                      </c:pt>
                      <c:pt idx="42">
                        <c:v>0.99787521893577502</c:v>
                      </c:pt>
                      <c:pt idx="43">
                        <c:v>1</c:v>
                      </c:pt>
                      <c:pt idx="44">
                        <c:v>0.99564091526408105</c:v>
                      </c:pt>
                      <c:pt idx="45">
                        <c:v>0.99034912570803402</c:v>
                      </c:pt>
                      <c:pt idx="46">
                        <c:v>0.99290217802429204</c:v>
                      </c:pt>
                      <c:pt idx="47">
                        <c:v>0.99422870273326303</c:v>
                      </c:pt>
                      <c:pt idx="48">
                        <c:v>0.99340115642855698</c:v>
                      </c:pt>
                      <c:pt idx="49">
                        <c:v>0.99109326066634595</c:v>
                      </c:pt>
                      <c:pt idx="50">
                        <c:v>0.99120454835570104</c:v>
                      </c:pt>
                      <c:pt idx="51">
                        <c:v>0.98826197798054405</c:v>
                      </c:pt>
                      <c:pt idx="52">
                        <c:v>0.98825082131297404</c:v>
                      </c:pt>
                      <c:pt idx="53">
                        <c:v>0.98955210681327399</c:v>
                      </c:pt>
                      <c:pt idx="54">
                        <c:v>0.98440755944540004</c:v>
                      </c:pt>
                      <c:pt idx="55">
                        <c:v>0.98308519830712005</c:v>
                      </c:pt>
                      <c:pt idx="56">
                        <c:v>0.98126941187380201</c:v>
                      </c:pt>
                      <c:pt idx="57">
                        <c:v>0.97480223207785899</c:v>
                      </c:pt>
                      <c:pt idx="58">
                        <c:v>0.97075840927604196</c:v>
                      </c:pt>
                      <c:pt idx="59">
                        <c:v>0.958336800237646</c:v>
                      </c:pt>
                      <c:pt idx="60">
                        <c:v>0.95139162256908905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1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4-HPhenyllactic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0.73214265922713795</c:v>
                </c:pt>
                <c:pt idx="1">
                  <c:v>0.72842867006407197</c:v>
                </c:pt>
                <c:pt idx="2">
                  <c:v>0.73021699499662496</c:v>
                </c:pt>
                <c:pt idx="3">
                  <c:v>0.72943245015519198</c:v>
                </c:pt>
                <c:pt idx="4">
                  <c:v>0.71605067008765699</c:v>
                </c:pt>
                <c:pt idx="5">
                  <c:v>0.71542204729409198</c:v>
                </c:pt>
                <c:pt idx="6">
                  <c:v>0.71555468596618899</c:v>
                </c:pt>
                <c:pt idx="7">
                  <c:v>0.71232765896622996</c:v>
                </c:pt>
                <c:pt idx="8">
                  <c:v>0.70481940739871896</c:v>
                </c:pt>
                <c:pt idx="9">
                  <c:v>0.69743625146758004</c:v>
                </c:pt>
                <c:pt idx="10">
                  <c:v>0.68168033270140005</c:v>
                </c:pt>
                <c:pt idx="11">
                  <c:v>0.67161944693330899</c:v>
                </c:pt>
                <c:pt idx="12">
                  <c:v>0.665807814526992</c:v>
                </c:pt>
                <c:pt idx="13">
                  <c:v>0.65587842108865602</c:v>
                </c:pt>
                <c:pt idx="14">
                  <c:v>0.64194919509481996</c:v>
                </c:pt>
                <c:pt idx="15">
                  <c:v>0.63998830904142001</c:v>
                </c:pt>
                <c:pt idx="16">
                  <c:v>0.63352107863676699</c:v>
                </c:pt>
                <c:pt idx="17">
                  <c:v>0.62480430895866301</c:v>
                </c:pt>
                <c:pt idx="18">
                  <c:v>0.61635831327734703</c:v>
                </c:pt>
                <c:pt idx="19">
                  <c:v>0.615840683394698</c:v>
                </c:pt>
                <c:pt idx="20">
                  <c:v>0.60694499621679199</c:v>
                </c:pt>
                <c:pt idx="21">
                  <c:v>0.599541000049854</c:v>
                </c:pt>
                <c:pt idx="22">
                  <c:v>0.59500940308111006</c:v>
                </c:pt>
                <c:pt idx="23">
                  <c:v>0.56949755242167199</c:v>
                </c:pt>
                <c:pt idx="24">
                  <c:v>0.54287020811900499</c:v>
                </c:pt>
                <c:pt idx="25">
                  <c:v>0.52165120492634698</c:v>
                </c:pt>
                <c:pt idx="26">
                  <c:v>0.50073378241817401</c:v>
                </c:pt>
                <c:pt idx="27">
                  <c:v>0.47496525078283602</c:v>
                </c:pt>
                <c:pt idx="28">
                  <c:v>0.43555900823105898</c:v>
                </c:pt>
                <c:pt idx="29">
                  <c:v>0.38901223543014801</c:v>
                </c:pt>
                <c:pt idx="30">
                  <c:v>0.33897778814034002</c:v>
                </c:pt>
                <c:pt idx="31">
                  <c:v>0.30219889778956799</c:v>
                </c:pt>
                <c:pt idx="32">
                  <c:v>0.25105644007382399</c:v>
                </c:pt>
                <c:pt idx="33">
                  <c:v>0.19092567036650901</c:v>
                </c:pt>
                <c:pt idx="34">
                  <c:v>0.14637017644627601</c:v>
                </c:pt>
                <c:pt idx="35">
                  <c:v>0.10987429554857001</c:v>
                </c:pt>
                <c:pt idx="36">
                  <c:v>7.4668831980277905E-2</c:v>
                </c:pt>
                <c:pt idx="37">
                  <c:v>5.2609373638406301E-2</c:v>
                </c:pt>
                <c:pt idx="38">
                  <c:v>2.69900246003749E-2</c:v>
                </c:pt>
                <c:pt idx="39">
                  <c:v>8.3413751877744399E-3</c:v>
                </c:pt>
                <c:pt idx="40">
                  <c:v>1.9219435952011199E-2</c:v>
                </c:pt>
                <c:pt idx="41">
                  <c:v>5.2476032933180199E-2</c:v>
                </c:pt>
                <c:pt idx="42">
                  <c:v>8.3901283224842596E-2</c:v>
                </c:pt>
                <c:pt idx="43">
                  <c:v>0.120302341290767</c:v>
                </c:pt>
                <c:pt idx="44">
                  <c:v>0.15099228640855999</c:v>
                </c:pt>
                <c:pt idx="45">
                  <c:v>0.19144776084939499</c:v>
                </c:pt>
                <c:pt idx="46">
                  <c:v>0.230613515100966</c:v>
                </c:pt>
                <c:pt idx="47">
                  <c:v>0.25985740078282499</c:v>
                </c:pt>
                <c:pt idx="48">
                  <c:v>0.29890085577165998</c:v>
                </c:pt>
                <c:pt idx="49">
                  <c:v>0.33927124990160101</c:v>
                </c:pt>
                <c:pt idx="50">
                  <c:v>0.36450560429205298</c:v>
                </c:pt>
                <c:pt idx="51">
                  <c:v>0.38726002341482502</c:v>
                </c:pt>
                <c:pt idx="52">
                  <c:v>0.43656268095387202</c:v>
                </c:pt>
                <c:pt idx="53">
                  <c:v>0.467000493494097</c:v>
                </c:pt>
                <c:pt idx="54">
                  <c:v>0.49065730989489298</c:v>
                </c:pt>
                <c:pt idx="55">
                  <c:v>0.52750706304462103</c:v>
                </c:pt>
                <c:pt idx="56">
                  <c:v>0.54997759378185196</c:v>
                </c:pt>
                <c:pt idx="57">
                  <c:v>0.57707623417853904</c:v>
                </c:pt>
                <c:pt idx="58">
                  <c:v>0.61453287325306405</c:v>
                </c:pt>
                <c:pt idx="59">
                  <c:v>0.64744282562379596</c:v>
                </c:pt>
                <c:pt idx="60">
                  <c:v>0.67247838720474895</c:v>
                </c:pt>
                <c:pt idx="61">
                  <c:v>0.69761013597797905</c:v>
                </c:pt>
                <c:pt idx="62">
                  <c:v>0.73580667822121104</c:v>
                </c:pt>
                <c:pt idx="63">
                  <c:v>0.75872257912075103</c:v>
                </c:pt>
                <c:pt idx="64">
                  <c:v>0.77166018931150904</c:v>
                </c:pt>
                <c:pt idx="65">
                  <c:v>0.78887717023521597</c:v>
                </c:pt>
                <c:pt idx="66">
                  <c:v>0.80922877873188304</c:v>
                </c:pt>
                <c:pt idx="67">
                  <c:v>0.81946053093220095</c:v>
                </c:pt>
                <c:pt idx="68">
                  <c:v>0.83422605683906204</c:v>
                </c:pt>
                <c:pt idx="69">
                  <c:v>0.85990558617650903</c:v>
                </c:pt>
                <c:pt idx="70">
                  <c:v>0.87175911295750896</c:v>
                </c:pt>
                <c:pt idx="71">
                  <c:v>0.88356122295262496</c:v>
                </c:pt>
                <c:pt idx="72">
                  <c:v>0.89520558156602603</c:v>
                </c:pt>
                <c:pt idx="73">
                  <c:v>0.91304108129947803</c:v>
                </c:pt>
                <c:pt idx="74">
                  <c:v>0.93296773075760497</c:v>
                </c:pt>
                <c:pt idx="75">
                  <c:v>0.94120957979011999</c:v>
                </c:pt>
                <c:pt idx="76">
                  <c:v>0.94026342545444197</c:v>
                </c:pt>
                <c:pt idx="77">
                  <c:v>0.94817735354048105</c:v>
                </c:pt>
                <c:pt idx="78">
                  <c:v>0.95580682578649501</c:v>
                </c:pt>
                <c:pt idx="79">
                  <c:v>0.95669991355129302</c:v>
                </c:pt>
                <c:pt idx="80">
                  <c:v>0.96460273631040805</c:v>
                </c:pt>
                <c:pt idx="81">
                  <c:v>0.97896715133852297</c:v>
                </c:pt>
                <c:pt idx="82">
                  <c:v>0.97665369479687103</c:v>
                </c:pt>
                <c:pt idx="83">
                  <c:v>0.97600288206883701</c:v>
                </c:pt>
                <c:pt idx="84">
                  <c:v>0.98348350540843299</c:v>
                </c:pt>
                <c:pt idx="85">
                  <c:v>0.98241949324214795</c:v>
                </c:pt>
                <c:pt idx="86">
                  <c:v>0.98313154620097098</c:v>
                </c:pt>
                <c:pt idx="87">
                  <c:v>0.98635240033079497</c:v>
                </c:pt>
                <c:pt idx="88">
                  <c:v>0.98715761386324996</c:v>
                </c:pt>
                <c:pt idx="89">
                  <c:v>0.98743136583898605</c:v>
                </c:pt>
                <c:pt idx="90">
                  <c:v>0.98739113094398701</c:v>
                </c:pt>
                <c:pt idx="91">
                  <c:v>0.98875759548005304</c:v>
                </c:pt>
                <c:pt idx="92">
                  <c:v>0.989968594725531</c:v>
                </c:pt>
                <c:pt idx="93">
                  <c:v>0.98313515816364905</c:v>
                </c:pt>
                <c:pt idx="94">
                  <c:v>0.98928747132264905</c:v>
                </c:pt>
                <c:pt idx="95">
                  <c:v>0.99107911968657503</c:v>
                </c:pt>
                <c:pt idx="96">
                  <c:v>0.98953469548045603</c:v>
                </c:pt>
                <c:pt idx="97">
                  <c:v>0.99251744898584204</c:v>
                </c:pt>
                <c:pt idx="98">
                  <c:v>0.99159681973188596</c:v>
                </c:pt>
                <c:pt idx="99">
                  <c:v>0.99451817619744798</c:v>
                </c:pt>
                <c:pt idx="100">
                  <c:v>0.99024956242293105</c:v>
                </c:pt>
                <c:pt idx="101">
                  <c:v>0.98465437194043604</c:v>
                </c:pt>
                <c:pt idx="102">
                  <c:v>0.98890656454431602</c:v>
                </c:pt>
                <c:pt idx="103">
                  <c:v>0.991201238769858</c:v>
                </c:pt>
                <c:pt idx="104">
                  <c:v>0.99474529962373903</c:v>
                </c:pt>
                <c:pt idx="105">
                  <c:v>0.99168286653931803</c:v>
                </c:pt>
                <c:pt idx="106">
                  <c:v>0.987874417378096</c:v>
                </c:pt>
                <c:pt idx="107">
                  <c:v>0.99177636079345399</c:v>
                </c:pt>
                <c:pt idx="108">
                  <c:v>0.99586713613003297</c:v>
                </c:pt>
                <c:pt idx="109">
                  <c:v>0.99319495174046302</c:v>
                </c:pt>
                <c:pt idx="110">
                  <c:v>0.99433812045861703</c:v>
                </c:pt>
                <c:pt idx="111">
                  <c:v>0.99165352034066001</c:v>
                </c:pt>
                <c:pt idx="112">
                  <c:v>0.98616453890181799</c:v>
                </c:pt>
                <c:pt idx="113">
                  <c:v>0.98790758302484605</c:v>
                </c:pt>
                <c:pt idx="114">
                  <c:v>0.98461224153557803</c:v>
                </c:pt>
                <c:pt idx="115">
                  <c:v>0.98494758364521096</c:v>
                </c:pt>
                <c:pt idx="116">
                  <c:v>0.99651452110318195</c:v>
                </c:pt>
                <c:pt idx="117">
                  <c:v>0.99618229309600304</c:v>
                </c:pt>
                <c:pt idx="118">
                  <c:v>0.98925284409144298</c:v>
                </c:pt>
                <c:pt idx="119">
                  <c:v>0.99273678050907599</c:v>
                </c:pt>
                <c:pt idx="120">
                  <c:v>0.98918840046355205</c:v>
                </c:pt>
                <c:pt idx="121">
                  <c:v>0.99145281923122097</c:v>
                </c:pt>
                <c:pt idx="122">
                  <c:v>0.98839649429204601</c:v>
                </c:pt>
                <c:pt idx="123">
                  <c:v>0.98940740357648804</c:v>
                </c:pt>
                <c:pt idx="124">
                  <c:v>0.99201471015780796</c:v>
                </c:pt>
                <c:pt idx="125">
                  <c:v>0.99476754598917205</c:v>
                </c:pt>
                <c:pt idx="126">
                  <c:v>0.992231792575341</c:v>
                </c:pt>
                <c:pt idx="127">
                  <c:v>0.99185142429605899</c:v>
                </c:pt>
                <c:pt idx="128">
                  <c:v>0.99157521074468402</c:v>
                </c:pt>
                <c:pt idx="129">
                  <c:v>0.995563278543664</c:v>
                </c:pt>
                <c:pt idx="130">
                  <c:v>0.99706743564176203</c:v>
                </c:pt>
                <c:pt idx="131">
                  <c:v>0.99284298928479897</c:v>
                </c:pt>
                <c:pt idx="132">
                  <c:v>0.99135218613982701</c:v>
                </c:pt>
                <c:pt idx="133">
                  <c:v>0.99344273750272705</c:v>
                </c:pt>
                <c:pt idx="134">
                  <c:v>0.99081386156440199</c:v>
                </c:pt>
                <c:pt idx="135">
                  <c:v>0.99225765176585401</c:v>
                </c:pt>
                <c:pt idx="136">
                  <c:v>0.99573388879895697</c:v>
                </c:pt>
                <c:pt idx="137">
                  <c:v>0.99500907901955105</c:v>
                </c:pt>
                <c:pt idx="138">
                  <c:v>0.98921311064650697</c:v>
                </c:pt>
                <c:pt idx="139">
                  <c:v>0.98740187559013604</c:v>
                </c:pt>
                <c:pt idx="140">
                  <c:v>0.99343321586569899</c:v>
                </c:pt>
                <c:pt idx="141">
                  <c:v>0.99787521893577502</c:v>
                </c:pt>
                <c:pt idx="142">
                  <c:v>1</c:v>
                </c:pt>
                <c:pt idx="143">
                  <c:v>0.99564091526408105</c:v>
                </c:pt>
                <c:pt idx="144">
                  <c:v>0.99034912570803402</c:v>
                </c:pt>
                <c:pt idx="145">
                  <c:v>0.99290217802429204</c:v>
                </c:pt>
                <c:pt idx="146">
                  <c:v>0.99422870273326303</c:v>
                </c:pt>
                <c:pt idx="147">
                  <c:v>0.99340115642855698</c:v>
                </c:pt>
                <c:pt idx="148">
                  <c:v>0.99109326066634595</c:v>
                </c:pt>
                <c:pt idx="149">
                  <c:v>0.99120454835570104</c:v>
                </c:pt>
                <c:pt idx="150">
                  <c:v>0.98826197798054405</c:v>
                </c:pt>
                <c:pt idx="151">
                  <c:v>0.98825082131297404</c:v>
                </c:pt>
                <c:pt idx="152">
                  <c:v>0.98955210681327399</c:v>
                </c:pt>
                <c:pt idx="153">
                  <c:v>0.98440755944540004</c:v>
                </c:pt>
                <c:pt idx="154">
                  <c:v>0.98308519830712005</c:v>
                </c:pt>
                <c:pt idx="155">
                  <c:v>0.98126941187380201</c:v>
                </c:pt>
                <c:pt idx="156">
                  <c:v>0.97480223207785899</c:v>
                </c:pt>
                <c:pt idx="157">
                  <c:v>0.97075840927604196</c:v>
                </c:pt>
                <c:pt idx="158">
                  <c:v>0.958336800237646</c:v>
                </c:pt>
                <c:pt idx="159">
                  <c:v>0.95139162256908905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0.73214265922713795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1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0.91517832403392241</c:v>
                </c:pt>
                <c:pt idx="1">
                  <c:v>0.91053583758008994</c:v>
                </c:pt>
                <c:pt idx="2">
                  <c:v>0.91277124374578122</c:v>
                </c:pt>
                <c:pt idx="3">
                  <c:v>0.91179056269398995</c:v>
                </c:pt>
                <c:pt idx="4">
                  <c:v>0.89506333760957124</c:v>
                </c:pt>
                <c:pt idx="5">
                  <c:v>0.89427755911761497</c:v>
                </c:pt>
                <c:pt idx="6">
                  <c:v>0.89444335745773618</c:v>
                </c:pt>
                <c:pt idx="7">
                  <c:v>0.89040957370778751</c:v>
                </c:pt>
                <c:pt idx="8">
                  <c:v>0.88102425924839867</c:v>
                </c:pt>
                <c:pt idx="9">
                  <c:v>0.87179531433447499</c:v>
                </c:pt>
                <c:pt idx="10">
                  <c:v>0.85210041587675001</c:v>
                </c:pt>
                <c:pt idx="11">
                  <c:v>0.83952430866663619</c:v>
                </c:pt>
                <c:pt idx="12">
                  <c:v>0.83225976815874003</c:v>
                </c:pt>
                <c:pt idx="13">
                  <c:v>0.81984802636081999</c:v>
                </c:pt>
                <c:pt idx="14">
                  <c:v>0.80243649386852489</c:v>
                </c:pt>
                <c:pt idx="15">
                  <c:v>0.79998538630177496</c:v>
                </c:pt>
                <c:pt idx="16">
                  <c:v>0.79190134829595871</c:v>
                </c:pt>
                <c:pt idx="17">
                  <c:v>0.78100538619832882</c:v>
                </c:pt>
                <c:pt idx="18">
                  <c:v>0.77044789159668381</c:v>
                </c:pt>
                <c:pt idx="19">
                  <c:v>0.76980085424337252</c:v>
                </c:pt>
                <c:pt idx="20">
                  <c:v>0.75868124527099001</c:v>
                </c:pt>
                <c:pt idx="21">
                  <c:v>0.74942625006231744</c:v>
                </c:pt>
                <c:pt idx="22">
                  <c:v>0.74376175385138754</c:v>
                </c:pt>
                <c:pt idx="23">
                  <c:v>0.71187194052709002</c:v>
                </c:pt>
                <c:pt idx="24">
                  <c:v>0.67858776014875621</c:v>
                </c:pt>
                <c:pt idx="25">
                  <c:v>0.6520640061579337</c:v>
                </c:pt>
                <c:pt idx="26">
                  <c:v>0.62591722802271754</c:v>
                </c:pt>
                <c:pt idx="27">
                  <c:v>0.593706563478545</c:v>
                </c:pt>
                <c:pt idx="28">
                  <c:v>0.54444876028882372</c:v>
                </c:pt>
                <c:pt idx="29">
                  <c:v>0.486265294287685</c:v>
                </c:pt>
                <c:pt idx="30">
                  <c:v>0.42372223517542501</c:v>
                </c:pt>
                <c:pt idx="31">
                  <c:v>0.37774862223695999</c:v>
                </c:pt>
                <c:pt idx="32">
                  <c:v>0.31382055009227999</c:v>
                </c:pt>
                <c:pt idx="33">
                  <c:v>0.23865708795813625</c:v>
                </c:pt>
                <c:pt idx="34">
                  <c:v>0.18296272055784502</c:v>
                </c:pt>
                <c:pt idx="35">
                  <c:v>0.1373428694357125</c:v>
                </c:pt>
                <c:pt idx="36">
                  <c:v>9.3336039975347382E-2</c:v>
                </c:pt>
                <c:pt idx="37">
                  <c:v>6.5761717048007873E-2</c:v>
                </c:pt>
                <c:pt idx="38">
                  <c:v>3.3737530750468626E-2</c:v>
                </c:pt>
                <c:pt idx="39">
                  <c:v>1.042671898471805E-2</c:v>
                </c:pt>
                <c:pt idx="40">
                  <c:v>2.4024294940013999E-2</c:v>
                </c:pt>
                <c:pt idx="41">
                  <c:v>6.5595041166475243E-2</c:v>
                </c:pt>
                <c:pt idx="42">
                  <c:v>0.10487660403105324</c:v>
                </c:pt>
                <c:pt idx="43">
                  <c:v>0.15037792661345875</c:v>
                </c:pt>
                <c:pt idx="44">
                  <c:v>0.18874035801069999</c:v>
                </c:pt>
                <c:pt idx="45">
                  <c:v>0.23930970106174373</c:v>
                </c:pt>
                <c:pt idx="46">
                  <c:v>0.28826689387620752</c:v>
                </c:pt>
                <c:pt idx="47">
                  <c:v>0.32482175097853122</c:v>
                </c:pt>
                <c:pt idx="48">
                  <c:v>0.37362606971457496</c:v>
                </c:pt>
                <c:pt idx="49">
                  <c:v>0.42408906237700128</c:v>
                </c:pt>
                <c:pt idx="50">
                  <c:v>0.45563200536506621</c:v>
                </c:pt>
                <c:pt idx="51">
                  <c:v>0.4840750292685313</c:v>
                </c:pt>
                <c:pt idx="52">
                  <c:v>0.54570335119234004</c:v>
                </c:pt>
                <c:pt idx="53">
                  <c:v>0.5837506168676212</c:v>
                </c:pt>
                <c:pt idx="54">
                  <c:v>0.61332163736861622</c:v>
                </c:pt>
                <c:pt idx="55">
                  <c:v>0.65938382880577628</c:v>
                </c:pt>
                <c:pt idx="56">
                  <c:v>0.68747199222731492</c:v>
                </c:pt>
                <c:pt idx="57">
                  <c:v>0.72134529272317383</c:v>
                </c:pt>
                <c:pt idx="58">
                  <c:v>0.76816609156633009</c:v>
                </c:pt>
                <c:pt idx="59">
                  <c:v>0.80930353202974492</c:v>
                </c:pt>
                <c:pt idx="60">
                  <c:v>0.84059798400593622</c:v>
                </c:pt>
                <c:pt idx="61">
                  <c:v>0.87201266997247384</c:v>
                </c:pt>
                <c:pt idx="62">
                  <c:v>0.91975834777651377</c:v>
                </c:pt>
                <c:pt idx="63">
                  <c:v>0.94840322390093879</c:v>
                </c:pt>
                <c:pt idx="64">
                  <c:v>0.96457523663938627</c:v>
                </c:pt>
                <c:pt idx="65">
                  <c:v>0.98609646279401997</c:v>
                </c:pt>
                <c:pt idx="66">
                  <c:v>1.0115359734148539</c:v>
                </c:pt>
                <c:pt idx="67">
                  <c:v>1.0243256636652511</c:v>
                </c:pt>
                <c:pt idx="68">
                  <c:v>1.0427825710488277</c:v>
                </c:pt>
                <c:pt idx="69">
                  <c:v>1.0748819827206364</c:v>
                </c:pt>
                <c:pt idx="70">
                  <c:v>1.0896988911968861</c:v>
                </c:pt>
                <c:pt idx="71">
                  <c:v>1.1044515286907812</c:v>
                </c:pt>
                <c:pt idx="72">
                  <c:v>1.1190069769575326</c:v>
                </c:pt>
                <c:pt idx="73">
                  <c:v>1.1413013516243475</c:v>
                </c:pt>
                <c:pt idx="74">
                  <c:v>1.1662096634470063</c:v>
                </c:pt>
                <c:pt idx="75">
                  <c:v>1.17651197473765</c:v>
                </c:pt>
                <c:pt idx="76">
                  <c:v>1.1753292818180525</c:v>
                </c:pt>
                <c:pt idx="77">
                  <c:v>1.1852216919256013</c:v>
                </c:pt>
                <c:pt idx="78">
                  <c:v>1.1947585322331187</c:v>
                </c:pt>
                <c:pt idx="79">
                  <c:v>1.1958748919391162</c:v>
                </c:pt>
                <c:pt idx="80">
                  <c:v>1.20575342038801</c:v>
                </c:pt>
                <c:pt idx="81">
                  <c:v>1.2237089391731537</c:v>
                </c:pt>
                <c:pt idx="82">
                  <c:v>1.2208171184960888</c:v>
                </c:pt>
                <c:pt idx="83">
                  <c:v>1.2200036025860463</c:v>
                </c:pt>
                <c:pt idx="84">
                  <c:v>1.2293543817605412</c:v>
                </c:pt>
                <c:pt idx="85">
                  <c:v>1.2280243665526849</c:v>
                </c:pt>
                <c:pt idx="86">
                  <c:v>1.2289144327512138</c:v>
                </c:pt>
                <c:pt idx="87">
                  <c:v>1.2329405004134937</c:v>
                </c:pt>
                <c:pt idx="88">
                  <c:v>1.2339470173290625</c:v>
                </c:pt>
                <c:pt idx="89">
                  <c:v>1.2342892072987326</c:v>
                </c:pt>
                <c:pt idx="90">
                  <c:v>1.2342389136799838</c:v>
                </c:pt>
                <c:pt idx="91">
                  <c:v>1.2359469943500663</c:v>
                </c:pt>
                <c:pt idx="92">
                  <c:v>1.2374607434069138</c:v>
                </c:pt>
                <c:pt idx="93">
                  <c:v>1.2289189477045612</c:v>
                </c:pt>
                <c:pt idx="94">
                  <c:v>1.2366093391533113</c:v>
                </c:pt>
                <c:pt idx="95">
                  <c:v>1.2388488996082188</c:v>
                </c:pt>
                <c:pt idx="96">
                  <c:v>1.2369183693505701</c:v>
                </c:pt>
                <c:pt idx="97">
                  <c:v>1.2406468112323026</c:v>
                </c:pt>
                <c:pt idx="98">
                  <c:v>1.2394960246648574</c:v>
                </c:pt>
                <c:pt idx="99">
                  <c:v>1.24314772024681</c:v>
                </c:pt>
                <c:pt idx="100">
                  <c:v>1.2378119530286638</c:v>
                </c:pt>
                <c:pt idx="101">
                  <c:v>1.2308179649255451</c:v>
                </c:pt>
                <c:pt idx="102">
                  <c:v>1.2361332056803951</c:v>
                </c:pt>
                <c:pt idx="103">
                  <c:v>1.2390015484623225</c:v>
                </c:pt>
                <c:pt idx="104">
                  <c:v>1.2434316245296737</c:v>
                </c:pt>
                <c:pt idx="105">
                  <c:v>1.2396035831741474</c:v>
                </c:pt>
                <c:pt idx="106">
                  <c:v>1.2348430217226201</c:v>
                </c:pt>
                <c:pt idx="107">
                  <c:v>1.2397204509918174</c:v>
                </c:pt>
                <c:pt idx="108">
                  <c:v>1.2448339201625411</c:v>
                </c:pt>
                <c:pt idx="109">
                  <c:v>1.2414936896755788</c:v>
                </c:pt>
                <c:pt idx="110">
                  <c:v>1.2429226505732713</c:v>
                </c:pt>
                <c:pt idx="111">
                  <c:v>1.239566900425825</c:v>
                </c:pt>
                <c:pt idx="112">
                  <c:v>1.2327056736272726</c:v>
                </c:pt>
                <c:pt idx="113">
                  <c:v>1.2348844787810576</c:v>
                </c:pt>
                <c:pt idx="114">
                  <c:v>1.2307653019194724</c:v>
                </c:pt>
                <c:pt idx="115">
                  <c:v>1.2311844795565137</c:v>
                </c:pt>
                <c:pt idx="116">
                  <c:v>1.2456431513789774</c:v>
                </c:pt>
                <c:pt idx="117">
                  <c:v>1.2452278663700038</c:v>
                </c:pt>
                <c:pt idx="118">
                  <c:v>1.2365660551143036</c:v>
                </c:pt>
                <c:pt idx="119">
                  <c:v>1.2409209756363451</c:v>
                </c:pt>
                <c:pt idx="120">
                  <c:v>1.2364855005794402</c:v>
                </c:pt>
                <c:pt idx="121">
                  <c:v>1.2393160240390262</c:v>
                </c:pt>
                <c:pt idx="122">
                  <c:v>1.2354956178650576</c:v>
                </c:pt>
                <c:pt idx="123">
                  <c:v>1.2367592544706101</c:v>
                </c:pt>
                <c:pt idx="124">
                  <c:v>1.2400183876972599</c:v>
                </c:pt>
                <c:pt idx="125">
                  <c:v>1.243459432486465</c:v>
                </c:pt>
                <c:pt idx="126">
                  <c:v>1.2402897407191762</c:v>
                </c:pt>
                <c:pt idx="127">
                  <c:v>1.2398142803700738</c:v>
                </c:pt>
                <c:pt idx="128">
                  <c:v>1.239469013430855</c:v>
                </c:pt>
                <c:pt idx="129">
                  <c:v>1.24445409817958</c:v>
                </c:pt>
                <c:pt idx="130">
                  <c:v>1.2463342945522025</c:v>
                </c:pt>
                <c:pt idx="131">
                  <c:v>1.2410537366059988</c:v>
                </c:pt>
                <c:pt idx="132">
                  <c:v>1.2391902326747837</c:v>
                </c:pt>
                <c:pt idx="133">
                  <c:v>1.2418034218784089</c:v>
                </c:pt>
                <c:pt idx="134">
                  <c:v>1.2385173269555025</c:v>
                </c:pt>
                <c:pt idx="135">
                  <c:v>1.2403220647073174</c:v>
                </c:pt>
                <c:pt idx="136">
                  <c:v>1.2446673609986962</c:v>
                </c:pt>
                <c:pt idx="137">
                  <c:v>1.2437613487744388</c:v>
                </c:pt>
                <c:pt idx="138">
                  <c:v>1.2365163883081336</c:v>
                </c:pt>
                <c:pt idx="139">
                  <c:v>1.2342523444876701</c:v>
                </c:pt>
                <c:pt idx="140">
                  <c:v>1.2417915198321237</c:v>
                </c:pt>
                <c:pt idx="141">
                  <c:v>1.2473440236697189</c:v>
                </c:pt>
                <c:pt idx="142">
                  <c:v>1.25</c:v>
                </c:pt>
                <c:pt idx="143">
                  <c:v>1.2445511440801014</c:v>
                </c:pt>
                <c:pt idx="144">
                  <c:v>1.2379364071350425</c:v>
                </c:pt>
                <c:pt idx="145">
                  <c:v>1.241127722530365</c:v>
                </c:pt>
                <c:pt idx="146">
                  <c:v>1.2427858784165788</c:v>
                </c:pt>
                <c:pt idx="147">
                  <c:v>1.2417514455356962</c:v>
                </c:pt>
                <c:pt idx="148">
                  <c:v>1.2388665758329325</c:v>
                </c:pt>
                <c:pt idx="149">
                  <c:v>1.2390056854446263</c:v>
                </c:pt>
                <c:pt idx="150">
                  <c:v>1.23532747247568</c:v>
                </c:pt>
                <c:pt idx="151">
                  <c:v>1.2353135266412176</c:v>
                </c:pt>
                <c:pt idx="152">
                  <c:v>1.2369401335165926</c:v>
                </c:pt>
                <c:pt idx="153">
                  <c:v>1.2305094493067501</c:v>
                </c:pt>
                <c:pt idx="154">
                  <c:v>1.2288564978839001</c:v>
                </c:pt>
                <c:pt idx="155">
                  <c:v>1.2265867648422526</c:v>
                </c:pt>
                <c:pt idx="156">
                  <c:v>1.2185027900973238</c:v>
                </c:pt>
                <c:pt idx="157">
                  <c:v>1.2134480115950526</c:v>
                </c:pt>
                <c:pt idx="158">
                  <c:v>1.1979210002970575</c:v>
                </c:pt>
                <c:pt idx="159">
                  <c:v>1.1892395282113613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0.54910699442035349</c:v>
                </c:pt>
                <c:pt idx="1">
                  <c:v>0.54632150254805401</c:v>
                </c:pt>
                <c:pt idx="2">
                  <c:v>0.54766274624746869</c:v>
                </c:pt>
                <c:pt idx="3">
                  <c:v>0.54707433761639401</c:v>
                </c:pt>
                <c:pt idx="4">
                  <c:v>0.53703800256574274</c:v>
                </c:pt>
                <c:pt idx="5">
                  <c:v>0.53656653547056898</c:v>
                </c:pt>
                <c:pt idx="6">
                  <c:v>0.53666601447464179</c:v>
                </c:pt>
                <c:pt idx="7">
                  <c:v>0.53424574422467241</c:v>
                </c:pt>
                <c:pt idx="8">
                  <c:v>0.52861455554903924</c:v>
                </c:pt>
                <c:pt idx="9">
                  <c:v>0.52307718860068508</c:v>
                </c:pt>
                <c:pt idx="10">
                  <c:v>0.51126024952605009</c:v>
                </c:pt>
                <c:pt idx="11">
                  <c:v>0.5037145851999818</c:v>
                </c:pt>
                <c:pt idx="12">
                  <c:v>0.49935586089524397</c:v>
                </c:pt>
                <c:pt idx="13">
                  <c:v>0.49190881581649204</c:v>
                </c:pt>
                <c:pt idx="14">
                  <c:v>0.48146189632111497</c:v>
                </c:pt>
                <c:pt idx="15">
                  <c:v>0.47999123178106501</c:v>
                </c:pt>
                <c:pt idx="16">
                  <c:v>0.47514080897757527</c:v>
                </c:pt>
                <c:pt idx="17">
                  <c:v>0.46860323171899726</c:v>
                </c:pt>
                <c:pt idx="18">
                  <c:v>0.46226873495801024</c:v>
                </c:pt>
                <c:pt idx="19">
                  <c:v>0.46188051254602347</c:v>
                </c:pt>
                <c:pt idx="20">
                  <c:v>0.45520874716259396</c:v>
                </c:pt>
                <c:pt idx="21">
                  <c:v>0.4496557500373905</c:v>
                </c:pt>
                <c:pt idx="22">
                  <c:v>0.44625705231083257</c:v>
                </c:pt>
                <c:pt idx="23">
                  <c:v>0.42712316431625397</c:v>
                </c:pt>
                <c:pt idx="24">
                  <c:v>0.40715265608925377</c:v>
                </c:pt>
                <c:pt idx="25">
                  <c:v>0.39123840369476026</c:v>
                </c:pt>
                <c:pt idx="26">
                  <c:v>0.37555033681363048</c:v>
                </c:pt>
                <c:pt idx="27">
                  <c:v>0.35622393808712705</c:v>
                </c:pt>
                <c:pt idx="28">
                  <c:v>0.32666925617329423</c:v>
                </c:pt>
                <c:pt idx="29">
                  <c:v>0.29175917657261102</c:v>
                </c:pt>
                <c:pt idx="30">
                  <c:v>0.25423334110525503</c:v>
                </c:pt>
                <c:pt idx="31">
                  <c:v>0.22664917334217599</c:v>
                </c:pt>
                <c:pt idx="32">
                  <c:v>0.188292330055368</c:v>
                </c:pt>
                <c:pt idx="33">
                  <c:v>0.14319425277488176</c:v>
                </c:pt>
                <c:pt idx="34">
                  <c:v>0.109777632334707</c:v>
                </c:pt>
                <c:pt idx="35">
                  <c:v>8.2405721661427511E-2</c:v>
                </c:pt>
                <c:pt idx="36">
                  <c:v>5.6001623985208429E-2</c:v>
                </c:pt>
                <c:pt idx="37">
                  <c:v>3.9457030228804729E-2</c:v>
                </c:pt>
                <c:pt idx="38">
                  <c:v>2.0242518450281174E-2</c:v>
                </c:pt>
                <c:pt idx="39">
                  <c:v>6.2560313908308299E-3</c:v>
                </c:pt>
                <c:pt idx="40">
                  <c:v>1.4414576964008399E-2</c:v>
                </c:pt>
                <c:pt idx="41">
                  <c:v>3.9357024699885147E-2</c:v>
                </c:pt>
                <c:pt idx="42">
                  <c:v>6.2925962418631951E-2</c:v>
                </c:pt>
                <c:pt idx="43">
                  <c:v>9.0226755968075251E-2</c:v>
                </c:pt>
                <c:pt idx="44">
                  <c:v>0.11324421480642</c:v>
                </c:pt>
                <c:pt idx="45">
                  <c:v>0.14358582063704625</c:v>
                </c:pt>
                <c:pt idx="46">
                  <c:v>0.17296013632572449</c:v>
                </c:pt>
                <c:pt idx="47">
                  <c:v>0.19489305058711875</c:v>
                </c:pt>
                <c:pt idx="48">
                  <c:v>0.224175641828745</c:v>
                </c:pt>
                <c:pt idx="49">
                  <c:v>0.25445343742620075</c:v>
                </c:pt>
                <c:pt idx="50">
                  <c:v>0.27337920321903975</c:v>
                </c:pt>
                <c:pt idx="51">
                  <c:v>0.29044501756111873</c:v>
                </c:pt>
                <c:pt idx="52">
                  <c:v>0.327422010715404</c:v>
                </c:pt>
                <c:pt idx="53">
                  <c:v>0.35025037012057275</c:v>
                </c:pt>
                <c:pt idx="54">
                  <c:v>0.36799298242116973</c:v>
                </c:pt>
                <c:pt idx="55">
                  <c:v>0.39563029728346577</c:v>
                </c:pt>
                <c:pt idx="56">
                  <c:v>0.412483195336389</c:v>
                </c:pt>
                <c:pt idx="57">
                  <c:v>0.43280717563390425</c:v>
                </c:pt>
                <c:pt idx="58">
                  <c:v>0.46089965493979801</c:v>
                </c:pt>
                <c:pt idx="59">
                  <c:v>0.485582119217847</c:v>
                </c:pt>
                <c:pt idx="60">
                  <c:v>0.50435879040356169</c:v>
                </c:pt>
                <c:pt idx="61">
                  <c:v>0.52320760198348426</c:v>
                </c:pt>
                <c:pt idx="62">
                  <c:v>0.55185500866590831</c:v>
                </c:pt>
                <c:pt idx="63">
                  <c:v>0.56904193434056327</c:v>
                </c:pt>
                <c:pt idx="64">
                  <c:v>0.57874514198363181</c:v>
                </c:pt>
                <c:pt idx="65">
                  <c:v>0.59165787767641198</c:v>
                </c:pt>
                <c:pt idx="66">
                  <c:v>0.60692158404891228</c:v>
                </c:pt>
                <c:pt idx="67">
                  <c:v>0.61459539819915077</c:v>
                </c:pt>
                <c:pt idx="68">
                  <c:v>0.62566954262929653</c:v>
                </c:pt>
                <c:pt idx="69">
                  <c:v>0.64492918963238177</c:v>
                </c:pt>
                <c:pt idx="70">
                  <c:v>0.6538193347181317</c:v>
                </c:pt>
                <c:pt idx="71">
                  <c:v>0.66267091721446869</c:v>
                </c:pt>
                <c:pt idx="72">
                  <c:v>0.67140418617451947</c:v>
                </c:pt>
                <c:pt idx="73">
                  <c:v>0.68478081097460852</c:v>
                </c:pt>
                <c:pt idx="74">
                  <c:v>0.69972579806820367</c:v>
                </c:pt>
                <c:pt idx="75">
                  <c:v>0.70590718484258996</c:v>
                </c:pt>
                <c:pt idx="76">
                  <c:v>0.70519756909083142</c:v>
                </c:pt>
                <c:pt idx="77">
                  <c:v>0.71113301515536076</c:v>
                </c:pt>
                <c:pt idx="78">
                  <c:v>0.71685511933987123</c:v>
                </c:pt>
                <c:pt idx="79">
                  <c:v>0.71752493516346982</c:v>
                </c:pt>
                <c:pt idx="80">
                  <c:v>0.72345205223280606</c:v>
                </c:pt>
                <c:pt idx="81">
                  <c:v>0.73422536350389223</c:v>
                </c:pt>
                <c:pt idx="82">
                  <c:v>0.7324902710976533</c:v>
                </c:pt>
                <c:pt idx="83">
                  <c:v>0.73200216155162778</c:v>
                </c:pt>
                <c:pt idx="84">
                  <c:v>0.73761262905632474</c:v>
                </c:pt>
                <c:pt idx="85">
                  <c:v>0.73681461993161101</c:v>
                </c:pt>
                <c:pt idx="86">
                  <c:v>0.73734865965072827</c:v>
                </c:pt>
                <c:pt idx="87">
                  <c:v>0.73976430024809625</c:v>
                </c:pt>
                <c:pt idx="88">
                  <c:v>0.7403682103974375</c:v>
                </c:pt>
                <c:pt idx="89">
                  <c:v>0.74057352437923951</c:v>
                </c:pt>
                <c:pt idx="90">
                  <c:v>0.74054334820799028</c:v>
                </c:pt>
                <c:pt idx="91">
                  <c:v>0.74156819661003981</c:v>
                </c:pt>
                <c:pt idx="92">
                  <c:v>0.7424764460441482</c:v>
                </c:pt>
                <c:pt idx="93">
                  <c:v>0.73735136862273676</c:v>
                </c:pt>
                <c:pt idx="94">
                  <c:v>0.74196560349198681</c:v>
                </c:pt>
                <c:pt idx="95">
                  <c:v>0.7433093397649313</c:v>
                </c:pt>
                <c:pt idx="96">
                  <c:v>0.74215102161034197</c:v>
                </c:pt>
                <c:pt idx="97">
                  <c:v>0.7443880867393815</c:v>
                </c:pt>
                <c:pt idx="98">
                  <c:v>0.7436976147989145</c:v>
                </c:pt>
                <c:pt idx="99">
                  <c:v>0.74588863214808598</c:v>
                </c:pt>
                <c:pt idx="100">
                  <c:v>0.74268717181719834</c:v>
                </c:pt>
                <c:pt idx="101">
                  <c:v>0.738490778955327</c:v>
                </c:pt>
                <c:pt idx="102">
                  <c:v>0.74167992340823696</c:v>
                </c:pt>
                <c:pt idx="103">
                  <c:v>0.74340092907739352</c:v>
                </c:pt>
                <c:pt idx="104">
                  <c:v>0.74605897471780425</c:v>
                </c:pt>
                <c:pt idx="105">
                  <c:v>0.74376214990448852</c:v>
                </c:pt>
                <c:pt idx="106">
                  <c:v>0.74090581303357195</c:v>
                </c:pt>
                <c:pt idx="107">
                  <c:v>0.74383227059509049</c:v>
                </c:pt>
                <c:pt idx="108">
                  <c:v>0.7469003520975247</c:v>
                </c:pt>
                <c:pt idx="109">
                  <c:v>0.74489621380534721</c:v>
                </c:pt>
                <c:pt idx="110">
                  <c:v>0.74575359034396271</c:v>
                </c:pt>
                <c:pt idx="111">
                  <c:v>0.74374014025549506</c:v>
                </c:pt>
                <c:pt idx="112">
                  <c:v>0.73962340417636352</c:v>
                </c:pt>
                <c:pt idx="113">
                  <c:v>0.74093068726863454</c:v>
                </c:pt>
                <c:pt idx="114">
                  <c:v>0.73845918115168352</c:v>
                </c:pt>
                <c:pt idx="115">
                  <c:v>0.73871068773390824</c:v>
                </c:pt>
                <c:pt idx="116">
                  <c:v>0.74738589082738649</c:v>
                </c:pt>
                <c:pt idx="117">
                  <c:v>0.74713671982200225</c:v>
                </c:pt>
                <c:pt idx="118">
                  <c:v>0.74193963306858224</c:v>
                </c:pt>
                <c:pt idx="119">
                  <c:v>0.74455258538180702</c:v>
                </c:pt>
                <c:pt idx="120">
                  <c:v>0.74189130034766404</c:v>
                </c:pt>
                <c:pt idx="121">
                  <c:v>0.74358961442341576</c:v>
                </c:pt>
                <c:pt idx="122">
                  <c:v>0.74129737071903445</c:v>
                </c:pt>
                <c:pt idx="123">
                  <c:v>0.742055552682366</c:v>
                </c:pt>
                <c:pt idx="124">
                  <c:v>0.74401103261835599</c:v>
                </c:pt>
                <c:pt idx="125">
                  <c:v>0.74607565949187904</c:v>
                </c:pt>
                <c:pt idx="126">
                  <c:v>0.7441738444315058</c:v>
                </c:pt>
                <c:pt idx="127">
                  <c:v>0.74388856822204419</c:v>
                </c:pt>
                <c:pt idx="128">
                  <c:v>0.74368140805851302</c:v>
                </c:pt>
                <c:pt idx="129">
                  <c:v>0.74667245890774803</c:v>
                </c:pt>
                <c:pt idx="130">
                  <c:v>0.7478005767313215</c:v>
                </c:pt>
                <c:pt idx="131">
                  <c:v>0.74463224196359923</c:v>
                </c:pt>
                <c:pt idx="132">
                  <c:v>0.74351413960487023</c:v>
                </c:pt>
                <c:pt idx="133">
                  <c:v>0.74508205312704523</c:v>
                </c:pt>
                <c:pt idx="134">
                  <c:v>0.74311039617330144</c:v>
                </c:pt>
                <c:pt idx="135">
                  <c:v>0.74419323882439048</c:v>
                </c:pt>
                <c:pt idx="136">
                  <c:v>0.7468004165992177</c:v>
                </c:pt>
                <c:pt idx="137">
                  <c:v>0.74625680926466331</c:v>
                </c:pt>
                <c:pt idx="138">
                  <c:v>0.74190983298488022</c:v>
                </c:pt>
                <c:pt idx="139">
                  <c:v>0.740551406692602</c:v>
                </c:pt>
                <c:pt idx="140">
                  <c:v>0.74507491189927422</c:v>
                </c:pt>
                <c:pt idx="141">
                  <c:v>0.74840641420183129</c:v>
                </c:pt>
                <c:pt idx="142">
                  <c:v>0.75</c:v>
                </c:pt>
                <c:pt idx="143">
                  <c:v>0.74673068644806073</c:v>
                </c:pt>
                <c:pt idx="144">
                  <c:v>0.74276184428102554</c:v>
                </c:pt>
                <c:pt idx="145">
                  <c:v>0.744676633518219</c:v>
                </c:pt>
                <c:pt idx="146">
                  <c:v>0.74567152704994721</c:v>
                </c:pt>
                <c:pt idx="147">
                  <c:v>0.74505086732141779</c:v>
                </c:pt>
                <c:pt idx="148">
                  <c:v>0.74331994549975944</c:v>
                </c:pt>
                <c:pt idx="149">
                  <c:v>0.74340341126677578</c:v>
                </c:pt>
                <c:pt idx="150">
                  <c:v>0.74119648348540801</c:v>
                </c:pt>
                <c:pt idx="151">
                  <c:v>0.74118811598473056</c:v>
                </c:pt>
                <c:pt idx="152">
                  <c:v>0.74216408010995549</c:v>
                </c:pt>
                <c:pt idx="153">
                  <c:v>0.73830566958404997</c:v>
                </c:pt>
                <c:pt idx="154">
                  <c:v>0.73731389873034003</c:v>
                </c:pt>
                <c:pt idx="155">
                  <c:v>0.73595205890535154</c:v>
                </c:pt>
                <c:pt idx="156">
                  <c:v>0.73110167405839421</c:v>
                </c:pt>
                <c:pt idx="157">
                  <c:v>0.72806880695703147</c:v>
                </c:pt>
                <c:pt idx="158">
                  <c:v>0.7187526001782345</c:v>
                </c:pt>
                <c:pt idx="159">
                  <c:v>0.71354371692681684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1</c:v>
                </c:pt>
                <c:pt idx="1">
                  <c:v>0.99492723294257079</c:v>
                </c:pt>
                <c:pt idx="2">
                  <c:v>0.99736982375464123</c:v>
                </c:pt>
                <c:pt idx="3">
                  <c:v>0.99629825002301198</c:v>
                </c:pt>
                <c:pt idx="4">
                  <c:v>0.97802069181917639</c:v>
                </c:pt>
                <c:pt idx="5">
                  <c:v>0.97716208484464417</c:v>
                </c:pt>
                <c:pt idx="6">
                  <c:v>0.97734324990916455</c:v>
                </c:pt>
                <c:pt idx="7">
                  <c:v>0.97293560208358154</c:v>
                </c:pt>
                <c:pt idx="8">
                  <c:v>0.96268042643866447</c:v>
                </c:pt>
                <c:pt idx="9">
                  <c:v>0.95259611317254123</c:v>
                </c:pt>
                <c:pt idx="10">
                  <c:v>0.93107582806470146</c:v>
                </c:pt>
                <c:pt idx="11">
                  <c:v>0.91733412671552528</c:v>
                </c:pt>
                <c:pt idx="12">
                  <c:v>0.90939628518549909</c:v>
                </c:pt>
                <c:pt idx="13">
                  <c:v>0.89583418316453822</c:v>
                </c:pt>
                <c:pt idx="14">
                  <c:v>0.87680889373728377</c:v>
                </c:pt>
                <c:pt idx="15">
                  <c:v>0.87413060962326983</c:v>
                </c:pt>
                <c:pt idx="16">
                  <c:v>0.86529731692662526</c:v>
                </c:pt>
                <c:pt idx="17">
                  <c:v>0.85339148195273429</c:v>
                </c:pt>
                <c:pt idx="18">
                  <c:v>0.84185548473296878</c:v>
                </c:pt>
                <c:pt idx="19">
                  <c:v>0.84114847787286384</c:v>
                </c:pt>
                <c:pt idx="20">
                  <c:v>0.82899826771123164</c:v>
                </c:pt>
                <c:pt idx="21">
                  <c:v>0.81888548972510289</c:v>
                </c:pt>
                <c:pt idx="22">
                  <c:v>0.81269598975316082</c:v>
                </c:pt>
                <c:pt idx="23">
                  <c:v>0.77785052577436631</c:v>
                </c:pt>
                <c:pt idx="24">
                  <c:v>0.74148146031002737</c:v>
                </c:pt>
                <c:pt idx="25">
                  <c:v>0.71249939933429196</c:v>
                </c:pt>
                <c:pt idx="26">
                  <c:v>0.68392925355115486</c:v>
                </c:pt>
                <c:pt idx="27">
                  <c:v>0.64873320082757813</c:v>
                </c:pt>
                <c:pt idx="28">
                  <c:v>0.59491002571936236</c:v>
                </c:pt>
                <c:pt idx="29">
                  <c:v>0.53133392861002782</c:v>
                </c:pt>
                <c:pt idx="30">
                  <c:v>0.46299417725251885</c:v>
                </c:pt>
                <c:pt idx="31">
                  <c:v>0.41275958173038874</c:v>
                </c:pt>
                <c:pt idx="32">
                  <c:v>0.3429064498698155</c:v>
                </c:pt>
                <c:pt idx="33">
                  <c:v>0.26077659587279522</c:v>
                </c:pt>
                <c:pt idx="34">
                  <c:v>0.19992029504302727</c:v>
                </c:pt>
                <c:pt idx="35">
                  <c:v>0.15007224912226144</c:v>
                </c:pt>
                <c:pt idx="36">
                  <c:v>0.10198672490836631</c:v>
                </c:pt>
                <c:pt idx="37">
                  <c:v>7.1856724881926196E-2</c:v>
                </c:pt>
                <c:pt idx="38">
                  <c:v>3.6864433809752351E-2</c:v>
                </c:pt>
                <c:pt idx="39">
                  <c:v>1.1393100897275587E-2</c:v>
                </c:pt>
                <c:pt idx="40">
                  <c:v>2.6250944006321879E-2</c:v>
                </c:pt>
                <c:pt idx="41">
                  <c:v>7.1674600942628827E-2</c:v>
                </c:pt>
                <c:pt idx="42">
                  <c:v>0.114596905626849</c:v>
                </c:pt>
                <c:pt idx="43">
                  <c:v>0.1643154374009024</c:v>
                </c:pt>
                <c:pt idx="44">
                  <c:v>0.20623342255176058</c:v>
                </c:pt>
                <c:pt idx="45">
                  <c:v>0.26148969526170002</c:v>
                </c:pt>
                <c:pt idx="46">
                  <c:v>0.31498439845645038</c:v>
                </c:pt>
                <c:pt idx="47">
                  <c:v>0.35492727750235836</c:v>
                </c:pt>
                <c:pt idx="48">
                  <c:v>0.40825493775650873</c:v>
                </c:pt>
                <c:pt idx="49">
                  <c:v>0.46339500318113058</c:v>
                </c:pt>
                <c:pt idx="50">
                  <c:v>0.4978614477632422</c:v>
                </c:pt>
                <c:pt idx="51">
                  <c:v>0.52894066277141005</c:v>
                </c:pt>
                <c:pt idx="52">
                  <c:v>0.59628089615036894</c:v>
                </c:pt>
                <c:pt idx="53">
                  <c:v>0.63785450500462648</c:v>
                </c:pt>
                <c:pt idx="54">
                  <c:v>0.67016626296962267</c:v>
                </c:pt>
                <c:pt idx="55">
                  <c:v>0.72049764673112515</c:v>
                </c:pt>
                <c:pt idx="56">
                  <c:v>0.75118911164446767</c:v>
                </c:pt>
                <c:pt idx="57">
                  <c:v>0.78820189877709124</c:v>
                </c:pt>
                <c:pt idx="58">
                  <c:v>0.83936220012336837</c:v>
                </c:pt>
                <c:pt idx="59">
                  <c:v>0.88431239112230864</c:v>
                </c:pt>
                <c:pt idx="60">
                  <c:v>0.91850731374487637</c:v>
                </c:pt>
                <c:pt idx="61">
                  <c:v>0.95283361403143474</c:v>
                </c:pt>
                <c:pt idx="62">
                  <c:v>1.0050045151008424</c:v>
                </c:pt>
                <c:pt idx="63">
                  <c:v>1.0363042906442186</c:v>
                </c:pt>
                <c:pt idx="64">
                  <c:v>1.0539751776328488</c:v>
                </c:pt>
                <c:pt idx="65">
                  <c:v>1.0774910603733538</c:v>
                </c:pt>
                <c:pt idx="66">
                  <c:v>1.1052883868099128</c:v>
                </c:pt>
                <c:pt idx="67">
                  <c:v>1.1192634667637551</c:v>
                </c:pt>
                <c:pt idx="68">
                  <c:v>1.1394310197956297</c:v>
                </c:pt>
                <c:pt idx="69">
                  <c:v>1.1745055083721521</c:v>
                </c:pt>
                <c:pt idx="70">
                  <c:v>1.190695695669137</c:v>
                </c:pt>
                <c:pt idx="71">
                  <c:v>1.2068156551420279</c:v>
                </c:pt>
                <c:pt idx="72">
                  <c:v>1.2227201492548188</c:v>
                </c:pt>
                <c:pt idx="73">
                  <c:v>1.2470808384028591</c:v>
                </c:pt>
                <c:pt idx="74">
                  <c:v>1.2742977328249951</c:v>
                </c:pt>
                <c:pt idx="75">
                  <c:v>1.2855548955222422</c:v>
                </c:pt>
                <c:pt idx="76">
                  <c:v>1.2842625868119744</c:v>
                </c:pt>
                <c:pt idx="77">
                  <c:v>1.2950718573636903</c:v>
                </c:pt>
                <c:pt idx="78">
                  <c:v>1.3054926027605886</c:v>
                </c:pt>
                <c:pt idx="79">
                  <c:v>1.3067124302812807</c:v>
                </c:pt>
                <c:pt idx="80">
                  <c:v>1.3175065325774882</c:v>
                </c:pt>
                <c:pt idx="81">
                  <c:v>1.3371262267000492</c:v>
                </c:pt>
                <c:pt idx="82">
                  <c:v>1.3339663827645871</c:v>
                </c:pt>
                <c:pt idx="83">
                  <c:v>1.3330774675786847</c:v>
                </c:pt>
                <c:pt idx="84">
                  <c:v>1.3432949070972242</c:v>
                </c:pt>
                <c:pt idx="85">
                  <c:v>1.3418416217943185</c:v>
                </c:pt>
                <c:pt idx="86">
                  <c:v>1.3428141821961053</c:v>
                </c:pt>
                <c:pt idx="87">
                  <c:v>1.3472133987821513</c:v>
                </c:pt>
                <c:pt idx="88">
                  <c:v>1.3483132029286615</c:v>
                </c:pt>
                <c:pt idx="89">
                  <c:v>1.3486871081673277</c:v>
                </c:pt>
                <c:pt idx="90">
                  <c:v>1.3486321531739369</c:v>
                </c:pt>
                <c:pt idx="91">
                  <c:v>1.3504985442643134</c:v>
                </c:pt>
                <c:pt idx="92">
                  <c:v>1.3521525924613631</c:v>
                </c:pt>
                <c:pt idx="93">
                  <c:v>1.3428191156098772</c:v>
                </c:pt>
                <c:pt idx="94">
                  <c:v>1.3512222773181355</c:v>
                </c:pt>
                <c:pt idx="95">
                  <c:v>1.3536694074523328</c:v>
                </c:pt>
                <c:pt idx="96">
                  <c:v>1.3515599494298356</c:v>
                </c:pt>
                <c:pt idx="97">
                  <c:v>1.3556339553189811</c:v>
                </c:pt>
                <c:pt idx="98">
                  <c:v>1.3543765101443921</c:v>
                </c:pt>
                <c:pt idx="99">
                  <c:v>1.3583666566394015</c:v>
                </c:pt>
                <c:pt idx="100">
                  <c:v>1.3525363533225274</c:v>
                </c:pt>
                <c:pt idx="101">
                  <c:v>1.3448941398659295</c:v>
                </c:pt>
                <c:pt idx="102">
                  <c:v>1.3507020142607484</c:v>
                </c:pt>
                <c:pt idx="103">
                  <c:v>1.353836204294101</c:v>
                </c:pt>
                <c:pt idx="104">
                  <c:v>1.3586768740859996</c:v>
                </c:pt>
                <c:pt idx="105">
                  <c:v>1.3544940375228989</c:v>
                </c:pt>
                <c:pt idx="106">
                  <c:v>1.3492922518965262</c:v>
                </c:pt>
                <c:pt idx="107">
                  <c:v>1.3546217370264828</c:v>
                </c:pt>
                <c:pt idx="108">
                  <c:v>1.3602091389966089</c:v>
                </c:pt>
                <c:pt idx="109">
                  <c:v>1.3565593251851984</c:v>
                </c:pt>
                <c:pt idx="110">
                  <c:v>1.358120726783298</c:v>
                </c:pt>
                <c:pt idx="111">
                  <c:v>1.3544539548992625</c:v>
                </c:pt>
                <c:pt idx="112">
                  <c:v>1.3469568074927225</c:v>
                </c:pt>
                <c:pt idx="113">
                  <c:v>1.3493375513287229</c:v>
                </c:pt>
                <c:pt idx="114">
                  <c:v>1.3448365958827631</c:v>
                </c:pt>
                <c:pt idx="115">
                  <c:v>1.3452946242538826</c:v>
                </c:pt>
                <c:pt idx="116">
                  <c:v>1.3610933723696954</c:v>
                </c:pt>
                <c:pt idx="117">
                  <c:v>1.3606395974079555</c:v>
                </c:pt>
                <c:pt idx="118">
                  <c:v>1.3511749815749226</c:v>
                </c:pt>
                <c:pt idx="119">
                  <c:v>1.355933530163405</c:v>
                </c:pt>
                <c:pt idx="120">
                  <c:v>1.3510869609862044</c:v>
                </c:pt>
                <c:pt idx="121">
                  <c:v>1.3541798264805593</c:v>
                </c:pt>
                <c:pt idx="122">
                  <c:v>1.3500053327522452</c:v>
                </c:pt>
                <c:pt idx="123">
                  <c:v>1.3513860872700998</c:v>
                </c:pt>
                <c:pt idx="124">
                  <c:v>1.3549472874657997</c:v>
                </c:pt>
                <c:pt idx="125">
                  <c:v>1.3587072593738292</c:v>
                </c:pt>
                <c:pt idx="126">
                  <c:v>1.3552437903601431</c:v>
                </c:pt>
                <c:pt idx="127">
                  <c:v>1.3547242628138536</c:v>
                </c:pt>
                <c:pt idx="128">
                  <c:v>1.3543469954221865</c:v>
                </c:pt>
                <c:pt idx="129">
                  <c:v>1.3597941138884015</c:v>
                </c:pt>
                <c:pt idx="130">
                  <c:v>1.3618485729192218</c:v>
                </c:pt>
                <c:pt idx="131">
                  <c:v>1.3560785958475097</c:v>
                </c:pt>
                <c:pt idx="132">
                  <c:v>1.354042376367353</c:v>
                </c:pt>
                <c:pt idx="133">
                  <c:v>1.3568977643666082</c:v>
                </c:pt>
                <c:pt idx="134">
                  <c:v>1.3533071035777668</c:v>
                </c:pt>
                <c:pt idx="135">
                  <c:v>1.3552791102396597</c:v>
                </c:pt>
                <c:pt idx="136">
                  <c:v>1.3600271425927706</c:v>
                </c:pt>
                <c:pt idx="137">
                  <c:v>1.3590371582362093</c:v>
                </c:pt>
                <c:pt idx="138">
                  <c:v>1.3511207114891199</c:v>
                </c:pt>
                <c:pt idx="139">
                  <c:v>1.3486468287921565</c:v>
                </c:pt>
                <c:pt idx="140">
                  <c:v>1.3568847592003226</c:v>
                </c:pt>
                <c:pt idx="141">
                  <c:v>1.3629518869849064</c:v>
                </c:pt>
                <c:pt idx="142">
                  <c:v>1.3658540277595854</c:v>
                </c:pt>
                <c:pt idx="143">
                  <c:v>1.3599001543156852</c:v>
                </c:pt>
                <c:pt idx="144">
                  <c:v>1.3526723422365023</c:v>
                </c:pt>
                <c:pt idx="145">
                  <c:v>1.3561594390257441</c:v>
                </c:pt>
                <c:pt idx="146">
                  <c:v>1.3579712781424149</c:v>
                </c:pt>
                <c:pt idx="147">
                  <c:v>1.3568409706889746</c:v>
                </c:pt>
                <c:pt idx="148">
                  <c:v>1.3536887219665092</c:v>
                </c:pt>
                <c:pt idx="149">
                  <c:v>1.3538407247052551</c:v>
                </c:pt>
                <c:pt idx="150">
                  <c:v>1.3498216031063808</c:v>
                </c:pt>
                <c:pt idx="151">
                  <c:v>1.349806364727044</c:v>
                </c:pt>
                <c:pt idx="152">
                  <c:v>1.3515837307688938</c:v>
                </c:pt>
                <c:pt idx="153">
                  <c:v>1.3445570300254832</c:v>
                </c:pt>
                <c:pt idx="154">
                  <c:v>1.3427508777386106</c:v>
                </c:pt>
                <c:pt idx="155">
                  <c:v>1.340270778525112</c:v>
                </c:pt>
                <c:pt idx="156">
                  <c:v>1.3314375549525779</c:v>
                </c:pt>
                <c:pt idx="157">
                  <c:v>1.3259142832911699</c:v>
                </c:pt>
                <c:pt idx="158">
                  <c:v>1.308948178554822</c:v>
                </c:pt>
                <c:pt idx="159">
                  <c:v>1.2994620796627177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0.73214265922713795</c:v>
                </c:pt>
                <c:pt idx="1">
                  <c:v>0.72842867006407197</c:v>
                </c:pt>
                <c:pt idx="2">
                  <c:v>0.73021699499662496</c:v>
                </c:pt>
                <c:pt idx="3">
                  <c:v>0.72943245015519198</c:v>
                </c:pt>
                <c:pt idx="4">
                  <c:v>0.71605067008765699</c:v>
                </c:pt>
                <c:pt idx="5">
                  <c:v>0.71542204729409198</c:v>
                </c:pt>
                <c:pt idx="6">
                  <c:v>0.71555468596618899</c:v>
                </c:pt>
                <c:pt idx="7">
                  <c:v>0.71232765896622996</c:v>
                </c:pt>
                <c:pt idx="8">
                  <c:v>0.70481940739871896</c:v>
                </c:pt>
                <c:pt idx="9">
                  <c:v>0.69743625146758004</c:v>
                </c:pt>
                <c:pt idx="10">
                  <c:v>0.68168033270140005</c:v>
                </c:pt>
                <c:pt idx="11">
                  <c:v>0.67161944693330899</c:v>
                </c:pt>
                <c:pt idx="12">
                  <c:v>0.665807814526992</c:v>
                </c:pt>
                <c:pt idx="13">
                  <c:v>0.65587842108865602</c:v>
                </c:pt>
                <c:pt idx="14">
                  <c:v>0.64194919509481996</c:v>
                </c:pt>
                <c:pt idx="15">
                  <c:v>0.63998830904142001</c:v>
                </c:pt>
                <c:pt idx="16">
                  <c:v>0.63352107863676699</c:v>
                </c:pt>
                <c:pt idx="17">
                  <c:v>0.62480430895866301</c:v>
                </c:pt>
                <c:pt idx="18">
                  <c:v>0.61635831327734703</c:v>
                </c:pt>
                <c:pt idx="19">
                  <c:v>0.615840683394698</c:v>
                </c:pt>
                <c:pt idx="20">
                  <c:v>0.60694499621679199</c:v>
                </c:pt>
                <c:pt idx="21">
                  <c:v>0.599541000049854</c:v>
                </c:pt>
                <c:pt idx="22">
                  <c:v>0.59500940308111006</c:v>
                </c:pt>
                <c:pt idx="23">
                  <c:v>0.56949755242167199</c:v>
                </c:pt>
                <c:pt idx="24">
                  <c:v>0.54287020811900499</c:v>
                </c:pt>
                <c:pt idx="25">
                  <c:v>0.52165120492634698</c:v>
                </c:pt>
                <c:pt idx="26">
                  <c:v>0.50073378241817401</c:v>
                </c:pt>
                <c:pt idx="27">
                  <c:v>0.47496525078283602</c:v>
                </c:pt>
                <c:pt idx="28">
                  <c:v>0.43555900823105898</c:v>
                </c:pt>
                <c:pt idx="29">
                  <c:v>0.38901223543014801</c:v>
                </c:pt>
                <c:pt idx="30">
                  <c:v>0.33897778814034002</c:v>
                </c:pt>
                <c:pt idx="31">
                  <c:v>0.30219889778956799</c:v>
                </c:pt>
                <c:pt idx="32">
                  <c:v>0.25105644007382399</c:v>
                </c:pt>
                <c:pt idx="33">
                  <c:v>0.19092567036650901</c:v>
                </c:pt>
                <c:pt idx="34">
                  <c:v>0.14637017644627601</c:v>
                </c:pt>
                <c:pt idx="35">
                  <c:v>0.10987429554857001</c:v>
                </c:pt>
                <c:pt idx="36">
                  <c:v>7.4668831980277905E-2</c:v>
                </c:pt>
                <c:pt idx="37">
                  <c:v>5.2609373638406301E-2</c:v>
                </c:pt>
                <c:pt idx="38">
                  <c:v>2.69900246003749E-2</c:v>
                </c:pt>
                <c:pt idx="39">
                  <c:v>8.3413751877744399E-3</c:v>
                </c:pt>
                <c:pt idx="40">
                  <c:v>1.9219435952011199E-2</c:v>
                </c:pt>
                <c:pt idx="41">
                  <c:v>5.2476032933180199E-2</c:v>
                </c:pt>
                <c:pt idx="42">
                  <c:v>8.3901283224842596E-2</c:v>
                </c:pt>
                <c:pt idx="43">
                  <c:v>0.120302341290767</c:v>
                </c:pt>
                <c:pt idx="44">
                  <c:v>0.15099228640855999</c:v>
                </c:pt>
                <c:pt idx="45">
                  <c:v>0.19144776084939499</c:v>
                </c:pt>
                <c:pt idx="46">
                  <c:v>0.230613515100966</c:v>
                </c:pt>
                <c:pt idx="47">
                  <c:v>0.25985740078282499</c:v>
                </c:pt>
                <c:pt idx="48">
                  <c:v>0.29890085577165998</c:v>
                </c:pt>
                <c:pt idx="49">
                  <c:v>0.33927124990160101</c:v>
                </c:pt>
                <c:pt idx="50">
                  <c:v>0.36450560429205298</c:v>
                </c:pt>
                <c:pt idx="51">
                  <c:v>0.38726002341482502</c:v>
                </c:pt>
                <c:pt idx="52">
                  <c:v>0.43656268095387202</c:v>
                </c:pt>
                <c:pt idx="53">
                  <c:v>0.467000493494097</c:v>
                </c:pt>
                <c:pt idx="54">
                  <c:v>0.49065730989489298</c:v>
                </c:pt>
                <c:pt idx="55">
                  <c:v>0.52750706304462103</c:v>
                </c:pt>
                <c:pt idx="56">
                  <c:v>0.54997759378185196</c:v>
                </c:pt>
                <c:pt idx="57">
                  <c:v>0.57707623417853904</c:v>
                </c:pt>
                <c:pt idx="58">
                  <c:v>0.61453287325306405</c:v>
                </c:pt>
                <c:pt idx="59">
                  <c:v>0.64744282562379596</c:v>
                </c:pt>
                <c:pt idx="60">
                  <c:v>0.67247838720474895</c:v>
                </c:pt>
                <c:pt idx="61">
                  <c:v>0.69761013597797905</c:v>
                </c:pt>
                <c:pt idx="62">
                  <c:v>0.73580667822121104</c:v>
                </c:pt>
                <c:pt idx="63">
                  <c:v>0.75872257912075103</c:v>
                </c:pt>
                <c:pt idx="64">
                  <c:v>0.77166018931150904</c:v>
                </c:pt>
                <c:pt idx="65">
                  <c:v>0.78887717023521597</c:v>
                </c:pt>
                <c:pt idx="66">
                  <c:v>0.80922877873188304</c:v>
                </c:pt>
                <c:pt idx="67">
                  <c:v>0.81946053093220095</c:v>
                </c:pt>
                <c:pt idx="68">
                  <c:v>0.83422605683906204</c:v>
                </c:pt>
                <c:pt idx="69">
                  <c:v>0.85990558617650903</c:v>
                </c:pt>
                <c:pt idx="70">
                  <c:v>0.87175911295750896</c:v>
                </c:pt>
                <c:pt idx="71">
                  <c:v>0.88356122295262496</c:v>
                </c:pt>
                <c:pt idx="72">
                  <c:v>0.89520558156602603</c:v>
                </c:pt>
                <c:pt idx="73">
                  <c:v>0.91304108129947803</c:v>
                </c:pt>
                <c:pt idx="74">
                  <c:v>0.93296773075760497</c:v>
                </c:pt>
                <c:pt idx="75">
                  <c:v>0.94120957979011999</c:v>
                </c:pt>
                <c:pt idx="76">
                  <c:v>0.94026342545444197</c:v>
                </c:pt>
                <c:pt idx="77">
                  <c:v>0.94817735354048105</c:v>
                </c:pt>
                <c:pt idx="78">
                  <c:v>0.95580682578649501</c:v>
                </c:pt>
                <c:pt idx="79">
                  <c:v>0.95669991355129302</c:v>
                </c:pt>
                <c:pt idx="80">
                  <c:v>0.96460273631040805</c:v>
                </c:pt>
                <c:pt idx="81">
                  <c:v>0.97896715133852297</c:v>
                </c:pt>
                <c:pt idx="82">
                  <c:v>0.97665369479687103</c:v>
                </c:pt>
                <c:pt idx="83">
                  <c:v>0.97600288206883701</c:v>
                </c:pt>
                <c:pt idx="84">
                  <c:v>0.98348350540843299</c:v>
                </c:pt>
                <c:pt idx="85">
                  <c:v>0.98241949324214795</c:v>
                </c:pt>
                <c:pt idx="86">
                  <c:v>0.98313154620097098</c:v>
                </c:pt>
                <c:pt idx="87">
                  <c:v>0.98635240033079497</c:v>
                </c:pt>
                <c:pt idx="88">
                  <c:v>0.98715761386324996</c:v>
                </c:pt>
                <c:pt idx="89">
                  <c:v>0.98743136583898605</c:v>
                </c:pt>
                <c:pt idx="90">
                  <c:v>0.98739113094398701</c:v>
                </c:pt>
                <c:pt idx="91">
                  <c:v>0.98875759548005304</c:v>
                </c:pt>
                <c:pt idx="92">
                  <c:v>0.989968594725531</c:v>
                </c:pt>
                <c:pt idx="93">
                  <c:v>0.98313515816364905</c:v>
                </c:pt>
                <c:pt idx="94">
                  <c:v>0.98928747132264905</c:v>
                </c:pt>
                <c:pt idx="95">
                  <c:v>0.99107911968657503</c:v>
                </c:pt>
                <c:pt idx="96">
                  <c:v>0.98953469548045603</c:v>
                </c:pt>
                <c:pt idx="97">
                  <c:v>0.99251744898584204</c:v>
                </c:pt>
                <c:pt idx="98">
                  <c:v>0.99159681973188596</c:v>
                </c:pt>
                <c:pt idx="99">
                  <c:v>0.99451817619744798</c:v>
                </c:pt>
                <c:pt idx="100">
                  <c:v>0.99024956242293105</c:v>
                </c:pt>
                <c:pt idx="101">
                  <c:v>0.98465437194043604</c:v>
                </c:pt>
                <c:pt idx="102">
                  <c:v>0.98890656454431602</c:v>
                </c:pt>
                <c:pt idx="103">
                  <c:v>0.991201238769858</c:v>
                </c:pt>
                <c:pt idx="104">
                  <c:v>0.99474529962373903</c:v>
                </c:pt>
                <c:pt idx="105">
                  <c:v>0.99168286653931803</c:v>
                </c:pt>
                <c:pt idx="106">
                  <c:v>0.987874417378096</c:v>
                </c:pt>
                <c:pt idx="107">
                  <c:v>0.99177636079345399</c:v>
                </c:pt>
                <c:pt idx="108">
                  <c:v>0.99586713613003297</c:v>
                </c:pt>
                <c:pt idx="109">
                  <c:v>0.99319495174046302</c:v>
                </c:pt>
                <c:pt idx="110">
                  <c:v>0.99433812045861703</c:v>
                </c:pt>
                <c:pt idx="111">
                  <c:v>0.99165352034066001</c:v>
                </c:pt>
                <c:pt idx="112">
                  <c:v>0.98616453890181799</c:v>
                </c:pt>
                <c:pt idx="113">
                  <c:v>0.98790758302484605</c:v>
                </c:pt>
                <c:pt idx="114">
                  <c:v>0.98461224153557803</c:v>
                </c:pt>
                <c:pt idx="115">
                  <c:v>0.98494758364521096</c:v>
                </c:pt>
                <c:pt idx="116">
                  <c:v>0.99651452110318195</c:v>
                </c:pt>
                <c:pt idx="117">
                  <c:v>0.99618229309600304</c:v>
                </c:pt>
                <c:pt idx="118">
                  <c:v>0.98925284409144298</c:v>
                </c:pt>
                <c:pt idx="119">
                  <c:v>0.99273678050907599</c:v>
                </c:pt>
                <c:pt idx="120">
                  <c:v>0.98918840046355205</c:v>
                </c:pt>
                <c:pt idx="121">
                  <c:v>0.99145281923122097</c:v>
                </c:pt>
                <c:pt idx="122">
                  <c:v>0.98839649429204601</c:v>
                </c:pt>
                <c:pt idx="123">
                  <c:v>0.98940740357648804</c:v>
                </c:pt>
                <c:pt idx="124">
                  <c:v>0.99201471015780796</c:v>
                </c:pt>
                <c:pt idx="125">
                  <c:v>0.99476754598917205</c:v>
                </c:pt>
                <c:pt idx="126">
                  <c:v>0.992231792575341</c:v>
                </c:pt>
                <c:pt idx="127">
                  <c:v>0.99185142429605899</c:v>
                </c:pt>
                <c:pt idx="128">
                  <c:v>0.99157521074468402</c:v>
                </c:pt>
                <c:pt idx="129">
                  <c:v>0.995563278543664</c:v>
                </c:pt>
                <c:pt idx="130">
                  <c:v>0.99706743564176203</c:v>
                </c:pt>
                <c:pt idx="131">
                  <c:v>0.99284298928479897</c:v>
                </c:pt>
                <c:pt idx="132">
                  <c:v>0.99135218613982701</c:v>
                </c:pt>
                <c:pt idx="133">
                  <c:v>0.99344273750272705</c:v>
                </c:pt>
                <c:pt idx="134">
                  <c:v>0.99081386156440199</c:v>
                </c:pt>
                <c:pt idx="135">
                  <c:v>0.99225765176585401</c:v>
                </c:pt>
                <c:pt idx="136">
                  <c:v>0.99573388879895697</c:v>
                </c:pt>
                <c:pt idx="137">
                  <c:v>0.99500907901955105</c:v>
                </c:pt>
                <c:pt idx="138">
                  <c:v>0.98921311064650697</c:v>
                </c:pt>
                <c:pt idx="139">
                  <c:v>0.98740187559013604</c:v>
                </c:pt>
                <c:pt idx="140">
                  <c:v>0.99343321586569899</c:v>
                </c:pt>
                <c:pt idx="141">
                  <c:v>0.99787521893577502</c:v>
                </c:pt>
                <c:pt idx="142">
                  <c:v>1</c:v>
                </c:pt>
                <c:pt idx="143">
                  <c:v>0.99564091526408105</c:v>
                </c:pt>
                <c:pt idx="144">
                  <c:v>0.99034912570803402</c:v>
                </c:pt>
                <c:pt idx="145">
                  <c:v>0.99290217802429204</c:v>
                </c:pt>
                <c:pt idx="146">
                  <c:v>0.99422870273326303</c:v>
                </c:pt>
                <c:pt idx="147">
                  <c:v>0.99340115642855698</c:v>
                </c:pt>
                <c:pt idx="148">
                  <c:v>0.99109326066634595</c:v>
                </c:pt>
                <c:pt idx="149">
                  <c:v>0.99120454835570104</c:v>
                </c:pt>
                <c:pt idx="150">
                  <c:v>0.98826197798054405</c:v>
                </c:pt>
                <c:pt idx="151">
                  <c:v>0.98825082131297404</c:v>
                </c:pt>
                <c:pt idx="152">
                  <c:v>0.98955210681327399</c:v>
                </c:pt>
                <c:pt idx="153">
                  <c:v>0.98440755944540004</c:v>
                </c:pt>
                <c:pt idx="154">
                  <c:v>0.98308519830712005</c:v>
                </c:pt>
                <c:pt idx="155">
                  <c:v>0.98126941187380201</c:v>
                </c:pt>
                <c:pt idx="156">
                  <c:v>0.97480223207785899</c:v>
                </c:pt>
                <c:pt idx="157">
                  <c:v>0.97075840927604196</c:v>
                </c:pt>
                <c:pt idx="158">
                  <c:v>0.958336800237646</c:v>
                </c:pt>
                <c:pt idx="159">
                  <c:v>0.95139162256908905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0.91517832403392241</c:v>
                </c:pt>
                <c:pt idx="1">
                  <c:v>0.91053583758008994</c:v>
                </c:pt>
                <c:pt idx="2">
                  <c:v>0.91277124374578122</c:v>
                </c:pt>
                <c:pt idx="3">
                  <c:v>0.91179056269398995</c:v>
                </c:pt>
                <c:pt idx="4">
                  <c:v>0.89506333760957124</c:v>
                </c:pt>
                <c:pt idx="5">
                  <c:v>0.89427755911761497</c:v>
                </c:pt>
                <c:pt idx="6">
                  <c:v>0.89444335745773618</c:v>
                </c:pt>
                <c:pt idx="7">
                  <c:v>0.89040957370778751</c:v>
                </c:pt>
                <c:pt idx="8">
                  <c:v>0.88102425924839867</c:v>
                </c:pt>
                <c:pt idx="9">
                  <c:v>0.87179531433447499</c:v>
                </c:pt>
                <c:pt idx="10">
                  <c:v>0.85210041587675001</c:v>
                </c:pt>
                <c:pt idx="11">
                  <c:v>0.83952430866663619</c:v>
                </c:pt>
                <c:pt idx="12">
                  <c:v>0.83225976815874003</c:v>
                </c:pt>
                <c:pt idx="13">
                  <c:v>0.81984802636081999</c:v>
                </c:pt>
                <c:pt idx="14">
                  <c:v>0.80243649386852489</c:v>
                </c:pt>
                <c:pt idx="15">
                  <c:v>0.79998538630177496</c:v>
                </c:pt>
                <c:pt idx="16">
                  <c:v>0.79190134829595871</c:v>
                </c:pt>
                <c:pt idx="17">
                  <c:v>0.78100538619832882</c:v>
                </c:pt>
                <c:pt idx="18">
                  <c:v>0.77044789159668381</c:v>
                </c:pt>
                <c:pt idx="19">
                  <c:v>0.76980085424337252</c:v>
                </c:pt>
                <c:pt idx="20">
                  <c:v>0.75868124527099001</c:v>
                </c:pt>
                <c:pt idx="21">
                  <c:v>0.74942625006231744</c:v>
                </c:pt>
                <c:pt idx="22">
                  <c:v>0.74376175385138754</c:v>
                </c:pt>
                <c:pt idx="23">
                  <c:v>0.71187194052709002</c:v>
                </c:pt>
                <c:pt idx="24">
                  <c:v>0.67858776014875621</c:v>
                </c:pt>
                <c:pt idx="25">
                  <c:v>0.6520640061579337</c:v>
                </c:pt>
                <c:pt idx="26">
                  <c:v>0.62591722802271754</c:v>
                </c:pt>
                <c:pt idx="27">
                  <c:v>0.593706563478545</c:v>
                </c:pt>
                <c:pt idx="28">
                  <c:v>0.54444876028882372</c:v>
                </c:pt>
                <c:pt idx="29">
                  <c:v>0.486265294287685</c:v>
                </c:pt>
                <c:pt idx="30">
                  <c:v>0.42372223517542501</c:v>
                </c:pt>
                <c:pt idx="31">
                  <c:v>0.37774862223695999</c:v>
                </c:pt>
                <c:pt idx="32">
                  <c:v>0.31382055009227999</c:v>
                </c:pt>
                <c:pt idx="33">
                  <c:v>0.23865708795813625</c:v>
                </c:pt>
                <c:pt idx="34">
                  <c:v>0.18296272055784502</c:v>
                </c:pt>
                <c:pt idx="35">
                  <c:v>0.1373428694357125</c:v>
                </c:pt>
                <c:pt idx="36">
                  <c:v>9.3336039975347382E-2</c:v>
                </c:pt>
                <c:pt idx="37">
                  <c:v>6.5761717048007873E-2</c:v>
                </c:pt>
                <c:pt idx="38">
                  <c:v>3.3737530750468626E-2</c:v>
                </c:pt>
                <c:pt idx="39">
                  <c:v>1.042671898471805E-2</c:v>
                </c:pt>
                <c:pt idx="40">
                  <c:v>2.4024294940013999E-2</c:v>
                </c:pt>
                <c:pt idx="41">
                  <c:v>6.5595041166475243E-2</c:v>
                </c:pt>
                <c:pt idx="42">
                  <c:v>0.10487660403105324</c:v>
                </c:pt>
                <c:pt idx="43">
                  <c:v>0.15037792661345875</c:v>
                </c:pt>
                <c:pt idx="44">
                  <c:v>0.18874035801069999</c:v>
                </c:pt>
                <c:pt idx="45">
                  <c:v>0.23930970106174373</c:v>
                </c:pt>
                <c:pt idx="46">
                  <c:v>0.28826689387620752</c:v>
                </c:pt>
                <c:pt idx="47">
                  <c:v>0.32482175097853122</c:v>
                </c:pt>
                <c:pt idx="48">
                  <c:v>0.37362606971457496</c:v>
                </c:pt>
                <c:pt idx="49">
                  <c:v>0.42408906237700128</c:v>
                </c:pt>
                <c:pt idx="50">
                  <c:v>0.45563200536506621</c:v>
                </c:pt>
                <c:pt idx="51">
                  <c:v>0.4840750292685313</c:v>
                </c:pt>
                <c:pt idx="52">
                  <c:v>0.54570335119234004</c:v>
                </c:pt>
                <c:pt idx="53">
                  <c:v>0.5837506168676212</c:v>
                </c:pt>
                <c:pt idx="54">
                  <c:v>0.61332163736861622</c:v>
                </c:pt>
                <c:pt idx="55">
                  <c:v>0.65938382880577628</c:v>
                </c:pt>
                <c:pt idx="56">
                  <c:v>0.68747199222731492</c:v>
                </c:pt>
                <c:pt idx="57">
                  <c:v>0.72134529272317383</c:v>
                </c:pt>
                <c:pt idx="58">
                  <c:v>0.76816609156633009</c:v>
                </c:pt>
                <c:pt idx="59">
                  <c:v>0.80930353202974492</c:v>
                </c:pt>
                <c:pt idx="60">
                  <c:v>0.84059798400593622</c:v>
                </c:pt>
                <c:pt idx="61">
                  <c:v>0.87201266997247384</c:v>
                </c:pt>
                <c:pt idx="62">
                  <c:v>0.91975834777651377</c:v>
                </c:pt>
                <c:pt idx="63">
                  <c:v>0.94840322390093879</c:v>
                </c:pt>
                <c:pt idx="64">
                  <c:v>0.96457523663938627</c:v>
                </c:pt>
                <c:pt idx="65">
                  <c:v>0.98609646279401997</c:v>
                </c:pt>
                <c:pt idx="66">
                  <c:v>1.0115359734148539</c:v>
                </c:pt>
                <c:pt idx="67">
                  <c:v>1.0243256636652511</c:v>
                </c:pt>
                <c:pt idx="68">
                  <c:v>1.0427825710488277</c:v>
                </c:pt>
                <c:pt idx="69">
                  <c:v>1.0748819827206364</c:v>
                </c:pt>
                <c:pt idx="70">
                  <c:v>1.0896988911968861</c:v>
                </c:pt>
                <c:pt idx="71">
                  <c:v>1.1044515286907812</c:v>
                </c:pt>
                <c:pt idx="72">
                  <c:v>1.1190069769575326</c:v>
                </c:pt>
                <c:pt idx="73">
                  <c:v>1.1413013516243475</c:v>
                </c:pt>
                <c:pt idx="74">
                  <c:v>1.1662096634470063</c:v>
                </c:pt>
                <c:pt idx="75">
                  <c:v>1.17651197473765</c:v>
                </c:pt>
                <c:pt idx="76">
                  <c:v>1.1753292818180525</c:v>
                </c:pt>
                <c:pt idx="77">
                  <c:v>1.1852216919256013</c:v>
                </c:pt>
                <c:pt idx="78">
                  <c:v>1.1947585322331187</c:v>
                </c:pt>
                <c:pt idx="79">
                  <c:v>1.1958748919391162</c:v>
                </c:pt>
                <c:pt idx="80">
                  <c:v>1.20575342038801</c:v>
                </c:pt>
                <c:pt idx="81">
                  <c:v>1.2237089391731537</c:v>
                </c:pt>
                <c:pt idx="82">
                  <c:v>1.2208171184960888</c:v>
                </c:pt>
                <c:pt idx="83">
                  <c:v>1.2200036025860463</c:v>
                </c:pt>
                <c:pt idx="84">
                  <c:v>1.2293543817605412</c:v>
                </c:pt>
                <c:pt idx="85">
                  <c:v>1.2280243665526849</c:v>
                </c:pt>
                <c:pt idx="86">
                  <c:v>1.2289144327512138</c:v>
                </c:pt>
                <c:pt idx="87">
                  <c:v>1.2329405004134937</c:v>
                </c:pt>
                <c:pt idx="88">
                  <c:v>1.2339470173290625</c:v>
                </c:pt>
                <c:pt idx="89">
                  <c:v>1.2342892072987326</c:v>
                </c:pt>
                <c:pt idx="90">
                  <c:v>1.2342389136799838</c:v>
                </c:pt>
                <c:pt idx="91">
                  <c:v>1.2359469943500663</c:v>
                </c:pt>
                <c:pt idx="92">
                  <c:v>1.2374607434069138</c:v>
                </c:pt>
                <c:pt idx="93">
                  <c:v>1.2289189477045612</c:v>
                </c:pt>
                <c:pt idx="94">
                  <c:v>1.2366093391533113</c:v>
                </c:pt>
                <c:pt idx="95">
                  <c:v>1.2388488996082188</c:v>
                </c:pt>
                <c:pt idx="96">
                  <c:v>1.2369183693505701</c:v>
                </c:pt>
                <c:pt idx="97">
                  <c:v>1.2406468112323026</c:v>
                </c:pt>
                <c:pt idx="98">
                  <c:v>1.2394960246648574</c:v>
                </c:pt>
                <c:pt idx="99">
                  <c:v>1.24314772024681</c:v>
                </c:pt>
                <c:pt idx="100">
                  <c:v>1.2378119530286638</c:v>
                </c:pt>
                <c:pt idx="101">
                  <c:v>1.2308179649255451</c:v>
                </c:pt>
                <c:pt idx="102">
                  <c:v>1.2361332056803951</c:v>
                </c:pt>
                <c:pt idx="103">
                  <c:v>1.2390015484623225</c:v>
                </c:pt>
                <c:pt idx="104">
                  <c:v>1.2434316245296737</c:v>
                </c:pt>
                <c:pt idx="105">
                  <c:v>1.2396035831741474</c:v>
                </c:pt>
                <c:pt idx="106">
                  <c:v>1.2348430217226201</c:v>
                </c:pt>
                <c:pt idx="107">
                  <c:v>1.2397204509918174</c:v>
                </c:pt>
                <c:pt idx="108">
                  <c:v>1.2448339201625411</c:v>
                </c:pt>
                <c:pt idx="109">
                  <c:v>1.2414936896755788</c:v>
                </c:pt>
                <c:pt idx="110">
                  <c:v>1.2429226505732713</c:v>
                </c:pt>
                <c:pt idx="111">
                  <c:v>1.239566900425825</c:v>
                </c:pt>
                <c:pt idx="112">
                  <c:v>1.2327056736272726</c:v>
                </c:pt>
                <c:pt idx="113">
                  <c:v>1.2348844787810576</c:v>
                </c:pt>
                <c:pt idx="114">
                  <c:v>1.2307653019194724</c:v>
                </c:pt>
                <c:pt idx="115">
                  <c:v>1.2311844795565137</c:v>
                </c:pt>
                <c:pt idx="116">
                  <c:v>1.2456431513789774</c:v>
                </c:pt>
                <c:pt idx="117">
                  <c:v>1.2452278663700038</c:v>
                </c:pt>
                <c:pt idx="118">
                  <c:v>1.2365660551143036</c:v>
                </c:pt>
                <c:pt idx="119">
                  <c:v>1.2409209756363451</c:v>
                </c:pt>
                <c:pt idx="120">
                  <c:v>1.2364855005794402</c:v>
                </c:pt>
                <c:pt idx="121">
                  <c:v>1.2393160240390262</c:v>
                </c:pt>
                <c:pt idx="122">
                  <c:v>1.2354956178650576</c:v>
                </c:pt>
                <c:pt idx="123">
                  <c:v>1.2367592544706101</c:v>
                </c:pt>
                <c:pt idx="124">
                  <c:v>1.2400183876972599</c:v>
                </c:pt>
                <c:pt idx="125">
                  <c:v>1.243459432486465</c:v>
                </c:pt>
                <c:pt idx="126">
                  <c:v>1.2402897407191762</c:v>
                </c:pt>
                <c:pt idx="127">
                  <c:v>1.2398142803700738</c:v>
                </c:pt>
                <c:pt idx="128">
                  <c:v>1.239469013430855</c:v>
                </c:pt>
                <c:pt idx="129">
                  <c:v>1.24445409817958</c:v>
                </c:pt>
                <c:pt idx="130">
                  <c:v>1.2463342945522025</c:v>
                </c:pt>
                <c:pt idx="131">
                  <c:v>1.2410537366059988</c:v>
                </c:pt>
                <c:pt idx="132">
                  <c:v>1.2391902326747837</c:v>
                </c:pt>
                <c:pt idx="133">
                  <c:v>1.2418034218784089</c:v>
                </c:pt>
                <c:pt idx="134">
                  <c:v>1.2385173269555025</c:v>
                </c:pt>
                <c:pt idx="135">
                  <c:v>1.2403220647073174</c:v>
                </c:pt>
                <c:pt idx="136">
                  <c:v>1.2446673609986962</c:v>
                </c:pt>
                <c:pt idx="137">
                  <c:v>1.2437613487744388</c:v>
                </c:pt>
                <c:pt idx="138">
                  <c:v>1.2365163883081336</c:v>
                </c:pt>
                <c:pt idx="139">
                  <c:v>1.2342523444876701</c:v>
                </c:pt>
                <c:pt idx="140">
                  <c:v>1.2417915198321237</c:v>
                </c:pt>
                <c:pt idx="141">
                  <c:v>1.2473440236697189</c:v>
                </c:pt>
                <c:pt idx="142">
                  <c:v>1.25</c:v>
                </c:pt>
                <c:pt idx="143">
                  <c:v>1.2445511440801014</c:v>
                </c:pt>
                <c:pt idx="144">
                  <c:v>1.2379364071350425</c:v>
                </c:pt>
                <c:pt idx="145">
                  <c:v>1.241127722530365</c:v>
                </c:pt>
                <c:pt idx="146">
                  <c:v>1.2427858784165788</c:v>
                </c:pt>
                <c:pt idx="147">
                  <c:v>1.2417514455356962</c:v>
                </c:pt>
                <c:pt idx="148">
                  <c:v>1.2388665758329325</c:v>
                </c:pt>
                <c:pt idx="149">
                  <c:v>1.2390056854446263</c:v>
                </c:pt>
                <c:pt idx="150">
                  <c:v>1.23532747247568</c:v>
                </c:pt>
                <c:pt idx="151">
                  <c:v>1.2353135266412176</c:v>
                </c:pt>
                <c:pt idx="152">
                  <c:v>1.2369401335165926</c:v>
                </c:pt>
                <c:pt idx="153">
                  <c:v>1.2305094493067501</c:v>
                </c:pt>
                <c:pt idx="154">
                  <c:v>1.2288564978839001</c:v>
                </c:pt>
                <c:pt idx="155">
                  <c:v>1.2265867648422526</c:v>
                </c:pt>
                <c:pt idx="156">
                  <c:v>1.2185027900973238</c:v>
                </c:pt>
                <c:pt idx="157">
                  <c:v>1.2134480115950526</c:v>
                </c:pt>
                <c:pt idx="158">
                  <c:v>1.1979210002970575</c:v>
                </c:pt>
                <c:pt idx="159">
                  <c:v>1.1892395282113613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0.54910699442035349</c:v>
                </c:pt>
                <c:pt idx="1">
                  <c:v>0.54632150254805401</c:v>
                </c:pt>
                <c:pt idx="2">
                  <c:v>0.54766274624746869</c:v>
                </c:pt>
                <c:pt idx="3">
                  <c:v>0.54707433761639401</c:v>
                </c:pt>
                <c:pt idx="4">
                  <c:v>0.53703800256574274</c:v>
                </c:pt>
                <c:pt idx="5">
                  <c:v>0.53656653547056898</c:v>
                </c:pt>
                <c:pt idx="6">
                  <c:v>0.53666601447464179</c:v>
                </c:pt>
                <c:pt idx="7">
                  <c:v>0.53424574422467241</c:v>
                </c:pt>
                <c:pt idx="8">
                  <c:v>0.52861455554903924</c:v>
                </c:pt>
                <c:pt idx="9">
                  <c:v>0.52307718860068508</c:v>
                </c:pt>
                <c:pt idx="10">
                  <c:v>0.51126024952605009</c:v>
                </c:pt>
                <c:pt idx="11">
                  <c:v>0.5037145851999818</c:v>
                </c:pt>
                <c:pt idx="12">
                  <c:v>0.49935586089524397</c:v>
                </c:pt>
                <c:pt idx="13">
                  <c:v>0.49190881581649204</c:v>
                </c:pt>
                <c:pt idx="14">
                  <c:v>0.48146189632111497</c:v>
                </c:pt>
                <c:pt idx="15">
                  <c:v>0.47999123178106501</c:v>
                </c:pt>
                <c:pt idx="16">
                  <c:v>0.47514080897757527</c:v>
                </c:pt>
                <c:pt idx="17">
                  <c:v>0.46860323171899726</c:v>
                </c:pt>
                <c:pt idx="18">
                  <c:v>0.46226873495801024</c:v>
                </c:pt>
                <c:pt idx="19">
                  <c:v>0.46188051254602347</c:v>
                </c:pt>
                <c:pt idx="20">
                  <c:v>0.45520874716259396</c:v>
                </c:pt>
                <c:pt idx="21">
                  <c:v>0.4496557500373905</c:v>
                </c:pt>
                <c:pt idx="22">
                  <c:v>0.44625705231083257</c:v>
                </c:pt>
                <c:pt idx="23">
                  <c:v>0.42712316431625397</c:v>
                </c:pt>
                <c:pt idx="24">
                  <c:v>0.40715265608925377</c:v>
                </c:pt>
                <c:pt idx="25">
                  <c:v>0.39123840369476026</c:v>
                </c:pt>
                <c:pt idx="26">
                  <c:v>0.37555033681363048</c:v>
                </c:pt>
                <c:pt idx="27">
                  <c:v>0.35622393808712705</c:v>
                </c:pt>
                <c:pt idx="28">
                  <c:v>0.32666925617329423</c:v>
                </c:pt>
                <c:pt idx="29">
                  <c:v>0.29175917657261102</c:v>
                </c:pt>
                <c:pt idx="30">
                  <c:v>0.25423334110525503</c:v>
                </c:pt>
                <c:pt idx="31">
                  <c:v>0.22664917334217599</c:v>
                </c:pt>
                <c:pt idx="32">
                  <c:v>0.188292330055368</c:v>
                </c:pt>
                <c:pt idx="33">
                  <c:v>0.14319425277488176</c:v>
                </c:pt>
                <c:pt idx="34">
                  <c:v>0.109777632334707</c:v>
                </c:pt>
                <c:pt idx="35">
                  <c:v>8.2405721661427511E-2</c:v>
                </c:pt>
                <c:pt idx="36">
                  <c:v>5.6001623985208429E-2</c:v>
                </c:pt>
                <c:pt idx="37">
                  <c:v>3.9457030228804729E-2</c:v>
                </c:pt>
                <c:pt idx="38">
                  <c:v>2.0242518450281174E-2</c:v>
                </c:pt>
                <c:pt idx="39">
                  <c:v>6.2560313908308299E-3</c:v>
                </c:pt>
                <c:pt idx="40">
                  <c:v>1.4414576964008399E-2</c:v>
                </c:pt>
                <c:pt idx="41">
                  <c:v>3.9357024699885147E-2</c:v>
                </c:pt>
                <c:pt idx="42">
                  <c:v>6.2925962418631951E-2</c:v>
                </c:pt>
                <c:pt idx="43">
                  <c:v>9.0226755968075251E-2</c:v>
                </c:pt>
                <c:pt idx="44">
                  <c:v>0.11324421480642</c:v>
                </c:pt>
                <c:pt idx="45">
                  <c:v>0.14358582063704625</c:v>
                </c:pt>
                <c:pt idx="46">
                  <c:v>0.17296013632572449</c:v>
                </c:pt>
                <c:pt idx="47">
                  <c:v>0.19489305058711875</c:v>
                </c:pt>
                <c:pt idx="48">
                  <c:v>0.224175641828745</c:v>
                </c:pt>
                <c:pt idx="49">
                  <c:v>0.25445343742620075</c:v>
                </c:pt>
                <c:pt idx="50">
                  <c:v>0.27337920321903975</c:v>
                </c:pt>
                <c:pt idx="51">
                  <c:v>0.29044501756111873</c:v>
                </c:pt>
                <c:pt idx="52">
                  <c:v>0.327422010715404</c:v>
                </c:pt>
                <c:pt idx="53">
                  <c:v>0.35025037012057275</c:v>
                </c:pt>
                <c:pt idx="54">
                  <c:v>0.36799298242116973</c:v>
                </c:pt>
                <c:pt idx="55">
                  <c:v>0.39563029728346577</c:v>
                </c:pt>
                <c:pt idx="56">
                  <c:v>0.412483195336389</c:v>
                </c:pt>
                <c:pt idx="57">
                  <c:v>0.43280717563390425</c:v>
                </c:pt>
                <c:pt idx="58">
                  <c:v>0.46089965493979801</c:v>
                </c:pt>
                <c:pt idx="59">
                  <c:v>0.485582119217847</c:v>
                </c:pt>
                <c:pt idx="60">
                  <c:v>0.50435879040356169</c:v>
                </c:pt>
                <c:pt idx="61">
                  <c:v>0.52320760198348426</c:v>
                </c:pt>
                <c:pt idx="62">
                  <c:v>0.55185500866590831</c:v>
                </c:pt>
                <c:pt idx="63">
                  <c:v>0.56904193434056327</c:v>
                </c:pt>
                <c:pt idx="64">
                  <c:v>0.57874514198363181</c:v>
                </c:pt>
                <c:pt idx="65">
                  <c:v>0.59165787767641198</c:v>
                </c:pt>
                <c:pt idx="66">
                  <c:v>0.60692158404891228</c:v>
                </c:pt>
                <c:pt idx="67">
                  <c:v>0.61459539819915077</c:v>
                </c:pt>
                <c:pt idx="68">
                  <c:v>0.62566954262929653</c:v>
                </c:pt>
                <c:pt idx="69">
                  <c:v>0.64492918963238177</c:v>
                </c:pt>
                <c:pt idx="70">
                  <c:v>0.6538193347181317</c:v>
                </c:pt>
                <c:pt idx="71">
                  <c:v>0.66267091721446869</c:v>
                </c:pt>
                <c:pt idx="72">
                  <c:v>0.67140418617451947</c:v>
                </c:pt>
                <c:pt idx="73">
                  <c:v>0.68478081097460852</c:v>
                </c:pt>
                <c:pt idx="74">
                  <c:v>0.69972579806820367</c:v>
                </c:pt>
                <c:pt idx="75">
                  <c:v>0.70590718484258996</c:v>
                </c:pt>
                <c:pt idx="76">
                  <c:v>0.70519756909083142</c:v>
                </c:pt>
                <c:pt idx="77">
                  <c:v>0.71113301515536076</c:v>
                </c:pt>
                <c:pt idx="78">
                  <c:v>0.71685511933987123</c:v>
                </c:pt>
                <c:pt idx="79">
                  <c:v>0.71752493516346982</c:v>
                </c:pt>
                <c:pt idx="80">
                  <c:v>0.72345205223280606</c:v>
                </c:pt>
                <c:pt idx="81">
                  <c:v>0.73422536350389223</c:v>
                </c:pt>
                <c:pt idx="82">
                  <c:v>0.7324902710976533</c:v>
                </c:pt>
                <c:pt idx="83">
                  <c:v>0.73200216155162778</c:v>
                </c:pt>
                <c:pt idx="84">
                  <c:v>0.73761262905632474</c:v>
                </c:pt>
                <c:pt idx="85">
                  <c:v>0.73681461993161101</c:v>
                </c:pt>
                <c:pt idx="86">
                  <c:v>0.73734865965072827</c:v>
                </c:pt>
                <c:pt idx="87">
                  <c:v>0.73976430024809625</c:v>
                </c:pt>
                <c:pt idx="88">
                  <c:v>0.7403682103974375</c:v>
                </c:pt>
                <c:pt idx="89">
                  <c:v>0.74057352437923951</c:v>
                </c:pt>
                <c:pt idx="90">
                  <c:v>0.74054334820799028</c:v>
                </c:pt>
                <c:pt idx="91">
                  <c:v>0.74156819661003981</c:v>
                </c:pt>
                <c:pt idx="92">
                  <c:v>0.7424764460441482</c:v>
                </c:pt>
                <c:pt idx="93">
                  <c:v>0.73735136862273676</c:v>
                </c:pt>
                <c:pt idx="94">
                  <c:v>0.74196560349198681</c:v>
                </c:pt>
                <c:pt idx="95">
                  <c:v>0.7433093397649313</c:v>
                </c:pt>
                <c:pt idx="96">
                  <c:v>0.74215102161034197</c:v>
                </c:pt>
                <c:pt idx="97">
                  <c:v>0.7443880867393815</c:v>
                </c:pt>
                <c:pt idx="98">
                  <c:v>0.7436976147989145</c:v>
                </c:pt>
                <c:pt idx="99">
                  <c:v>0.74588863214808598</c:v>
                </c:pt>
                <c:pt idx="100">
                  <c:v>0.74268717181719834</c:v>
                </c:pt>
                <c:pt idx="101">
                  <c:v>0.738490778955327</c:v>
                </c:pt>
                <c:pt idx="102">
                  <c:v>0.74167992340823696</c:v>
                </c:pt>
                <c:pt idx="103">
                  <c:v>0.74340092907739352</c:v>
                </c:pt>
                <c:pt idx="104">
                  <c:v>0.74605897471780425</c:v>
                </c:pt>
                <c:pt idx="105">
                  <c:v>0.74376214990448852</c:v>
                </c:pt>
                <c:pt idx="106">
                  <c:v>0.74090581303357195</c:v>
                </c:pt>
                <c:pt idx="107">
                  <c:v>0.74383227059509049</c:v>
                </c:pt>
                <c:pt idx="108">
                  <c:v>0.7469003520975247</c:v>
                </c:pt>
                <c:pt idx="109">
                  <c:v>0.74489621380534721</c:v>
                </c:pt>
                <c:pt idx="110">
                  <c:v>0.74575359034396271</c:v>
                </c:pt>
                <c:pt idx="111">
                  <c:v>0.74374014025549506</c:v>
                </c:pt>
                <c:pt idx="112">
                  <c:v>0.73962340417636352</c:v>
                </c:pt>
                <c:pt idx="113">
                  <c:v>0.74093068726863454</c:v>
                </c:pt>
                <c:pt idx="114">
                  <c:v>0.73845918115168352</c:v>
                </c:pt>
                <c:pt idx="115">
                  <c:v>0.73871068773390824</c:v>
                </c:pt>
                <c:pt idx="116">
                  <c:v>0.74738589082738649</c:v>
                </c:pt>
                <c:pt idx="117">
                  <c:v>0.74713671982200225</c:v>
                </c:pt>
                <c:pt idx="118">
                  <c:v>0.74193963306858224</c:v>
                </c:pt>
                <c:pt idx="119">
                  <c:v>0.74455258538180702</c:v>
                </c:pt>
                <c:pt idx="120">
                  <c:v>0.74189130034766404</c:v>
                </c:pt>
                <c:pt idx="121">
                  <c:v>0.74358961442341576</c:v>
                </c:pt>
                <c:pt idx="122">
                  <c:v>0.74129737071903445</c:v>
                </c:pt>
                <c:pt idx="123">
                  <c:v>0.742055552682366</c:v>
                </c:pt>
                <c:pt idx="124">
                  <c:v>0.74401103261835599</c:v>
                </c:pt>
                <c:pt idx="125">
                  <c:v>0.74607565949187904</c:v>
                </c:pt>
                <c:pt idx="126">
                  <c:v>0.7441738444315058</c:v>
                </c:pt>
                <c:pt idx="127">
                  <c:v>0.74388856822204419</c:v>
                </c:pt>
                <c:pt idx="128">
                  <c:v>0.74368140805851302</c:v>
                </c:pt>
                <c:pt idx="129">
                  <c:v>0.74667245890774803</c:v>
                </c:pt>
                <c:pt idx="130">
                  <c:v>0.7478005767313215</c:v>
                </c:pt>
                <c:pt idx="131">
                  <c:v>0.74463224196359923</c:v>
                </c:pt>
                <c:pt idx="132">
                  <c:v>0.74351413960487023</c:v>
                </c:pt>
                <c:pt idx="133">
                  <c:v>0.74508205312704523</c:v>
                </c:pt>
                <c:pt idx="134">
                  <c:v>0.74311039617330144</c:v>
                </c:pt>
                <c:pt idx="135">
                  <c:v>0.74419323882439048</c:v>
                </c:pt>
                <c:pt idx="136">
                  <c:v>0.7468004165992177</c:v>
                </c:pt>
                <c:pt idx="137">
                  <c:v>0.74625680926466331</c:v>
                </c:pt>
                <c:pt idx="138">
                  <c:v>0.74190983298488022</c:v>
                </c:pt>
                <c:pt idx="139">
                  <c:v>0.740551406692602</c:v>
                </c:pt>
                <c:pt idx="140">
                  <c:v>0.74507491189927422</c:v>
                </c:pt>
                <c:pt idx="141">
                  <c:v>0.74840641420183129</c:v>
                </c:pt>
                <c:pt idx="142">
                  <c:v>0.75</c:v>
                </c:pt>
                <c:pt idx="143">
                  <c:v>0.74673068644806073</c:v>
                </c:pt>
                <c:pt idx="144">
                  <c:v>0.74276184428102554</c:v>
                </c:pt>
                <c:pt idx="145">
                  <c:v>0.744676633518219</c:v>
                </c:pt>
                <c:pt idx="146">
                  <c:v>0.74567152704994721</c:v>
                </c:pt>
                <c:pt idx="147">
                  <c:v>0.74505086732141779</c:v>
                </c:pt>
                <c:pt idx="148">
                  <c:v>0.74331994549975944</c:v>
                </c:pt>
                <c:pt idx="149">
                  <c:v>0.74340341126677578</c:v>
                </c:pt>
                <c:pt idx="150">
                  <c:v>0.74119648348540801</c:v>
                </c:pt>
                <c:pt idx="151">
                  <c:v>0.74118811598473056</c:v>
                </c:pt>
                <c:pt idx="152">
                  <c:v>0.74216408010995549</c:v>
                </c:pt>
                <c:pt idx="153">
                  <c:v>0.73830566958404997</c:v>
                </c:pt>
                <c:pt idx="154">
                  <c:v>0.73731389873034003</c:v>
                </c:pt>
                <c:pt idx="155">
                  <c:v>0.73595205890535154</c:v>
                </c:pt>
                <c:pt idx="156">
                  <c:v>0.73110167405839421</c:v>
                </c:pt>
                <c:pt idx="157">
                  <c:v>0.72806880695703147</c:v>
                </c:pt>
                <c:pt idx="158">
                  <c:v>0.7187526001782345</c:v>
                </c:pt>
                <c:pt idx="159">
                  <c:v>0.71354371692681684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2" zoomScale="110" zoomScaleNormal="110" workbookViewId="0">
      <selection activeCell="V37" sqref="V37:V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0.65802559999999999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0.91133084659025199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1.139163558237815</v>
      </c>
      <c r="I6" s="6">
        <f>C6-(C6*25%)</f>
        <v>0.68349813494268896</v>
      </c>
      <c r="J6" s="6" cm="1">
        <f t="array" ref="J6">B6*((MAX($C$37:$C$116/MAX($B$37:$B$116))))</f>
        <v>0.43400351968105549</v>
      </c>
      <c r="K6" s="6" cm="1">
        <f t="array" ref="K6">B6*((MAX($C$37:$C$116/MAX($B$117:$B$196))))</f>
        <v>0.38290700761181468</v>
      </c>
      <c r="L6" s="6" cm="1">
        <f t="array" ref="L6">C6*((MAX($C$37:$C$116/MAX($C$37:$C$116))))</f>
        <v>0.91133084659025199</v>
      </c>
      <c r="M6" s="6" cm="1">
        <f t="array" ref="M6">C6*((MAX($C$37:$C$116/MAX($C$117:$C$196))))</f>
        <v>0.87187014214952074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1.139163558237815</v>
      </c>
      <c r="S6" s="6">
        <f>L6-(L6*25%)</f>
        <v>0.68349813494268896</v>
      </c>
      <c r="T6" s="6">
        <f>M6+(M6*25%)</f>
        <v>1.089837677686901</v>
      </c>
      <c r="U6" s="6">
        <f>M6-(M6*25%)</f>
        <v>0.6539026066121405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0.90598776288439098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0.90255098277189205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0.90640094626418799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0.90334254024674898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0.897615210147792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0.88930076132397695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0.88287523356071296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0.87768264628511505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0.86892229442616498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0.86325467401557898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0.86006277839369705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0.85578727204237703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0.84932097530422002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0.84803041978647897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0.84749043512917799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0.83819069199818896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0.82981629873151697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0.81631204707690797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0.81134211512557497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0.80582516517305203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0.79875871316410596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0.78775490460258402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0.77862847631148102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0.77286933679285597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0.76375000109528401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0.74821207472109197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0.73545264053136705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0.73476225842939002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0.73266977519941701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0.73395786920746997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0.73214265922713795</v>
      </c>
      <c r="D37" s="3" t="e">
        <f>IF(B37=MAX($B$37:$B$66),B37,NA())</f>
        <v>#N/A</v>
      </c>
      <c r="E37" s="57" t="e">
        <f>IF(B37=MAX($B$37:$B$66),A37,NA())</f>
        <v>#N/A</v>
      </c>
      <c r="F37" s="57">
        <f>IF(C37=MAX($C$37:$C$66),C37,NA())</f>
        <v>0.73214265922713795</v>
      </c>
      <c r="G37" s="57">
        <f>IF(C37=MAX($C$37:$C$66),A37,NA())</f>
        <v>221</v>
      </c>
      <c r="H37" s="6">
        <f>C37+(C37*25%)</f>
        <v>0.91517832403392241</v>
      </c>
      <c r="I37" s="6">
        <f>C37-(C37*25%)</f>
        <v>0.54910699442035349</v>
      </c>
      <c r="J37" s="6">
        <f>B37*((1/$AD$41))</f>
        <v>0.97933381988481427</v>
      </c>
      <c r="K37" s="6">
        <f>B37*(1/$AE$41)</f>
        <v>0.39518734539094602</v>
      </c>
      <c r="L37" s="6">
        <f>C37*(1/$AH$40)</f>
        <v>1</v>
      </c>
      <c r="M37" s="6">
        <f>C37*(1/$AI$41)</f>
        <v>0.73214265922713795</v>
      </c>
      <c r="N37" s="3" t="e">
        <f>IF(J37=MAX($J$37:$J$66),J37,NA())</f>
        <v>#N/A</v>
      </c>
      <c r="O37" s="3" t="e">
        <f>IF(K37=MAX($K$67:$K$196),K37,NA())</f>
        <v>#N/A</v>
      </c>
      <c r="P37" s="3">
        <f>IF(L37=MAX($L$37:$L$66),L37,NA())</f>
        <v>1</v>
      </c>
      <c r="Q37" s="3" t="e">
        <f>IF(M37=MAX($M$67:$M$196),M37,NA())</f>
        <v>#N/A</v>
      </c>
      <c r="R37" s="6">
        <f>L37+(L37*25%)</f>
        <v>1.25</v>
      </c>
      <c r="S37" s="6">
        <f>L37-(L37*25%)</f>
        <v>0.75</v>
      </c>
      <c r="T37" s="6">
        <f>M37+(M37*25%)</f>
        <v>0.91517832403392241</v>
      </c>
      <c r="U37" s="6">
        <f>M37-(M37*25%)</f>
        <v>0.54910699442035349</v>
      </c>
      <c r="V37" s="14">
        <f>$AH$42</f>
        <v>221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0.72842867006407197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0.91053583758008994</v>
      </c>
      <c r="I38" s="6">
        <f t="shared" ref="I38:I101" si="8">C38-(C38*25%)</f>
        <v>0.54632150254805401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C38*(1/$AH$40)</f>
        <v>0.99492723294257079</v>
      </c>
      <c r="M38" s="6">
        <f t="shared" ref="M38:M101" si="12">C38*(1/$AI$41)</f>
        <v>0.72842867006407197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1.2436590411782136</v>
      </c>
      <c r="S38" s="6">
        <f t="shared" ref="S38:S101" si="18">L38-(L38*25%)</f>
        <v>0.74619542470692812</v>
      </c>
      <c r="T38" s="6">
        <f t="shared" ref="T38:T101" si="19">M38+(M38*25%)</f>
        <v>0.91053583758008994</v>
      </c>
      <c r="U38" s="6">
        <f t="shared" ref="U38:U101" si="20">M38-(M38*25%)</f>
        <v>0.54632150254805401</v>
      </c>
      <c r="V38" s="14">
        <f t="shared" ref="V38:V101" si="21">$AH$42</f>
        <v>221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0.73021699499662496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0.91277124374578122</v>
      </c>
      <c r="I39" s="6">
        <f t="shared" si="8"/>
        <v>0.54766274624746869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0.99736982375464123</v>
      </c>
      <c r="M39" s="6">
        <f t="shared" si="12"/>
        <v>0.73021699499662496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1.2467122796933015</v>
      </c>
      <c r="S39" s="6">
        <f t="shared" si="18"/>
        <v>0.74802736781598089</v>
      </c>
      <c r="T39" s="6">
        <f t="shared" si="19"/>
        <v>0.91277124374578122</v>
      </c>
      <c r="U39" s="6">
        <f t="shared" si="20"/>
        <v>0.54766274624746869</v>
      </c>
      <c r="V39" s="14">
        <f t="shared" si="21"/>
        <v>221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0.72943245015519198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0.91179056269398995</v>
      </c>
      <c r="I40" s="6">
        <f t="shared" si="8"/>
        <v>0.54707433761639401</v>
      </c>
      <c r="J40" s="6">
        <f t="shared" si="9"/>
        <v>1</v>
      </c>
      <c r="K40" s="6">
        <f t="shared" si="10"/>
        <v>0.40352670087246301</v>
      </c>
      <c r="L40" s="6">
        <f t="shared" si="11"/>
        <v>0.99629825002301198</v>
      </c>
      <c r="M40" s="6">
        <f t="shared" si="12"/>
        <v>0.72943245015519198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1.2453728125287649</v>
      </c>
      <c r="S40" s="6">
        <f t="shared" si="18"/>
        <v>0.74722368751725898</v>
      </c>
      <c r="T40" s="6">
        <f t="shared" si="19"/>
        <v>0.91179056269398995</v>
      </c>
      <c r="U40" s="6">
        <f t="shared" si="20"/>
        <v>0.54707433761639401</v>
      </c>
      <c r="V40" s="14">
        <f t="shared" si="21"/>
        <v>221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cm="1">
        <f t="array" ref="AH40:AH41">_xlfn.UNIQUE($F$37:$F$66)</f>
        <v>0.73214265922713795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0.71605067008765699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0.89506333760957124</v>
      </c>
      <c r="I41" s="6">
        <f t="shared" si="8"/>
        <v>0.53703800256574274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0.97802069181917639</v>
      </c>
      <c r="M41" s="6">
        <f t="shared" si="12"/>
        <v>0.71605067008765699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1.2225258647739705</v>
      </c>
      <c r="S41" s="6">
        <f t="shared" si="18"/>
        <v>0.73351551886438227</v>
      </c>
      <c r="T41" s="6">
        <f t="shared" si="19"/>
        <v>0.89506333760957124</v>
      </c>
      <c r="U41" s="6">
        <f t="shared" si="20"/>
        <v>0.53703800256574274</v>
      </c>
      <c r="V41" s="14">
        <f t="shared" si="21"/>
        <v>221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 t="e">
        <v>#N/A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0.71542204729409198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0.89427755911761497</v>
      </c>
      <c r="I42" s="6">
        <f t="shared" si="8"/>
        <v>0.53656653547056898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0.97716208484464417</v>
      </c>
      <c r="M42" s="6">
        <f t="shared" si="12"/>
        <v>0.71542204729409198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1.2214526060558053</v>
      </c>
      <c r="S42" s="6">
        <f t="shared" si="18"/>
        <v>0.73287156363348316</v>
      </c>
      <c r="T42" s="6">
        <f t="shared" si="19"/>
        <v>0.89427755911761497</v>
      </c>
      <c r="U42" s="6">
        <f t="shared" si="20"/>
        <v>0.53656653547056898</v>
      </c>
      <c r="V42" s="14">
        <f t="shared" si="21"/>
        <v>221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cm="1">
        <f t="array" ref="AH42:AH43">_xlfn.UNIQUE($G$37:$G$66)</f>
        <v>221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0.71555468596618899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0.89444335745773618</v>
      </c>
      <c r="I43" s="6">
        <f t="shared" si="8"/>
        <v>0.53666601447464179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0.97734324990916455</v>
      </c>
      <c r="M43" s="6">
        <f t="shared" si="12"/>
        <v>0.71555468596618899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1.2216790623864557</v>
      </c>
      <c r="S43" s="6">
        <f t="shared" si="18"/>
        <v>0.73300743743187335</v>
      </c>
      <c r="T43" s="6">
        <f t="shared" si="19"/>
        <v>0.89444335745773618</v>
      </c>
      <c r="U43" s="6">
        <f t="shared" si="20"/>
        <v>0.53666601447464179</v>
      </c>
      <c r="V43" s="14">
        <f t="shared" si="21"/>
        <v>221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 t="e">
        <v>#N/A</v>
      </c>
      <c r="AI43" s="103">
        <v>363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0.71232765896622996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0.89040957370778751</v>
      </c>
      <c r="I44" s="6">
        <f t="shared" si="8"/>
        <v>0.53424574422467241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0.97293560208358154</v>
      </c>
      <c r="M44" s="6">
        <f t="shared" si="12"/>
        <v>0.71232765896622996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1.216169502604477</v>
      </c>
      <c r="S44" s="6">
        <f t="shared" si="18"/>
        <v>0.7297017015626861</v>
      </c>
      <c r="T44" s="6">
        <f t="shared" si="19"/>
        <v>0.89040957370778751</v>
      </c>
      <c r="U44" s="6">
        <f t="shared" si="20"/>
        <v>0.53424574422467241</v>
      </c>
      <c r="V44" s="14">
        <f t="shared" si="21"/>
        <v>221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0.70481940739871896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0.88102425924839867</v>
      </c>
      <c r="I45" s="6">
        <f t="shared" si="8"/>
        <v>0.52861455554903924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0.96268042643866447</v>
      </c>
      <c r="M45" s="6">
        <f t="shared" si="12"/>
        <v>0.70481940739871896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1.2033505330483305</v>
      </c>
      <c r="S45" s="6">
        <f t="shared" si="18"/>
        <v>0.72201031982899833</v>
      </c>
      <c r="T45" s="6">
        <f t="shared" si="19"/>
        <v>0.88102425924839867</v>
      </c>
      <c r="U45" s="6">
        <f t="shared" si="20"/>
        <v>0.52861455554903924</v>
      </c>
      <c r="V45" s="14">
        <f t="shared" si="21"/>
        <v>221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0.69743625146758004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0.87179531433447499</v>
      </c>
      <c r="I46" s="6">
        <f t="shared" si="8"/>
        <v>0.52307718860068508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0.95259611317254123</v>
      </c>
      <c r="M46" s="6">
        <f t="shared" si="12"/>
        <v>0.69743625146758004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1.1907451414656764</v>
      </c>
      <c r="S46" s="6">
        <f t="shared" si="18"/>
        <v>0.71444708487940589</v>
      </c>
      <c r="T46" s="6">
        <f t="shared" si="19"/>
        <v>0.87179531433447499</v>
      </c>
      <c r="U46" s="6">
        <f t="shared" si="20"/>
        <v>0.52307718860068508</v>
      </c>
      <c r="V46" s="14">
        <f t="shared" si="21"/>
        <v>221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0.68168033270140005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0.85210041587675001</v>
      </c>
      <c r="I47" s="4">
        <f>C47-(C47*25%)</f>
        <v>0.51126024952605009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0.93107582806470146</v>
      </c>
      <c r="M47" s="6">
        <f t="shared" si="12"/>
        <v>0.68168033270140005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1.1638447850808769</v>
      </c>
      <c r="S47" s="6">
        <f>L47-(L47*25%)</f>
        <v>0.69830687104852607</v>
      </c>
      <c r="T47" s="6">
        <f>M47+(M47*25%)</f>
        <v>0.85210041587675001</v>
      </c>
      <c r="U47" s="6">
        <f t="shared" si="20"/>
        <v>0.51126024952605009</v>
      </c>
      <c r="V47" s="14">
        <f t="shared" si="21"/>
        <v>221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0.67161944693330899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0.83952430866663619</v>
      </c>
      <c r="I48" s="4">
        <f t="shared" si="8"/>
        <v>0.5037145851999818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0.91733412671552528</v>
      </c>
      <c r="M48" s="6">
        <f t="shared" si="12"/>
        <v>0.67161944693330899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1.1466676583944067</v>
      </c>
      <c r="S48" s="6">
        <f t="shared" si="18"/>
        <v>0.6880005950366439</v>
      </c>
      <c r="T48" s="6">
        <f t="shared" si="19"/>
        <v>0.83952430866663619</v>
      </c>
      <c r="U48" s="6">
        <f t="shared" si="20"/>
        <v>0.5037145851999818</v>
      </c>
      <c r="V48" s="14">
        <f t="shared" si="21"/>
        <v>221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0.665807814526992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0.83225976815874003</v>
      </c>
      <c r="I49" s="4">
        <f t="shared" si="8"/>
        <v>0.49935586089524397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0.90939628518549909</v>
      </c>
      <c r="M49" s="6">
        <f t="shared" si="12"/>
        <v>0.665807814526992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1.1367453564818739</v>
      </c>
      <c r="S49" s="6">
        <f t="shared" si="18"/>
        <v>0.68204721388912426</v>
      </c>
      <c r="T49" s="6">
        <f t="shared" si="19"/>
        <v>0.83225976815874003</v>
      </c>
      <c r="U49" s="6">
        <f t="shared" si="20"/>
        <v>0.49935586089524397</v>
      </c>
      <c r="V49" s="14">
        <f t="shared" si="21"/>
        <v>221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0.65587842108865602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0.81984802636081999</v>
      </c>
      <c r="I50" s="4">
        <f t="shared" si="8"/>
        <v>0.49190881581649204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0.89583418316453822</v>
      </c>
      <c r="M50" s="6">
        <f t="shared" si="12"/>
        <v>0.65587842108865602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1.1197927289556728</v>
      </c>
      <c r="S50" s="6">
        <f t="shared" si="18"/>
        <v>0.67187563737340361</v>
      </c>
      <c r="T50" s="6">
        <f t="shared" si="19"/>
        <v>0.81984802636081999</v>
      </c>
      <c r="U50" s="6">
        <f t="shared" si="20"/>
        <v>0.49190881581649204</v>
      </c>
      <c r="V50" s="14">
        <f t="shared" si="21"/>
        <v>221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0.64194919509481996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0.80243649386852489</v>
      </c>
      <c r="I51" s="4">
        <f t="shared" si="8"/>
        <v>0.48146189632111497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0.87680889373728377</v>
      </c>
      <c r="M51" s="6">
        <f t="shared" si="12"/>
        <v>0.64194919509481996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1.0960111171716047</v>
      </c>
      <c r="S51" s="6">
        <f t="shared" si="18"/>
        <v>0.65760667030296283</v>
      </c>
      <c r="T51" s="6">
        <f t="shared" si="19"/>
        <v>0.80243649386852489</v>
      </c>
      <c r="U51" s="6">
        <f t="shared" si="20"/>
        <v>0.48146189632111497</v>
      </c>
      <c r="V51" s="14">
        <f t="shared" si="21"/>
        <v>221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0.63998830904142001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0.79998538630177496</v>
      </c>
      <c r="I52" s="4">
        <f t="shared" si="8"/>
        <v>0.47999123178106501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0.87413060962326983</v>
      </c>
      <c r="M52" s="6">
        <f t="shared" si="12"/>
        <v>0.63998830904142001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1.0926632620290873</v>
      </c>
      <c r="S52" s="6">
        <f t="shared" si="18"/>
        <v>0.6555979572174524</v>
      </c>
      <c r="T52" s="6">
        <f t="shared" si="19"/>
        <v>0.79998538630177496</v>
      </c>
      <c r="U52" s="6">
        <f t="shared" si="20"/>
        <v>0.47999123178106501</v>
      </c>
      <c r="V52" s="14">
        <f t="shared" si="21"/>
        <v>221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0.63352107863676699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0.79190134829595871</v>
      </c>
      <c r="I53" s="4">
        <f t="shared" si="8"/>
        <v>0.47514080897757527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0.86529731692662526</v>
      </c>
      <c r="M53" s="6">
        <f t="shared" si="12"/>
        <v>0.63352107863676699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1.0816216461582815</v>
      </c>
      <c r="S53" s="6">
        <f t="shared" si="18"/>
        <v>0.64897298769496892</v>
      </c>
      <c r="T53" s="6">
        <f t="shared" si="19"/>
        <v>0.79190134829595871</v>
      </c>
      <c r="U53" s="6">
        <f t="shared" si="20"/>
        <v>0.47514080897757527</v>
      </c>
      <c r="V53" s="14">
        <f t="shared" si="21"/>
        <v>221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0.62480430895866301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0.78100538619832882</v>
      </c>
      <c r="I54" s="4">
        <f t="shared" si="8"/>
        <v>0.46860323171899726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0.85339148195273429</v>
      </c>
      <c r="M54" s="6">
        <f t="shared" si="12"/>
        <v>0.62480430895866301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1.0667393524409179</v>
      </c>
      <c r="S54" s="6">
        <f t="shared" si="18"/>
        <v>0.64004361146455069</v>
      </c>
      <c r="T54" s="6">
        <f t="shared" si="19"/>
        <v>0.78100538619832882</v>
      </c>
      <c r="U54" s="6">
        <f t="shared" si="20"/>
        <v>0.46860323171899726</v>
      </c>
      <c r="V54" s="14">
        <f t="shared" si="21"/>
        <v>221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0.61635831327734703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0.77044789159668381</v>
      </c>
      <c r="I55" s="4">
        <f t="shared" si="8"/>
        <v>0.46226873495801024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0.84185548473296878</v>
      </c>
      <c r="M55" s="6">
        <f t="shared" si="12"/>
        <v>0.61635831327734703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1.052319355916211</v>
      </c>
      <c r="S55" s="6">
        <f t="shared" si="18"/>
        <v>0.63139161354972662</v>
      </c>
      <c r="T55" s="6">
        <f t="shared" si="19"/>
        <v>0.77044789159668381</v>
      </c>
      <c r="U55" s="6">
        <f t="shared" si="20"/>
        <v>0.46226873495801024</v>
      </c>
      <c r="V55" s="14">
        <f t="shared" si="21"/>
        <v>221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0.615840683394698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0.76980085424337252</v>
      </c>
      <c r="I56" s="4">
        <f t="shared" si="8"/>
        <v>0.46188051254602347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0.84114847787286384</v>
      </c>
      <c r="M56" s="6">
        <f t="shared" si="12"/>
        <v>0.615840683394698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1.0514355973410798</v>
      </c>
      <c r="S56" s="6">
        <f t="shared" si="18"/>
        <v>0.63086135840464785</v>
      </c>
      <c r="T56" s="6">
        <f t="shared" si="19"/>
        <v>0.76980085424337252</v>
      </c>
      <c r="U56" s="6">
        <f t="shared" si="20"/>
        <v>0.46188051254602347</v>
      </c>
      <c r="V56" s="14">
        <f t="shared" si="21"/>
        <v>221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0.60694499621679199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0.75868124527099001</v>
      </c>
      <c r="I57" s="4">
        <f t="shared" si="8"/>
        <v>0.45520874716259396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0.82899826771123164</v>
      </c>
      <c r="M57" s="6">
        <f t="shared" si="12"/>
        <v>0.60694499621679199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1.0362478346390396</v>
      </c>
      <c r="S57" s="6">
        <f t="shared" si="18"/>
        <v>0.6217487007834237</v>
      </c>
      <c r="T57" s="6">
        <f t="shared" si="19"/>
        <v>0.75868124527099001</v>
      </c>
      <c r="U57" s="6">
        <f t="shared" si="20"/>
        <v>0.45520874716259396</v>
      </c>
      <c r="V57" s="14">
        <f t="shared" si="21"/>
        <v>221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0.599541000049854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0.74942625006231744</v>
      </c>
      <c r="I58" s="4">
        <f t="shared" si="8"/>
        <v>0.4496557500373905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0.81888548972510289</v>
      </c>
      <c r="M58" s="6">
        <f t="shared" si="12"/>
        <v>0.599541000049854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1.0236068621563785</v>
      </c>
      <c r="S58" s="6">
        <f t="shared" si="18"/>
        <v>0.61416411729382714</v>
      </c>
      <c r="T58" s="6">
        <f t="shared" si="19"/>
        <v>0.74942625006231744</v>
      </c>
      <c r="U58" s="6">
        <f t="shared" si="20"/>
        <v>0.4496557500373905</v>
      </c>
      <c r="V58" s="14">
        <f t="shared" si="21"/>
        <v>221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0.59500940308111006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0.74376175385138754</v>
      </c>
      <c r="I59" s="4">
        <f t="shared" si="8"/>
        <v>0.44625705231083257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0.81269598975316082</v>
      </c>
      <c r="M59" s="6">
        <f t="shared" si="12"/>
        <v>0.59500940308111006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1.0158699871914509</v>
      </c>
      <c r="S59" s="6">
        <f t="shared" si="18"/>
        <v>0.60952199231487059</v>
      </c>
      <c r="T59" s="6">
        <f t="shared" si="19"/>
        <v>0.74376175385138754</v>
      </c>
      <c r="U59" s="6">
        <f t="shared" si="20"/>
        <v>0.44625705231083257</v>
      </c>
      <c r="V59" s="14">
        <f t="shared" si="21"/>
        <v>221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0.56949755242167199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0.71187194052709002</v>
      </c>
      <c r="I60" s="4">
        <f t="shared" si="8"/>
        <v>0.42712316431625397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0.77785052577436631</v>
      </c>
      <c r="M60" s="6">
        <f t="shared" si="12"/>
        <v>0.56949755242167199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0.97231315721795786</v>
      </c>
      <c r="S60" s="6">
        <f t="shared" si="18"/>
        <v>0.58338789433077476</v>
      </c>
      <c r="T60" s="6">
        <f t="shared" si="19"/>
        <v>0.71187194052709002</v>
      </c>
      <c r="U60" s="6">
        <f t="shared" si="20"/>
        <v>0.42712316431625397</v>
      </c>
      <c r="V60" s="14">
        <f t="shared" si="21"/>
        <v>221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0.54287020811900499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0.67858776014875621</v>
      </c>
      <c r="I61" s="4">
        <f t="shared" si="8"/>
        <v>0.40715265608925377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0.74148146031002737</v>
      </c>
      <c r="M61" s="6">
        <f t="shared" si="12"/>
        <v>0.54287020811900499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0.92685182538753419</v>
      </c>
      <c r="S61" s="6">
        <f t="shared" si="18"/>
        <v>0.55611109523252056</v>
      </c>
      <c r="T61" s="6">
        <f t="shared" si="19"/>
        <v>0.67858776014875621</v>
      </c>
      <c r="U61" s="6">
        <f t="shared" si="20"/>
        <v>0.40715265608925377</v>
      </c>
      <c r="V61" s="14">
        <f t="shared" si="21"/>
        <v>221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0.52165120492634698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0.6520640061579337</v>
      </c>
      <c r="I62" s="4">
        <f t="shared" si="8"/>
        <v>0.39123840369476026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0.71249939933429196</v>
      </c>
      <c r="M62" s="6">
        <f t="shared" si="12"/>
        <v>0.52165120492634698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0.89062424916786498</v>
      </c>
      <c r="S62" s="6">
        <f t="shared" si="18"/>
        <v>0.53437454950071894</v>
      </c>
      <c r="T62" s="6">
        <f t="shared" si="19"/>
        <v>0.6520640061579337</v>
      </c>
      <c r="U62" s="6">
        <f t="shared" si="20"/>
        <v>0.39123840369476026</v>
      </c>
      <c r="V62" s="14">
        <f t="shared" si="21"/>
        <v>221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0.50073378241817401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0.62591722802271754</v>
      </c>
      <c r="I63" s="4">
        <f t="shared" si="8"/>
        <v>0.37555033681363048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0.68392925355115486</v>
      </c>
      <c r="M63" s="6">
        <f t="shared" si="12"/>
        <v>0.50073378241817401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0.85491156693894355</v>
      </c>
      <c r="S63" s="6">
        <f t="shared" si="18"/>
        <v>0.51294694016336617</v>
      </c>
      <c r="T63" s="6">
        <f t="shared" si="19"/>
        <v>0.62591722802271754</v>
      </c>
      <c r="U63" s="6">
        <f t="shared" si="20"/>
        <v>0.37555033681363048</v>
      </c>
      <c r="V63" s="14">
        <f t="shared" si="21"/>
        <v>221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0.47496525078283602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0.593706563478545</v>
      </c>
      <c r="I64" s="4">
        <f t="shared" si="8"/>
        <v>0.35622393808712705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0.64873320082757813</v>
      </c>
      <c r="M64" s="6">
        <f t="shared" si="12"/>
        <v>0.47496525078283602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0.81091650103447266</v>
      </c>
      <c r="S64" s="6">
        <f t="shared" si="18"/>
        <v>0.4865499006206836</v>
      </c>
      <c r="T64" s="6">
        <f t="shared" si="19"/>
        <v>0.593706563478545</v>
      </c>
      <c r="U64" s="6">
        <f t="shared" si="20"/>
        <v>0.35622393808712705</v>
      </c>
      <c r="V64" s="14">
        <f t="shared" si="21"/>
        <v>221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0.43555900823105898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0.54444876028882372</v>
      </c>
      <c r="I65" s="4">
        <f t="shared" si="8"/>
        <v>0.32666925617329423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0.59491002571936236</v>
      </c>
      <c r="M65" s="6">
        <f t="shared" si="12"/>
        <v>0.43555900823105898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0.74363753214920292</v>
      </c>
      <c r="S65" s="6">
        <f t="shared" si="18"/>
        <v>0.4461825192895218</v>
      </c>
      <c r="T65" s="6">
        <f t="shared" si="19"/>
        <v>0.54444876028882372</v>
      </c>
      <c r="U65" s="6">
        <f t="shared" si="20"/>
        <v>0.32666925617329423</v>
      </c>
      <c r="V65" s="14">
        <f t="shared" si="21"/>
        <v>221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0.38901223543014801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0.486265294287685</v>
      </c>
      <c r="I66" s="4">
        <f t="shared" si="8"/>
        <v>0.29175917657261102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0.53133392861002782</v>
      </c>
      <c r="M66" s="6">
        <f t="shared" si="12"/>
        <v>0.38901223543014801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0.66416741076253483</v>
      </c>
      <c r="S66" s="6">
        <f t="shared" si="18"/>
        <v>0.39850044645752086</v>
      </c>
      <c r="T66" s="6">
        <f t="shared" si="19"/>
        <v>0.486265294287685</v>
      </c>
      <c r="U66" s="6">
        <f t="shared" si="20"/>
        <v>0.29175917657261102</v>
      </c>
      <c r="V66" s="14">
        <f t="shared" si="21"/>
        <v>221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0.33897778814034002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0.42372223517542501</v>
      </c>
      <c r="I67" s="4">
        <f t="shared" si="8"/>
        <v>0.25423334110525503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0.46299417725251885</v>
      </c>
      <c r="M67" s="6">
        <f t="shared" si="12"/>
        <v>0.33897778814034002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0.57874272156564854</v>
      </c>
      <c r="S67" s="6">
        <f t="shared" si="18"/>
        <v>0.34724563293938915</v>
      </c>
      <c r="T67" s="6">
        <f t="shared" si="19"/>
        <v>0.42372223517542501</v>
      </c>
      <c r="U67" s="6">
        <f t="shared" si="20"/>
        <v>0.25423334110525503</v>
      </c>
      <c r="V67" s="14">
        <f t="shared" si="21"/>
        <v>221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0.30219889778956799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0.37774862223695999</v>
      </c>
      <c r="I68" s="4">
        <f t="shared" si="8"/>
        <v>0.22664917334217599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0.41275958173038874</v>
      </c>
      <c r="M68" s="6">
        <f t="shared" si="12"/>
        <v>0.30219889778956799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0.51594947716298589</v>
      </c>
      <c r="S68" s="6">
        <f t="shared" si="18"/>
        <v>0.30956968629779158</v>
      </c>
      <c r="T68" s="6">
        <f t="shared" si="19"/>
        <v>0.37774862223695999</v>
      </c>
      <c r="U68" s="6">
        <f t="shared" si="20"/>
        <v>0.22664917334217599</v>
      </c>
      <c r="V68" s="14">
        <f t="shared" si="21"/>
        <v>221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0.25105644007382399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0.31382055009227999</v>
      </c>
      <c r="I69" s="4">
        <f t="shared" si="8"/>
        <v>0.188292330055368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0.3429064498698155</v>
      </c>
      <c r="M69" s="6">
        <f t="shared" si="12"/>
        <v>0.25105644007382399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0.42863306233726939</v>
      </c>
      <c r="S69" s="6">
        <f t="shared" si="18"/>
        <v>0.25717983740236161</v>
      </c>
      <c r="T69" s="6">
        <f t="shared" si="19"/>
        <v>0.31382055009227999</v>
      </c>
      <c r="U69" s="6">
        <f t="shared" si="20"/>
        <v>0.188292330055368</v>
      </c>
      <c r="V69" s="14">
        <f t="shared" si="21"/>
        <v>221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0.19092567036650901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0.23865708795813625</v>
      </c>
      <c r="I70" s="4">
        <f t="shared" si="8"/>
        <v>0.14319425277488176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0.26077659587279522</v>
      </c>
      <c r="M70" s="6">
        <f t="shared" si="12"/>
        <v>0.19092567036650901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0.32597074484099403</v>
      </c>
      <c r="S70" s="6">
        <f t="shared" si="18"/>
        <v>0.19558244690459642</v>
      </c>
      <c r="T70" s="6">
        <f t="shared" si="19"/>
        <v>0.23865708795813625</v>
      </c>
      <c r="U70" s="6">
        <f t="shared" si="20"/>
        <v>0.14319425277488176</v>
      </c>
      <c r="V70" s="14">
        <f t="shared" si="21"/>
        <v>221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0.14637017644627601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0.18296272055784502</v>
      </c>
      <c r="I71" s="4">
        <f t="shared" si="8"/>
        <v>0.109777632334707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0.19992029504302727</v>
      </c>
      <c r="M71" s="6">
        <f t="shared" si="12"/>
        <v>0.14637017644627601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0.24990036880378408</v>
      </c>
      <c r="S71" s="6">
        <f t="shared" si="18"/>
        <v>0.14994022128227047</v>
      </c>
      <c r="T71" s="6">
        <f t="shared" si="19"/>
        <v>0.18296272055784502</v>
      </c>
      <c r="U71" s="6">
        <f t="shared" si="20"/>
        <v>0.109777632334707</v>
      </c>
      <c r="V71" s="14">
        <f t="shared" si="21"/>
        <v>221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0.10987429554857001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0.1373428694357125</v>
      </c>
      <c r="I72" s="4">
        <f t="shared" si="8"/>
        <v>8.2405721661427511E-2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0.15007224912226144</v>
      </c>
      <c r="M72" s="6">
        <f t="shared" si="12"/>
        <v>0.10987429554857001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0.18759031140282681</v>
      </c>
      <c r="S72" s="6">
        <f t="shared" si="18"/>
        <v>0.11255418684169607</v>
      </c>
      <c r="T72" s="6">
        <f t="shared" si="19"/>
        <v>0.1373428694357125</v>
      </c>
      <c r="U72" s="6">
        <f t="shared" si="20"/>
        <v>8.2405721661427511E-2</v>
      </c>
      <c r="V72" s="14">
        <f t="shared" si="21"/>
        <v>221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7.4668831980277905E-2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9.3336039975347382E-2</v>
      </c>
      <c r="I73" s="4">
        <f t="shared" si="8"/>
        <v>5.6001623985208429E-2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0.10198672490836631</v>
      </c>
      <c r="M73" s="6">
        <f t="shared" si="12"/>
        <v>7.4668831980277905E-2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0.12748340613545789</v>
      </c>
      <c r="S73" s="6">
        <f t="shared" si="18"/>
        <v>7.6490043681274739E-2</v>
      </c>
      <c r="T73" s="6">
        <f t="shared" si="19"/>
        <v>9.3336039975347382E-2</v>
      </c>
      <c r="U73" s="6">
        <f t="shared" si="20"/>
        <v>5.6001623985208429E-2</v>
      </c>
      <c r="V73" s="14">
        <f t="shared" si="21"/>
        <v>221</v>
      </c>
      <c r="W73" s="6" t="str">
        <f t="shared" ref="W73:W136" si="30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5.2609373638406301E-2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6.5761717048007873E-2</v>
      </c>
      <c r="I74" s="4">
        <f t="shared" si="8"/>
        <v>3.9457030228804729E-2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7.1856724881926196E-2</v>
      </c>
      <c r="M74" s="6">
        <f t="shared" si="12"/>
        <v>5.2609373638406301E-2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8.9820906102407741E-2</v>
      </c>
      <c r="S74" s="6">
        <f t="shared" si="18"/>
        <v>5.389254366144465E-2</v>
      </c>
      <c r="T74" s="6">
        <f t="shared" si="19"/>
        <v>6.5761717048007873E-2</v>
      </c>
      <c r="U74" s="6">
        <f t="shared" si="20"/>
        <v>3.9457030228804729E-2</v>
      </c>
      <c r="V74" s="14">
        <f t="shared" si="21"/>
        <v>221</v>
      </c>
      <c r="W74" s="6" t="str">
        <f t="shared" si="30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2.69900246003749E-2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3.3737530750468626E-2</v>
      </c>
      <c r="I75" s="4">
        <f t="shared" si="8"/>
        <v>2.0242518450281174E-2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3.6864433809752351E-2</v>
      </c>
      <c r="M75" s="6">
        <f t="shared" si="12"/>
        <v>2.69900246003749E-2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4.6080542262190438E-2</v>
      </c>
      <c r="S75" s="6">
        <f t="shared" si="18"/>
        <v>2.7648325357314263E-2</v>
      </c>
      <c r="T75" s="6">
        <f t="shared" si="19"/>
        <v>3.3737530750468626E-2</v>
      </c>
      <c r="U75" s="6">
        <f t="shared" si="20"/>
        <v>2.0242518450281174E-2</v>
      </c>
      <c r="V75" s="14">
        <f t="shared" si="21"/>
        <v>221</v>
      </c>
      <c r="W75" s="6" t="str">
        <f t="shared" si="30"/>
        <v>FAIL</v>
      </c>
      <c r="X75" s="4" t="b">
        <f t="shared" si="23"/>
        <v>0</v>
      </c>
      <c r="Y75" s="4" t="b">
        <f t="shared" si="24"/>
        <v>1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8.3413751877744399E-3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1.042671898471805E-2</v>
      </c>
      <c r="I76" s="4">
        <f t="shared" si="8"/>
        <v>6.2560313908308299E-3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1.1393100897275587E-2</v>
      </c>
      <c r="M76" s="6">
        <f t="shared" si="12"/>
        <v>8.3413751877744399E-3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1.4241376121594485E-2</v>
      </c>
      <c r="S76" s="6">
        <f t="shared" si="18"/>
        <v>8.5448256729566893E-3</v>
      </c>
      <c r="T76" s="6">
        <f t="shared" si="19"/>
        <v>1.042671898471805E-2</v>
      </c>
      <c r="U76" s="6">
        <f t="shared" si="20"/>
        <v>6.2560313908308299E-3</v>
      </c>
      <c r="V76" s="14">
        <f t="shared" si="21"/>
        <v>221</v>
      </c>
      <c r="W76" s="6" t="str">
        <f t="shared" si="30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1.9219435952011199E-2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2.4024294940013999E-2</v>
      </c>
      <c r="I77" s="4">
        <f t="shared" si="8"/>
        <v>1.4414576964008399E-2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2.6250944006321879E-2</v>
      </c>
      <c r="M77" s="6">
        <f t="shared" si="12"/>
        <v>1.9219435952011199E-2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3.281368000790235E-2</v>
      </c>
      <c r="S77" s="6">
        <f t="shared" si="18"/>
        <v>1.9688208004741407E-2</v>
      </c>
      <c r="T77" s="6">
        <f t="shared" si="19"/>
        <v>2.4024294940013999E-2</v>
      </c>
      <c r="U77" s="6">
        <f t="shared" si="20"/>
        <v>1.4414576964008399E-2</v>
      </c>
      <c r="V77" s="14">
        <f t="shared" si="21"/>
        <v>221</v>
      </c>
      <c r="W77" s="6" t="str">
        <f t="shared" si="30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5.2476032933180199E-2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6.5595041166475243E-2</v>
      </c>
      <c r="I78" s="4">
        <f t="shared" si="8"/>
        <v>3.9357024699885147E-2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7.1674600942628827E-2</v>
      </c>
      <c r="M78" s="6">
        <f t="shared" si="12"/>
        <v>5.2476032933180199E-2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8.9593251178286037E-2</v>
      </c>
      <c r="S78" s="6">
        <f t="shared" si="18"/>
        <v>5.3755950706971617E-2</v>
      </c>
      <c r="T78" s="6">
        <f t="shared" si="19"/>
        <v>6.5595041166475243E-2</v>
      </c>
      <c r="U78" s="6">
        <f t="shared" si="20"/>
        <v>3.9357024699885147E-2</v>
      </c>
      <c r="V78" s="14">
        <f t="shared" si="21"/>
        <v>221</v>
      </c>
      <c r="W78" s="6" t="str">
        <f t="shared" si="30"/>
        <v>FAIL</v>
      </c>
      <c r="X78" s="4" t="b">
        <f t="shared" si="23"/>
        <v>1</v>
      </c>
      <c r="Y78" s="4" t="b">
        <f t="shared" si="24"/>
        <v>0</v>
      </c>
      <c r="Z78" s="4" t="b">
        <f t="shared" si="25"/>
        <v>1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8.3901283224842596E-2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0.10487660403105324</v>
      </c>
      <c r="I79" s="4">
        <f t="shared" si="8"/>
        <v>6.2925962418631951E-2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0.114596905626849</v>
      </c>
      <c r="M79" s="6">
        <f t="shared" si="12"/>
        <v>8.3901283224842596E-2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0.14324613203356126</v>
      </c>
      <c r="S79" s="6">
        <f t="shared" si="18"/>
        <v>8.5947679220136755E-2</v>
      </c>
      <c r="T79" s="6">
        <f t="shared" si="19"/>
        <v>0.10487660403105324</v>
      </c>
      <c r="U79" s="6">
        <f t="shared" si="20"/>
        <v>6.2925962418631951E-2</v>
      </c>
      <c r="V79" s="14">
        <f t="shared" si="21"/>
        <v>221</v>
      </c>
      <c r="W79" s="6" t="str">
        <f t="shared" si="30"/>
        <v>FAIL</v>
      </c>
      <c r="X79" s="4" t="b">
        <f t="shared" si="23"/>
        <v>1</v>
      </c>
      <c r="Y79" s="4" t="b">
        <f t="shared" si="24"/>
        <v>0</v>
      </c>
      <c r="Z79" s="4" t="b">
        <f t="shared" si="25"/>
        <v>1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0.120302341290767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0.15037792661345875</v>
      </c>
      <c r="I80" s="4">
        <f t="shared" si="8"/>
        <v>9.0226755968075251E-2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0.1643154374009024</v>
      </c>
      <c r="M80" s="6">
        <f t="shared" si="12"/>
        <v>0.120302341290767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0.205394296751128</v>
      </c>
      <c r="S80" s="6">
        <f t="shared" si="18"/>
        <v>0.12323657805067681</v>
      </c>
      <c r="T80" s="6">
        <f t="shared" si="19"/>
        <v>0.15037792661345875</v>
      </c>
      <c r="U80" s="6">
        <f t="shared" si="20"/>
        <v>9.0226755968075251E-2</v>
      </c>
      <c r="V80" s="14">
        <f t="shared" si="21"/>
        <v>221</v>
      </c>
      <c r="W80" s="6" t="str">
        <f t="shared" si="30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0.15099228640855999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0.18874035801069999</v>
      </c>
      <c r="I81" s="4">
        <f t="shared" si="8"/>
        <v>0.11324421480642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0.20623342255176058</v>
      </c>
      <c r="M81" s="6">
        <f t="shared" si="12"/>
        <v>0.15099228640855999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0.25779177818970073</v>
      </c>
      <c r="S81" s="6">
        <f t="shared" si="18"/>
        <v>0.15467506691382044</v>
      </c>
      <c r="T81" s="6">
        <f t="shared" si="19"/>
        <v>0.18874035801069999</v>
      </c>
      <c r="U81" s="6">
        <f t="shared" si="20"/>
        <v>0.11324421480642</v>
      </c>
      <c r="V81" s="14">
        <f t="shared" si="21"/>
        <v>221</v>
      </c>
      <c r="W81" s="6" t="str">
        <f t="shared" si="30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0.19144776084939499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0.23930970106174373</v>
      </c>
      <c r="I82" s="4">
        <f t="shared" si="8"/>
        <v>0.14358582063704625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0.26148969526170002</v>
      </c>
      <c r="M82" s="6">
        <f t="shared" si="12"/>
        <v>0.19144776084939499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0.32686211907712504</v>
      </c>
      <c r="S82" s="6">
        <f t="shared" si="18"/>
        <v>0.196117271446275</v>
      </c>
      <c r="T82" s="6">
        <f t="shared" si="19"/>
        <v>0.23930970106174373</v>
      </c>
      <c r="U82" s="6">
        <f t="shared" si="20"/>
        <v>0.14358582063704625</v>
      </c>
      <c r="V82" s="14">
        <f t="shared" si="21"/>
        <v>221</v>
      </c>
      <c r="W82" s="6" t="str">
        <f t="shared" si="30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0.230613515100966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0.28826689387620752</v>
      </c>
      <c r="I83" s="4">
        <f t="shared" si="8"/>
        <v>0.17296013632572449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0.31498439845645038</v>
      </c>
      <c r="M83" s="6">
        <f t="shared" si="12"/>
        <v>0.230613515100966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0.39373049807056298</v>
      </c>
      <c r="S83" s="6">
        <f t="shared" si="18"/>
        <v>0.23623829884233777</v>
      </c>
      <c r="T83" s="6">
        <f t="shared" si="19"/>
        <v>0.28826689387620752</v>
      </c>
      <c r="U83" s="6">
        <f t="shared" si="20"/>
        <v>0.17296013632572449</v>
      </c>
      <c r="V83" s="14">
        <f t="shared" si="21"/>
        <v>221</v>
      </c>
      <c r="W83" s="6" t="str">
        <f t="shared" si="30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0.25985740078282499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0.32482175097853122</v>
      </c>
      <c r="I84" s="4">
        <f t="shared" si="8"/>
        <v>0.19489305058711875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0.35492727750235836</v>
      </c>
      <c r="M84" s="6">
        <f t="shared" si="12"/>
        <v>0.25985740078282499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0.44365909687794797</v>
      </c>
      <c r="S84" s="6">
        <f t="shared" si="18"/>
        <v>0.26619545812676876</v>
      </c>
      <c r="T84" s="6">
        <f t="shared" si="19"/>
        <v>0.32482175097853122</v>
      </c>
      <c r="U84" s="6">
        <f t="shared" si="20"/>
        <v>0.19489305058711875</v>
      </c>
      <c r="V84" s="14">
        <f t="shared" si="21"/>
        <v>221</v>
      </c>
      <c r="W84" s="6" t="str">
        <f t="shared" si="30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0.29890085577165998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0.37362606971457496</v>
      </c>
      <c r="I85" s="4">
        <f t="shared" si="8"/>
        <v>0.224175641828745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0.40825493775650873</v>
      </c>
      <c r="M85" s="6">
        <f t="shared" si="12"/>
        <v>0.29890085577165998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0.51031867219563587</v>
      </c>
      <c r="S85" s="6">
        <f t="shared" si="18"/>
        <v>0.30619120331738153</v>
      </c>
      <c r="T85" s="6">
        <f t="shared" si="19"/>
        <v>0.37362606971457496</v>
      </c>
      <c r="U85" s="6">
        <f t="shared" si="20"/>
        <v>0.224175641828745</v>
      </c>
      <c r="V85" s="14">
        <f t="shared" si="21"/>
        <v>221</v>
      </c>
      <c r="W85" s="6" t="str">
        <f t="shared" si="30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0.33927124990160101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0.42408906237700128</v>
      </c>
      <c r="I86" s="4">
        <f t="shared" si="8"/>
        <v>0.25445343742620075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0.46339500318113058</v>
      </c>
      <c r="M86" s="6">
        <f t="shared" si="12"/>
        <v>0.33927124990160101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0.57924375397641326</v>
      </c>
      <c r="S86" s="6">
        <f t="shared" si="18"/>
        <v>0.34754625238584791</v>
      </c>
      <c r="T86" s="6">
        <f t="shared" si="19"/>
        <v>0.42408906237700128</v>
      </c>
      <c r="U86" s="6">
        <f t="shared" si="20"/>
        <v>0.25445343742620075</v>
      </c>
      <c r="V86" s="14">
        <f t="shared" si="21"/>
        <v>221</v>
      </c>
      <c r="W86" s="6" t="str">
        <f t="shared" si="30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0.36450560429205298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0.45563200536506621</v>
      </c>
      <c r="I87" s="4">
        <f t="shared" si="8"/>
        <v>0.27337920321903975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0.4978614477632422</v>
      </c>
      <c r="M87" s="6">
        <f t="shared" si="12"/>
        <v>0.36450560429205298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0.62232680970405274</v>
      </c>
      <c r="S87" s="6">
        <f t="shared" si="18"/>
        <v>0.37339608582243167</v>
      </c>
      <c r="T87" s="6">
        <f t="shared" si="19"/>
        <v>0.45563200536506621</v>
      </c>
      <c r="U87" s="6">
        <f t="shared" si="20"/>
        <v>0.27337920321903975</v>
      </c>
      <c r="V87" s="14">
        <f t="shared" si="21"/>
        <v>221</v>
      </c>
      <c r="W87" s="6" t="str">
        <f t="shared" si="30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0.38726002341482502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0.4840750292685313</v>
      </c>
      <c r="I88" s="4">
        <f t="shared" si="8"/>
        <v>0.29044501756111873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0.52894066277141005</v>
      </c>
      <c r="M88" s="6">
        <f t="shared" si="12"/>
        <v>0.38726002341482502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0.66117582846426259</v>
      </c>
      <c r="S88" s="6">
        <f t="shared" si="18"/>
        <v>0.39670549707855751</v>
      </c>
      <c r="T88" s="6">
        <f t="shared" si="19"/>
        <v>0.4840750292685313</v>
      </c>
      <c r="U88" s="6">
        <f t="shared" si="20"/>
        <v>0.29044501756111873</v>
      </c>
      <c r="V88" s="14">
        <f t="shared" si="21"/>
        <v>221</v>
      </c>
      <c r="W88" s="6" t="str">
        <f t="shared" si="30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0.43656268095387202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0.54570335119234004</v>
      </c>
      <c r="I89" s="4">
        <f t="shared" si="8"/>
        <v>0.327422010715404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0.59628089615036894</v>
      </c>
      <c r="M89" s="6">
        <f t="shared" si="12"/>
        <v>0.43656268095387202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0.74535112018796124</v>
      </c>
      <c r="S89" s="6">
        <f t="shared" si="18"/>
        <v>0.44721067211277671</v>
      </c>
      <c r="T89" s="6">
        <f t="shared" si="19"/>
        <v>0.54570335119234004</v>
      </c>
      <c r="U89" s="6">
        <f t="shared" si="20"/>
        <v>0.327422010715404</v>
      </c>
      <c r="V89" s="14">
        <f t="shared" si="21"/>
        <v>221</v>
      </c>
      <c r="W89" s="6" t="str">
        <f t="shared" si="30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0.467000493494097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0.5837506168676212</v>
      </c>
      <c r="I90" s="4">
        <f t="shared" si="8"/>
        <v>0.35025037012057275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0.63785450500462648</v>
      </c>
      <c r="M90" s="6">
        <f t="shared" si="12"/>
        <v>0.467000493494097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0.7973181312557831</v>
      </c>
      <c r="S90" s="6">
        <f t="shared" si="18"/>
        <v>0.47839087875346986</v>
      </c>
      <c r="T90" s="6">
        <f t="shared" si="19"/>
        <v>0.5837506168676212</v>
      </c>
      <c r="U90" s="6">
        <f t="shared" si="20"/>
        <v>0.35025037012057275</v>
      </c>
      <c r="V90" s="14">
        <f t="shared" si="21"/>
        <v>221</v>
      </c>
      <c r="W90" s="6" t="str">
        <f t="shared" si="30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0.49065730989489298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0.61332163736861622</v>
      </c>
      <c r="I91" s="4">
        <f t="shared" si="8"/>
        <v>0.36799298242116973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0.67016626296962267</v>
      </c>
      <c r="M91" s="6">
        <f t="shared" si="12"/>
        <v>0.49065730989489298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0.83770782871202831</v>
      </c>
      <c r="S91" s="6">
        <f t="shared" si="18"/>
        <v>0.50262469722721703</v>
      </c>
      <c r="T91" s="6">
        <f t="shared" si="19"/>
        <v>0.61332163736861622</v>
      </c>
      <c r="U91" s="6">
        <f t="shared" si="20"/>
        <v>0.36799298242116973</v>
      </c>
      <c r="V91" s="14">
        <f t="shared" si="21"/>
        <v>221</v>
      </c>
      <c r="W91" s="6" t="str">
        <f t="shared" si="30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0.52750706304462103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0.65938382880577628</v>
      </c>
      <c r="I92" s="4">
        <f t="shared" si="8"/>
        <v>0.39563029728346577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0.72049764673112515</v>
      </c>
      <c r="M92" s="6">
        <f t="shared" si="12"/>
        <v>0.52750706304462103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0.90062205841390641</v>
      </c>
      <c r="S92" s="6">
        <f t="shared" si="18"/>
        <v>0.54037323504834389</v>
      </c>
      <c r="T92" s="6">
        <f t="shared" si="19"/>
        <v>0.65938382880577628</v>
      </c>
      <c r="U92" s="6">
        <f t="shared" si="20"/>
        <v>0.39563029728346577</v>
      </c>
      <c r="V92" s="14">
        <f t="shared" si="21"/>
        <v>221</v>
      </c>
      <c r="W92" s="6" t="str">
        <f t="shared" si="30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0.54997759378185196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0.68747199222731492</v>
      </c>
      <c r="I93" s="4">
        <f t="shared" si="8"/>
        <v>0.412483195336389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0.75118911164446767</v>
      </c>
      <c r="M93" s="6">
        <f t="shared" si="12"/>
        <v>0.54997759378185196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0.93898638955558456</v>
      </c>
      <c r="S93" s="6">
        <f t="shared" si="18"/>
        <v>0.56339183373335078</v>
      </c>
      <c r="T93" s="6">
        <f t="shared" si="19"/>
        <v>0.68747199222731492</v>
      </c>
      <c r="U93" s="6">
        <f t="shared" si="20"/>
        <v>0.412483195336389</v>
      </c>
      <c r="V93" s="14">
        <f t="shared" si="21"/>
        <v>221</v>
      </c>
      <c r="W93" s="6" t="str">
        <f t="shared" si="30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0.57707623417853904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0.72134529272317383</v>
      </c>
      <c r="I94" s="4">
        <f t="shared" si="8"/>
        <v>0.43280717563390425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0.78820189877709124</v>
      </c>
      <c r="M94" s="6">
        <f t="shared" si="12"/>
        <v>0.57707623417853904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0.98525237347136407</v>
      </c>
      <c r="S94" s="6">
        <f t="shared" si="18"/>
        <v>0.5911514240828184</v>
      </c>
      <c r="T94" s="6">
        <f t="shared" si="19"/>
        <v>0.72134529272317383</v>
      </c>
      <c r="U94" s="6">
        <f t="shared" si="20"/>
        <v>0.43280717563390425</v>
      </c>
      <c r="V94" s="14">
        <f t="shared" si="21"/>
        <v>221</v>
      </c>
      <c r="W94" s="6" t="str">
        <f t="shared" si="30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0.61453287325306405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0.76816609156633009</v>
      </c>
      <c r="I95" s="4">
        <f t="shared" si="8"/>
        <v>0.46089965493979801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0.83936220012336837</v>
      </c>
      <c r="M95" s="6">
        <f t="shared" si="12"/>
        <v>0.61453287325306405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1.0492027501542105</v>
      </c>
      <c r="S95" s="6">
        <f t="shared" si="18"/>
        <v>0.62952165009252625</v>
      </c>
      <c r="T95" s="6">
        <f t="shared" si="19"/>
        <v>0.76816609156633009</v>
      </c>
      <c r="U95" s="6">
        <f t="shared" si="20"/>
        <v>0.46089965493979801</v>
      </c>
      <c r="V95" s="14">
        <f t="shared" si="21"/>
        <v>221</v>
      </c>
      <c r="W95" s="6" t="str">
        <f t="shared" si="30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0.64744282562379596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0.80930353202974492</v>
      </c>
      <c r="I96" s="4">
        <f t="shared" si="8"/>
        <v>0.485582119217847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0.88431239112230864</v>
      </c>
      <c r="M96" s="6">
        <f t="shared" si="12"/>
        <v>0.64744282562379596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1.1053904889028858</v>
      </c>
      <c r="S96" s="6">
        <f t="shared" si="18"/>
        <v>0.66323429334173145</v>
      </c>
      <c r="T96" s="6">
        <f t="shared" si="19"/>
        <v>0.80930353202974492</v>
      </c>
      <c r="U96" s="6">
        <f t="shared" si="20"/>
        <v>0.485582119217847</v>
      </c>
      <c r="V96" s="14">
        <f t="shared" si="21"/>
        <v>221</v>
      </c>
      <c r="W96" s="6" t="str">
        <f t="shared" si="30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0.67247838720474895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0.84059798400593622</v>
      </c>
      <c r="I97" s="4">
        <f t="shared" si="8"/>
        <v>0.50435879040356169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0.91850731374487637</v>
      </c>
      <c r="M97" s="6">
        <f t="shared" si="12"/>
        <v>0.67247838720474895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1.1481341421810956</v>
      </c>
      <c r="S97" s="6">
        <f t="shared" si="18"/>
        <v>0.68888048530865731</v>
      </c>
      <c r="T97" s="6">
        <f t="shared" si="19"/>
        <v>0.84059798400593622</v>
      </c>
      <c r="U97" s="6">
        <f t="shared" si="20"/>
        <v>0.50435879040356169</v>
      </c>
      <c r="V97" s="14">
        <f t="shared" si="21"/>
        <v>221</v>
      </c>
      <c r="W97" s="6" t="str">
        <f t="shared" si="30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0.69761013597797905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0.87201266997247384</v>
      </c>
      <c r="I98" s="4">
        <f t="shared" si="8"/>
        <v>0.52320760198348426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0.95283361403143474</v>
      </c>
      <c r="M98" s="6">
        <f t="shared" si="12"/>
        <v>0.69761013597797905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1.1910420175392935</v>
      </c>
      <c r="S98" s="6">
        <f t="shared" si="18"/>
        <v>0.71462521052357608</v>
      </c>
      <c r="T98" s="6">
        <f t="shared" si="19"/>
        <v>0.87201266997247384</v>
      </c>
      <c r="U98" s="6">
        <f t="shared" si="20"/>
        <v>0.52320760198348426</v>
      </c>
      <c r="V98" s="14">
        <f t="shared" si="21"/>
        <v>221</v>
      </c>
      <c r="W98" s="6" t="str">
        <f t="shared" si="30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0.73580667822121104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0.91975834777651377</v>
      </c>
      <c r="I99" s="4">
        <f t="shared" si="8"/>
        <v>0.55185500866590831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1.0050045151008424</v>
      </c>
      <c r="M99" s="6">
        <f t="shared" si="12"/>
        <v>0.73580667822121104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1.256255643876053</v>
      </c>
      <c r="S99" s="6">
        <f t="shared" si="18"/>
        <v>0.75375338632563182</v>
      </c>
      <c r="T99" s="6">
        <f t="shared" si="19"/>
        <v>0.91975834777651377</v>
      </c>
      <c r="U99" s="6">
        <f t="shared" si="20"/>
        <v>0.55185500866590831</v>
      </c>
      <c r="V99" s="14">
        <f t="shared" si="21"/>
        <v>221</v>
      </c>
      <c r="W99" s="6" t="str">
        <f t="shared" si="30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0.75872257912075103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0.94840322390093879</v>
      </c>
      <c r="I100" s="4">
        <f t="shared" si="8"/>
        <v>0.56904193434056327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1.0363042906442186</v>
      </c>
      <c r="M100" s="6">
        <f t="shared" si="12"/>
        <v>0.75872257912075103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1.2953803633052732</v>
      </c>
      <c r="S100" s="6">
        <f t="shared" si="18"/>
        <v>0.77722821798316399</v>
      </c>
      <c r="T100" s="6">
        <f t="shared" si="19"/>
        <v>0.94840322390093879</v>
      </c>
      <c r="U100" s="6">
        <f t="shared" si="20"/>
        <v>0.56904193434056327</v>
      </c>
      <c r="V100" s="14">
        <f t="shared" si="21"/>
        <v>221</v>
      </c>
      <c r="W100" s="6" t="str">
        <f t="shared" si="30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0.77166018931150904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0.96457523663938627</v>
      </c>
      <c r="I101" s="4">
        <f t="shared" si="8"/>
        <v>0.57874514198363181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1.0539751776328488</v>
      </c>
      <c r="M101" s="6">
        <f t="shared" si="12"/>
        <v>0.77166018931150904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1.3174689720410608</v>
      </c>
      <c r="S101" s="6">
        <f t="shared" si="18"/>
        <v>0.79048138322463657</v>
      </c>
      <c r="T101" s="6">
        <f t="shared" si="19"/>
        <v>0.96457523663938627</v>
      </c>
      <c r="U101" s="6">
        <f t="shared" si="20"/>
        <v>0.57874514198363181</v>
      </c>
      <c r="V101" s="14">
        <f t="shared" si="21"/>
        <v>221</v>
      </c>
      <c r="W101" s="6" t="str">
        <f t="shared" si="30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0.78887717023521597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1">C102+(C102*25%)</f>
        <v>0.98609646279401997</v>
      </c>
      <c r="I102" s="4">
        <f t="shared" ref="I102:I165" si="32">C102-(C102*25%)</f>
        <v>0.59165787767641198</v>
      </c>
      <c r="J102" s="6">
        <f t="shared" ref="J102:J165" si="33">B102*((1/$AD$41))</f>
        <v>1.4872720912498756</v>
      </c>
      <c r="K102" s="6">
        <f t="shared" ref="K102:K165" si="34">B102*(1/$AE$41)</f>
        <v>0.60015400028175103</v>
      </c>
      <c r="L102" s="6">
        <f t="shared" ref="L102:L165" si="35">C102*(1/$AH$40)</f>
        <v>1.0774910603733538</v>
      </c>
      <c r="M102" s="6">
        <f t="shared" ref="M102:M165" si="36">C102*(1/$AI$41)</f>
        <v>0.78887717023521597</v>
      </c>
      <c r="N102" s="3" t="e">
        <f t="shared" ref="N102:N165" si="37">IF(J102=MAX($J$37:$J$66),J102,NA())</f>
        <v>#N/A</v>
      </c>
      <c r="O102" s="3" t="e">
        <f t="shared" ref="O102:O165" si="38">IF(K102=MAX($K$67:$K$196),K102,NA())</f>
        <v>#N/A</v>
      </c>
      <c r="P102" s="3" t="e">
        <f t="shared" ref="P102:P165" si="39">IF(L102=MAX($L$37:$L$66),L102,NA())</f>
        <v>#N/A</v>
      </c>
      <c r="Q102" s="3" t="e">
        <f t="shared" ref="Q102:Q165" si="40">IF(M102=MAX($M$67:$M$196),M102,NA())</f>
        <v>#N/A</v>
      </c>
      <c r="R102" s="6">
        <f t="shared" ref="R102:R116" si="41">L102+(L102*25%)</f>
        <v>1.3468638254666923</v>
      </c>
      <c r="S102" s="6">
        <f t="shared" ref="S102:S116" si="42">L102-(L102*25%)</f>
        <v>0.80811829528001544</v>
      </c>
      <c r="T102" s="6">
        <f t="shared" ref="T102:T165" si="43">M102+(M102*25%)</f>
        <v>0.98609646279401997</v>
      </c>
      <c r="U102" s="6">
        <f t="shared" ref="U102:U116" si="44">M102-(M102*25%)</f>
        <v>0.59165787767641198</v>
      </c>
      <c r="V102" s="14">
        <f t="shared" ref="V102:V165" si="45">$AH$42</f>
        <v>221</v>
      </c>
      <c r="W102" s="6" t="str">
        <f t="shared" si="30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0.80922877873188304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1"/>
        <v>1.0115359734148539</v>
      </c>
      <c r="I103" s="4">
        <f t="shared" si="32"/>
        <v>0.60692158404891228</v>
      </c>
      <c r="J103" s="6">
        <f t="shared" si="33"/>
        <v>1.5463958672591525</v>
      </c>
      <c r="K103" s="6">
        <f t="shared" si="34"/>
        <v>0.62401202255789701</v>
      </c>
      <c r="L103" s="6">
        <f t="shared" si="35"/>
        <v>1.1052883868099128</v>
      </c>
      <c r="M103" s="6">
        <f t="shared" si="36"/>
        <v>0.80922877873188304</v>
      </c>
      <c r="N103" s="3" t="e">
        <f t="shared" si="37"/>
        <v>#N/A</v>
      </c>
      <c r="O103" s="3" t="e">
        <f t="shared" si="38"/>
        <v>#N/A</v>
      </c>
      <c r="P103" s="3" t="e">
        <f t="shared" si="39"/>
        <v>#N/A</v>
      </c>
      <c r="Q103" s="3" t="e">
        <f t="shared" si="40"/>
        <v>#N/A</v>
      </c>
      <c r="R103" s="6">
        <f t="shared" si="41"/>
        <v>1.381610483512391</v>
      </c>
      <c r="S103" s="6">
        <f t="shared" si="42"/>
        <v>0.82896629010743461</v>
      </c>
      <c r="T103" s="6">
        <f t="shared" si="43"/>
        <v>1.0115359734148539</v>
      </c>
      <c r="U103" s="6">
        <f t="shared" si="44"/>
        <v>0.60692158404891228</v>
      </c>
      <c r="V103" s="14">
        <f t="shared" si="45"/>
        <v>221</v>
      </c>
      <c r="W103" s="6" t="str">
        <f t="shared" si="30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0.81946053093220095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1"/>
        <v>1.0243256636652511</v>
      </c>
      <c r="I104" s="4">
        <f t="shared" si="32"/>
        <v>0.61459539819915077</v>
      </c>
      <c r="J104" s="6">
        <f t="shared" si="33"/>
        <v>1.5996246268913894</v>
      </c>
      <c r="K104" s="6">
        <f t="shared" si="34"/>
        <v>0.64549124832382698</v>
      </c>
      <c r="L104" s="6">
        <f t="shared" si="35"/>
        <v>1.1192634667637551</v>
      </c>
      <c r="M104" s="6">
        <f t="shared" si="36"/>
        <v>0.81946053093220095</v>
      </c>
      <c r="N104" s="3" t="e">
        <f t="shared" si="37"/>
        <v>#N/A</v>
      </c>
      <c r="O104" s="3" t="e">
        <f t="shared" si="38"/>
        <v>#N/A</v>
      </c>
      <c r="P104" s="3" t="e">
        <f t="shared" si="39"/>
        <v>#N/A</v>
      </c>
      <c r="Q104" s="3" t="e">
        <f t="shared" si="40"/>
        <v>#N/A</v>
      </c>
      <c r="R104" s="6">
        <f t="shared" si="41"/>
        <v>1.3990793334546938</v>
      </c>
      <c r="S104" s="6">
        <f t="shared" si="42"/>
        <v>0.83944760007281638</v>
      </c>
      <c r="T104" s="6">
        <f t="shared" si="43"/>
        <v>1.0243256636652511</v>
      </c>
      <c r="U104" s="6">
        <f t="shared" si="44"/>
        <v>0.61459539819915077</v>
      </c>
      <c r="V104" s="14">
        <f t="shared" si="45"/>
        <v>221</v>
      </c>
      <c r="W104" s="6" t="str">
        <f t="shared" si="30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0.83422605683906204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1"/>
        <v>1.0427825710488277</v>
      </c>
      <c r="I105" s="4">
        <f t="shared" si="32"/>
        <v>0.62566954262929653</v>
      </c>
      <c r="J105" s="6">
        <f t="shared" si="33"/>
        <v>1.6571088051588132</v>
      </c>
      <c r="K105" s="6">
        <f t="shared" si="34"/>
        <v>0.66868764913244505</v>
      </c>
      <c r="L105" s="6">
        <f t="shared" si="35"/>
        <v>1.1394310197956297</v>
      </c>
      <c r="M105" s="6">
        <f t="shared" si="36"/>
        <v>0.83422605683906204</v>
      </c>
      <c r="N105" s="3" t="e">
        <f t="shared" si="37"/>
        <v>#N/A</v>
      </c>
      <c r="O105" s="3" t="e">
        <f t="shared" si="38"/>
        <v>#N/A</v>
      </c>
      <c r="P105" s="3" t="e">
        <f t="shared" si="39"/>
        <v>#N/A</v>
      </c>
      <c r="Q105" s="3" t="e">
        <f t="shared" si="40"/>
        <v>#N/A</v>
      </c>
      <c r="R105" s="6">
        <f t="shared" si="41"/>
        <v>1.4242887747445372</v>
      </c>
      <c r="S105" s="6">
        <f t="shared" si="42"/>
        <v>0.85457326484672225</v>
      </c>
      <c r="T105" s="6">
        <f t="shared" si="43"/>
        <v>1.0427825710488277</v>
      </c>
      <c r="U105" s="6">
        <f t="shared" si="44"/>
        <v>0.62566954262929653</v>
      </c>
      <c r="V105" s="14">
        <f t="shared" si="45"/>
        <v>221</v>
      </c>
      <c r="W105" s="6" t="str">
        <f t="shared" si="30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0.85990558617650903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1"/>
        <v>1.0748819827206364</v>
      </c>
      <c r="I106" s="4">
        <f t="shared" si="32"/>
        <v>0.64492918963238177</v>
      </c>
      <c r="J106" s="6">
        <f t="shared" si="33"/>
        <v>1.7166117002066079</v>
      </c>
      <c r="K106" s="6">
        <f t="shared" si="34"/>
        <v>0.69269865606344205</v>
      </c>
      <c r="L106" s="6">
        <f t="shared" si="35"/>
        <v>1.1745055083721521</v>
      </c>
      <c r="M106" s="6">
        <f t="shared" si="36"/>
        <v>0.85990558617650903</v>
      </c>
      <c r="N106" s="3" t="e">
        <f t="shared" si="37"/>
        <v>#N/A</v>
      </c>
      <c r="O106" s="3" t="e">
        <f t="shared" si="38"/>
        <v>#N/A</v>
      </c>
      <c r="P106" s="3" t="e">
        <f t="shared" si="39"/>
        <v>#N/A</v>
      </c>
      <c r="Q106" s="3" t="e">
        <f t="shared" si="40"/>
        <v>#N/A</v>
      </c>
      <c r="R106" s="6">
        <f t="shared" si="41"/>
        <v>1.4681318854651901</v>
      </c>
      <c r="S106" s="6">
        <f t="shared" si="42"/>
        <v>0.88087913127911399</v>
      </c>
      <c r="T106" s="6">
        <f t="shared" si="43"/>
        <v>1.0748819827206364</v>
      </c>
      <c r="U106" s="6">
        <f t="shared" si="44"/>
        <v>0.64492918963238177</v>
      </c>
      <c r="V106" s="14">
        <f t="shared" si="45"/>
        <v>221</v>
      </c>
      <c r="W106" s="6" t="str">
        <f t="shared" si="30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0.87175911295750896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1"/>
        <v>1.0896988911968861</v>
      </c>
      <c r="I107" s="4">
        <f t="shared" si="32"/>
        <v>0.6538193347181317</v>
      </c>
      <c r="J107" s="6">
        <f t="shared" si="33"/>
        <v>1.7676552626959385</v>
      </c>
      <c r="K107" s="6">
        <f t="shared" si="34"/>
        <v>0.71329609643553904</v>
      </c>
      <c r="L107" s="6">
        <f t="shared" si="35"/>
        <v>1.190695695669137</v>
      </c>
      <c r="M107" s="6">
        <f t="shared" si="36"/>
        <v>0.87175911295750896</v>
      </c>
      <c r="N107" s="3" t="e">
        <f t="shared" si="37"/>
        <v>#N/A</v>
      </c>
      <c r="O107" s="3" t="e">
        <f t="shared" si="38"/>
        <v>#N/A</v>
      </c>
      <c r="P107" s="3" t="e">
        <f t="shared" si="39"/>
        <v>#N/A</v>
      </c>
      <c r="Q107" s="3" t="e">
        <f t="shared" si="40"/>
        <v>#N/A</v>
      </c>
      <c r="R107" s="6">
        <f t="shared" si="41"/>
        <v>1.4883696195864213</v>
      </c>
      <c r="S107" s="6">
        <f t="shared" si="42"/>
        <v>0.89302177175185271</v>
      </c>
      <c r="T107" s="6">
        <f t="shared" si="43"/>
        <v>1.0896988911968861</v>
      </c>
      <c r="U107" s="6">
        <f t="shared" si="44"/>
        <v>0.6538193347181317</v>
      </c>
      <c r="V107" s="14">
        <f t="shared" si="45"/>
        <v>221</v>
      </c>
      <c r="W107" s="6" t="str">
        <f t="shared" si="30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0.88356122295262496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1"/>
        <v>1.1044515286907812</v>
      </c>
      <c r="I108" s="4">
        <f t="shared" si="32"/>
        <v>0.66267091721446869</v>
      </c>
      <c r="J108" s="6">
        <f t="shared" si="33"/>
        <v>1.8227223913986315</v>
      </c>
      <c r="K108" s="6">
        <f t="shared" si="34"/>
        <v>0.73551715320745603</v>
      </c>
      <c r="L108" s="6">
        <f t="shared" si="35"/>
        <v>1.2068156551420279</v>
      </c>
      <c r="M108" s="6">
        <f t="shared" si="36"/>
        <v>0.88356122295262496</v>
      </c>
      <c r="N108" s="3" t="e">
        <f t="shared" si="37"/>
        <v>#N/A</v>
      </c>
      <c r="O108" s="3" t="e">
        <f t="shared" si="38"/>
        <v>#N/A</v>
      </c>
      <c r="P108" s="3" t="e">
        <f t="shared" si="39"/>
        <v>#N/A</v>
      </c>
      <c r="Q108" s="3" t="e">
        <f t="shared" si="40"/>
        <v>#N/A</v>
      </c>
      <c r="R108" s="6">
        <f t="shared" si="41"/>
        <v>1.508519568927535</v>
      </c>
      <c r="S108" s="6">
        <f t="shared" si="42"/>
        <v>0.90511174135652095</v>
      </c>
      <c r="T108" s="6">
        <f t="shared" si="43"/>
        <v>1.1044515286907812</v>
      </c>
      <c r="U108" s="6">
        <f t="shared" si="44"/>
        <v>0.66267091721446869</v>
      </c>
      <c r="V108" s="14">
        <f t="shared" si="45"/>
        <v>221</v>
      </c>
      <c r="W108" s="6" t="str">
        <f t="shared" si="30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0.89520558156602603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1"/>
        <v>1.1190069769575326</v>
      </c>
      <c r="I109" s="4">
        <f t="shared" si="32"/>
        <v>0.67140418617451947</v>
      </c>
      <c r="J109" s="6">
        <f t="shared" si="33"/>
        <v>1.8762621039851854</v>
      </c>
      <c r="K109" s="6">
        <f t="shared" si="34"/>
        <v>0.75712185679316801</v>
      </c>
      <c r="L109" s="6">
        <f t="shared" si="35"/>
        <v>1.2227201492548188</v>
      </c>
      <c r="M109" s="6">
        <f t="shared" si="36"/>
        <v>0.89520558156602603</v>
      </c>
      <c r="N109" s="3" t="e">
        <f t="shared" si="37"/>
        <v>#N/A</v>
      </c>
      <c r="O109" s="3" t="e">
        <f t="shared" si="38"/>
        <v>#N/A</v>
      </c>
      <c r="P109" s="3" t="e">
        <f t="shared" si="39"/>
        <v>#N/A</v>
      </c>
      <c r="Q109" s="3" t="e">
        <f t="shared" si="40"/>
        <v>#N/A</v>
      </c>
      <c r="R109" s="6">
        <f t="shared" si="41"/>
        <v>1.5284001865685235</v>
      </c>
      <c r="S109" s="6">
        <f t="shared" si="42"/>
        <v>0.91704011194111401</v>
      </c>
      <c r="T109" s="6">
        <f t="shared" si="43"/>
        <v>1.1190069769575326</v>
      </c>
      <c r="U109" s="6">
        <f t="shared" si="44"/>
        <v>0.67140418617451947</v>
      </c>
      <c r="V109" s="14">
        <f t="shared" si="45"/>
        <v>221</v>
      </c>
      <c r="W109" s="6" t="str">
        <f t="shared" si="30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0.91304108129947803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1"/>
        <v>1.1413013516243475</v>
      </c>
      <c r="I110" s="4">
        <f t="shared" si="32"/>
        <v>0.68478081097460852</v>
      </c>
      <c r="J110" s="6">
        <f t="shared" si="33"/>
        <v>1.9227749016558262</v>
      </c>
      <c r="K110" s="6">
        <f t="shared" si="34"/>
        <v>0.77589101258555004</v>
      </c>
      <c r="L110" s="6">
        <f t="shared" si="35"/>
        <v>1.2470808384028591</v>
      </c>
      <c r="M110" s="6">
        <f t="shared" si="36"/>
        <v>0.91304108129947803</v>
      </c>
      <c r="N110" s="3" t="e">
        <f t="shared" si="37"/>
        <v>#N/A</v>
      </c>
      <c r="O110" s="3" t="e">
        <f t="shared" si="38"/>
        <v>#N/A</v>
      </c>
      <c r="P110" s="3" t="e">
        <f t="shared" si="39"/>
        <v>#N/A</v>
      </c>
      <c r="Q110" s="3" t="e">
        <f t="shared" si="40"/>
        <v>#N/A</v>
      </c>
      <c r="R110" s="6">
        <f t="shared" si="41"/>
        <v>1.5588510480035738</v>
      </c>
      <c r="S110" s="6">
        <f t="shared" si="42"/>
        <v>0.93531062880214433</v>
      </c>
      <c r="T110" s="6">
        <f t="shared" si="43"/>
        <v>1.1413013516243475</v>
      </c>
      <c r="U110" s="6">
        <f t="shared" si="44"/>
        <v>0.68478081097460852</v>
      </c>
      <c r="V110" s="14">
        <f t="shared" si="45"/>
        <v>221</v>
      </c>
      <c r="W110" s="6" t="str">
        <f t="shared" si="30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0.93296773075760497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1"/>
        <v>1.1662096634470063</v>
      </c>
      <c r="I111" s="4">
        <f t="shared" si="32"/>
        <v>0.69972579806820367</v>
      </c>
      <c r="J111" s="6">
        <f t="shared" si="33"/>
        <v>1.9680571191134613</v>
      </c>
      <c r="K111" s="6">
        <f t="shared" si="34"/>
        <v>0.79416359640441903</v>
      </c>
      <c r="L111" s="6">
        <f t="shared" si="35"/>
        <v>1.2742977328249951</v>
      </c>
      <c r="M111" s="6">
        <f t="shared" si="36"/>
        <v>0.93296773075760497</v>
      </c>
      <c r="N111" s="3" t="e">
        <f t="shared" si="37"/>
        <v>#N/A</v>
      </c>
      <c r="O111" s="3" t="e">
        <f t="shared" si="38"/>
        <v>#N/A</v>
      </c>
      <c r="P111" s="3" t="e">
        <f t="shared" si="39"/>
        <v>#N/A</v>
      </c>
      <c r="Q111" s="3" t="e">
        <f t="shared" si="40"/>
        <v>#N/A</v>
      </c>
      <c r="R111" s="6">
        <f t="shared" si="41"/>
        <v>1.5928721660312439</v>
      </c>
      <c r="S111" s="6">
        <f t="shared" si="42"/>
        <v>0.95572329961874636</v>
      </c>
      <c r="T111" s="6">
        <f t="shared" si="43"/>
        <v>1.1662096634470063</v>
      </c>
      <c r="U111" s="6">
        <f t="shared" si="44"/>
        <v>0.69972579806820367</v>
      </c>
      <c r="V111" s="14">
        <f t="shared" si="45"/>
        <v>221</v>
      </c>
      <c r="W111" s="6" t="str">
        <f t="shared" si="30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0.94120957979011999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1"/>
        <v>1.17651197473765</v>
      </c>
      <c r="I112" s="4">
        <f t="shared" si="32"/>
        <v>0.70590718484258996</v>
      </c>
      <c r="J112" s="6">
        <f t="shared" si="33"/>
        <v>2.0160716607212215</v>
      </c>
      <c r="K112" s="6">
        <f t="shared" si="34"/>
        <v>0.813538745973302</v>
      </c>
      <c r="L112" s="6">
        <f t="shared" si="35"/>
        <v>1.2855548955222422</v>
      </c>
      <c r="M112" s="6">
        <f t="shared" si="36"/>
        <v>0.94120957979011999</v>
      </c>
      <c r="N112" s="3" t="e">
        <f t="shared" si="37"/>
        <v>#N/A</v>
      </c>
      <c r="O112" s="3" t="e">
        <f t="shared" si="38"/>
        <v>#N/A</v>
      </c>
      <c r="P112" s="3" t="e">
        <f t="shared" si="39"/>
        <v>#N/A</v>
      </c>
      <c r="Q112" s="3" t="e">
        <f t="shared" si="40"/>
        <v>#N/A</v>
      </c>
      <c r="R112" s="6">
        <f t="shared" si="41"/>
        <v>1.6069436194028028</v>
      </c>
      <c r="S112" s="6">
        <f t="shared" si="42"/>
        <v>0.96416617164168161</v>
      </c>
      <c r="T112" s="6">
        <f t="shared" si="43"/>
        <v>1.17651197473765</v>
      </c>
      <c r="U112" s="6">
        <f t="shared" si="44"/>
        <v>0.70590718484258996</v>
      </c>
      <c r="V112" s="14">
        <f t="shared" si="45"/>
        <v>221</v>
      </c>
      <c r="W112" s="6" t="str">
        <f t="shared" si="30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0.94026342545444197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1"/>
        <v>1.1753292818180525</v>
      </c>
      <c r="I113" s="4">
        <f t="shared" si="32"/>
        <v>0.70519756909083142</v>
      </c>
      <c r="J113" s="6">
        <f t="shared" si="33"/>
        <v>2.0639118561553058</v>
      </c>
      <c r="K113" s="6">
        <f t="shared" si="34"/>
        <v>0.83284354220591195</v>
      </c>
      <c r="L113" s="6">
        <f t="shared" si="35"/>
        <v>1.2842625868119744</v>
      </c>
      <c r="M113" s="6">
        <f t="shared" si="36"/>
        <v>0.94026342545444197</v>
      </c>
      <c r="N113" s="3" t="e">
        <f t="shared" si="37"/>
        <v>#N/A</v>
      </c>
      <c r="O113" s="3" t="e">
        <f t="shared" si="38"/>
        <v>#N/A</v>
      </c>
      <c r="P113" s="3" t="e">
        <f t="shared" si="39"/>
        <v>#N/A</v>
      </c>
      <c r="Q113" s="3" t="e">
        <f t="shared" si="40"/>
        <v>#N/A</v>
      </c>
      <c r="R113" s="6">
        <f t="shared" si="41"/>
        <v>1.6053282335149679</v>
      </c>
      <c r="S113" s="6">
        <f t="shared" si="42"/>
        <v>0.96319694010898083</v>
      </c>
      <c r="T113" s="6">
        <f t="shared" si="43"/>
        <v>1.1753292818180525</v>
      </c>
      <c r="U113" s="6">
        <f t="shared" si="44"/>
        <v>0.70519756909083142</v>
      </c>
      <c r="V113" s="14">
        <f t="shared" si="45"/>
        <v>221</v>
      </c>
      <c r="W113" s="6" t="str">
        <f t="shared" si="30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0.94817735354048105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1"/>
        <v>1.1852216919256013</v>
      </c>
      <c r="I114" s="4">
        <f t="shared" si="32"/>
        <v>0.71113301515536076</v>
      </c>
      <c r="J114" s="6">
        <f t="shared" si="33"/>
        <v>2.1028808621669275</v>
      </c>
      <c r="K114" s="6">
        <f t="shared" si="34"/>
        <v>0.84856857663806096</v>
      </c>
      <c r="L114" s="6">
        <f t="shared" si="35"/>
        <v>1.2950718573636903</v>
      </c>
      <c r="M114" s="6">
        <f t="shared" si="36"/>
        <v>0.94817735354048105</v>
      </c>
      <c r="N114" s="3" t="e">
        <f t="shared" si="37"/>
        <v>#N/A</v>
      </c>
      <c r="O114" s="3" t="e">
        <f t="shared" si="38"/>
        <v>#N/A</v>
      </c>
      <c r="P114" s="3" t="e">
        <f t="shared" si="39"/>
        <v>#N/A</v>
      </c>
      <c r="Q114" s="3" t="e">
        <f t="shared" si="40"/>
        <v>#N/A</v>
      </c>
      <c r="R114" s="6">
        <f t="shared" si="41"/>
        <v>1.6188398217046129</v>
      </c>
      <c r="S114" s="6">
        <f t="shared" si="42"/>
        <v>0.97130389302276776</v>
      </c>
      <c r="T114" s="6">
        <f t="shared" si="43"/>
        <v>1.1852216919256013</v>
      </c>
      <c r="U114" s="6">
        <f t="shared" si="44"/>
        <v>0.71113301515536076</v>
      </c>
      <c r="V114" s="14">
        <f t="shared" si="45"/>
        <v>221</v>
      </c>
      <c r="W114" s="6" t="str">
        <f t="shared" si="30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0.95580682578649501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1"/>
        <v>1.1947585322331187</v>
      </c>
      <c r="I115" s="4">
        <f t="shared" si="32"/>
        <v>0.71685511933987123</v>
      </c>
      <c r="J115" s="6">
        <f t="shared" si="33"/>
        <v>2.1474268636521114</v>
      </c>
      <c r="K115" s="6">
        <f t="shared" si="34"/>
        <v>0.86654407765443697</v>
      </c>
      <c r="L115" s="6">
        <f t="shared" si="35"/>
        <v>1.3054926027605886</v>
      </c>
      <c r="M115" s="6">
        <f t="shared" si="36"/>
        <v>0.95580682578649501</v>
      </c>
      <c r="N115" s="3" t="e">
        <f t="shared" si="37"/>
        <v>#N/A</v>
      </c>
      <c r="O115" s="3" t="e">
        <f t="shared" si="38"/>
        <v>#N/A</v>
      </c>
      <c r="P115" s="3" t="e">
        <f t="shared" si="39"/>
        <v>#N/A</v>
      </c>
      <c r="Q115" s="3" t="e">
        <f t="shared" si="40"/>
        <v>#N/A</v>
      </c>
      <c r="R115" s="6">
        <f t="shared" si="41"/>
        <v>1.6318657534507359</v>
      </c>
      <c r="S115" s="6">
        <f t="shared" si="42"/>
        <v>0.97911945207044149</v>
      </c>
      <c r="T115" s="6">
        <f t="shared" si="43"/>
        <v>1.1947585322331187</v>
      </c>
      <c r="U115" s="6">
        <f t="shared" si="44"/>
        <v>0.71685511933987123</v>
      </c>
      <c r="V115" s="14">
        <f t="shared" si="45"/>
        <v>221</v>
      </c>
      <c r="W115" s="6" t="str">
        <f t="shared" si="30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0.95669991355129302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1"/>
        <v>1.1958748919391162</v>
      </c>
      <c r="I116" s="4">
        <f t="shared" si="32"/>
        <v>0.71752493516346982</v>
      </c>
      <c r="J116" s="6">
        <f t="shared" si="33"/>
        <v>2.1863907744235709</v>
      </c>
      <c r="K116" s="6">
        <f t="shared" si="34"/>
        <v>0.88226705602113298</v>
      </c>
      <c r="L116" s="6">
        <f t="shared" si="35"/>
        <v>1.3067124302812807</v>
      </c>
      <c r="M116" s="6">
        <f t="shared" si="36"/>
        <v>0.95669991355129302</v>
      </c>
      <c r="N116" s="3" t="e">
        <f t="shared" si="37"/>
        <v>#N/A</v>
      </c>
      <c r="O116" s="3" t="e">
        <f t="shared" si="38"/>
        <v>#N/A</v>
      </c>
      <c r="P116" s="3" t="e">
        <f t="shared" si="39"/>
        <v>#N/A</v>
      </c>
      <c r="Q116" s="3" t="e">
        <f t="shared" si="40"/>
        <v>#N/A</v>
      </c>
      <c r="R116" s="6">
        <f t="shared" si="41"/>
        <v>1.6333905378516009</v>
      </c>
      <c r="S116" s="6">
        <f t="shared" si="42"/>
        <v>0.98003432271096047</v>
      </c>
      <c r="T116" s="6">
        <f t="shared" si="43"/>
        <v>1.1958748919391162</v>
      </c>
      <c r="U116" s="6">
        <f t="shared" si="44"/>
        <v>0.71752493516346982</v>
      </c>
      <c r="V116" s="14">
        <f t="shared" si="45"/>
        <v>221</v>
      </c>
      <c r="W116" s="6" t="str">
        <f t="shared" si="30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0.96460273631040805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1"/>
        <v>1.20575342038801</v>
      </c>
      <c r="I117" s="4">
        <f t="shared" si="32"/>
        <v>0.72345205223280606</v>
      </c>
      <c r="J117" s="6">
        <f t="shared" si="33"/>
        <v>2.2179181980739848</v>
      </c>
      <c r="K117" s="6">
        <f t="shared" si="34"/>
        <v>0.89498921327379299</v>
      </c>
      <c r="L117" s="6">
        <f t="shared" si="35"/>
        <v>1.3175065325774882</v>
      </c>
      <c r="M117" s="6">
        <f t="shared" si="36"/>
        <v>0.96460273631040805</v>
      </c>
      <c r="N117" s="3" t="e">
        <f t="shared" si="37"/>
        <v>#N/A</v>
      </c>
      <c r="O117" s="3" t="e">
        <f t="shared" si="38"/>
        <v>#N/A</v>
      </c>
      <c r="P117" s="3" t="e">
        <f t="shared" si="39"/>
        <v>#N/A</v>
      </c>
      <c r="Q117" s="3" t="e">
        <f t="shared" si="40"/>
        <v>#N/A</v>
      </c>
      <c r="R117" s="6">
        <f>L117+(L117*25%)</f>
        <v>1.6468831657218601</v>
      </c>
      <c r="S117" s="6">
        <f>L117-(L117*25%)</f>
        <v>0.98812989943311613</v>
      </c>
      <c r="T117" s="6">
        <f t="shared" si="43"/>
        <v>1.20575342038801</v>
      </c>
      <c r="U117" s="6">
        <f>M117-(M117*25%)</f>
        <v>0.72345205223280606</v>
      </c>
      <c r="V117" s="14">
        <f t="shared" si="45"/>
        <v>221</v>
      </c>
      <c r="W117" s="6" t="str">
        <f t="shared" si="30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0.97896715133852297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1"/>
        <v>1.2237089391731537</v>
      </c>
      <c r="I118" s="4">
        <f t="shared" si="32"/>
        <v>0.73422536350389223</v>
      </c>
      <c r="J118" s="6">
        <f t="shared" si="33"/>
        <v>2.2529259330321274</v>
      </c>
      <c r="K118" s="6">
        <f t="shared" si="34"/>
        <v>0.90911576906646996</v>
      </c>
      <c r="L118" s="6">
        <f t="shared" si="35"/>
        <v>1.3371262267000492</v>
      </c>
      <c r="M118" s="6">
        <f t="shared" si="36"/>
        <v>0.97896715133852297</v>
      </c>
      <c r="N118" s="3" t="e">
        <f t="shared" si="37"/>
        <v>#N/A</v>
      </c>
      <c r="O118" s="3" t="e">
        <f t="shared" si="38"/>
        <v>#N/A</v>
      </c>
      <c r="P118" s="3" t="e">
        <f t="shared" si="39"/>
        <v>#N/A</v>
      </c>
      <c r="Q118" s="3" t="e">
        <f t="shared" si="40"/>
        <v>#N/A</v>
      </c>
      <c r="R118" s="6">
        <f t="shared" ref="R118:R181" si="49">L118+(L118*25%)</f>
        <v>1.6714077833750616</v>
      </c>
      <c r="S118" s="6">
        <f t="shared" ref="S118:S181" si="50">L118-(L118*25%)</f>
        <v>1.0028446700250369</v>
      </c>
      <c r="T118" s="6">
        <f t="shared" si="43"/>
        <v>1.2237089391731537</v>
      </c>
      <c r="U118" s="6">
        <f t="shared" ref="U118:U181" si="51">M118-(M118*25%)</f>
        <v>0.73422536350389223</v>
      </c>
      <c r="V118" s="14">
        <f t="shared" si="45"/>
        <v>221</v>
      </c>
      <c r="W118" s="6" t="str">
        <f t="shared" si="30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0.97665369479687103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1"/>
        <v>1.2208171184960888</v>
      </c>
      <c r="I119" s="4">
        <f t="shared" si="32"/>
        <v>0.7324902710976533</v>
      </c>
      <c r="J119" s="6">
        <f t="shared" si="33"/>
        <v>2.2810089529880231</v>
      </c>
      <c r="K119" s="6">
        <f t="shared" si="34"/>
        <v>0.92044801745980798</v>
      </c>
      <c r="L119" s="6">
        <f t="shared" si="35"/>
        <v>1.3339663827645871</v>
      </c>
      <c r="M119" s="6">
        <f t="shared" si="36"/>
        <v>0.97665369479687103</v>
      </c>
      <c r="N119" s="3" t="e">
        <f t="shared" si="37"/>
        <v>#N/A</v>
      </c>
      <c r="O119" s="3" t="e">
        <f t="shared" si="38"/>
        <v>#N/A</v>
      </c>
      <c r="P119" s="3" t="e">
        <f t="shared" si="39"/>
        <v>#N/A</v>
      </c>
      <c r="Q119" s="3" t="e">
        <f t="shared" si="40"/>
        <v>#N/A</v>
      </c>
      <c r="R119" s="6">
        <f t="shared" si="49"/>
        <v>1.667457978455734</v>
      </c>
      <c r="S119" s="6">
        <f t="shared" si="50"/>
        <v>1.0004747870734403</v>
      </c>
      <c r="T119" s="6">
        <f t="shared" si="43"/>
        <v>1.2208171184960888</v>
      </c>
      <c r="U119" s="6">
        <f t="shared" si="51"/>
        <v>0.7324902710976533</v>
      </c>
      <c r="V119" s="14">
        <f t="shared" si="45"/>
        <v>221</v>
      </c>
      <c r="W119" s="6" t="str">
        <f t="shared" si="30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0.97600288206883701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1"/>
        <v>1.2200036025860463</v>
      </c>
      <c r="I120" s="4">
        <f t="shared" si="32"/>
        <v>0.73200216155162778</v>
      </c>
      <c r="J120" s="6">
        <f t="shared" si="33"/>
        <v>2.3086664219922448</v>
      </c>
      <c r="K120" s="6">
        <f t="shared" si="34"/>
        <v>0.93160854468156395</v>
      </c>
      <c r="L120" s="6">
        <f t="shared" si="35"/>
        <v>1.3330774675786847</v>
      </c>
      <c r="M120" s="6">
        <f t="shared" si="36"/>
        <v>0.97600288206883701</v>
      </c>
      <c r="N120" s="3" t="e">
        <f t="shared" si="37"/>
        <v>#N/A</v>
      </c>
      <c r="O120" s="3" t="e">
        <f t="shared" si="38"/>
        <v>#N/A</v>
      </c>
      <c r="P120" s="3" t="e">
        <f t="shared" si="39"/>
        <v>#N/A</v>
      </c>
      <c r="Q120" s="3" t="e">
        <f t="shared" si="40"/>
        <v>#N/A</v>
      </c>
      <c r="R120" s="6">
        <f t="shared" si="49"/>
        <v>1.6663468344733559</v>
      </c>
      <c r="S120" s="6">
        <f t="shared" si="50"/>
        <v>0.9998081006840136</v>
      </c>
      <c r="T120" s="6">
        <f t="shared" si="43"/>
        <v>1.2200036025860463</v>
      </c>
      <c r="U120" s="6">
        <f t="shared" si="51"/>
        <v>0.73200216155162778</v>
      </c>
      <c r="V120" s="14">
        <f t="shared" si="45"/>
        <v>221</v>
      </c>
      <c r="W120" s="6" t="str">
        <f t="shared" si="30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0.98348350540843299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1"/>
        <v>1.2293543817605412</v>
      </c>
      <c r="I121" s="4">
        <f t="shared" si="32"/>
        <v>0.73761262905632474</v>
      </c>
      <c r="J121" s="6">
        <f t="shared" si="33"/>
        <v>2.3324760027005422</v>
      </c>
      <c r="K121" s="6">
        <f t="shared" si="34"/>
        <v>0.94121634623394002</v>
      </c>
      <c r="L121" s="6">
        <f t="shared" si="35"/>
        <v>1.3432949070972242</v>
      </c>
      <c r="M121" s="6">
        <f t="shared" si="36"/>
        <v>0.98348350540843299</v>
      </c>
      <c r="N121" s="3" t="e">
        <f t="shared" si="37"/>
        <v>#N/A</v>
      </c>
      <c r="O121" s="3" t="e">
        <f t="shared" si="38"/>
        <v>#N/A</v>
      </c>
      <c r="P121" s="3" t="e">
        <f t="shared" si="39"/>
        <v>#N/A</v>
      </c>
      <c r="Q121" s="3" t="e">
        <f t="shared" si="40"/>
        <v>#N/A</v>
      </c>
      <c r="R121" s="6">
        <f t="shared" si="49"/>
        <v>1.6791186338715303</v>
      </c>
      <c r="S121" s="6">
        <f t="shared" si="50"/>
        <v>1.0074711803229182</v>
      </c>
      <c r="T121" s="6">
        <f t="shared" si="43"/>
        <v>1.2293543817605412</v>
      </c>
      <c r="U121" s="6">
        <f t="shared" si="51"/>
        <v>0.73761262905632474</v>
      </c>
      <c r="V121" s="14">
        <f t="shared" si="45"/>
        <v>221</v>
      </c>
      <c r="W121" s="6" t="str">
        <f t="shared" si="30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0.98241949324214795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1"/>
        <v>1.2280243665526849</v>
      </c>
      <c r="I122" s="4">
        <f t="shared" si="32"/>
        <v>0.73681461993161101</v>
      </c>
      <c r="J122" s="6">
        <f t="shared" si="33"/>
        <v>2.3560446296715565</v>
      </c>
      <c r="K122" s="6">
        <f t="shared" si="34"/>
        <v>0.95072691651964703</v>
      </c>
      <c r="L122" s="6">
        <f t="shared" si="35"/>
        <v>1.3418416217943185</v>
      </c>
      <c r="M122" s="6">
        <f t="shared" si="36"/>
        <v>0.98241949324214795</v>
      </c>
      <c r="N122" s="3" t="e">
        <f t="shared" si="37"/>
        <v>#N/A</v>
      </c>
      <c r="O122" s="3" t="e">
        <f t="shared" si="38"/>
        <v>#N/A</v>
      </c>
      <c r="P122" s="3" t="e">
        <f t="shared" si="39"/>
        <v>#N/A</v>
      </c>
      <c r="Q122" s="3" t="e">
        <f t="shared" si="40"/>
        <v>#N/A</v>
      </c>
      <c r="R122" s="6">
        <f t="shared" si="49"/>
        <v>1.6773020272428982</v>
      </c>
      <c r="S122" s="6">
        <f t="shared" si="50"/>
        <v>1.0063812163457388</v>
      </c>
      <c r="T122" s="6">
        <f t="shared" si="43"/>
        <v>1.2280243665526849</v>
      </c>
      <c r="U122" s="6">
        <f t="shared" si="51"/>
        <v>0.73681461993161101</v>
      </c>
      <c r="V122" s="14">
        <f t="shared" si="45"/>
        <v>221</v>
      </c>
      <c r="W122" s="6" t="str">
        <f t="shared" si="30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0.98313154620097098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1"/>
        <v>1.2289144327512138</v>
      </c>
      <c r="I123" s="4">
        <f t="shared" si="32"/>
        <v>0.73734865965072827</v>
      </c>
      <c r="J123" s="6">
        <f t="shared" si="33"/>
        <v>2.3804299324015359</v>
      </c>
      <c r="K123" s="6">
        <f t="shared" si="34"/>
        <v>0.96056703728005199</v>
      </c>
      <c r="L123" s="6">
        <f t="shared" si="35"/>
        <v>1.3428141821961053</v>
      </c>
      <c r="M123" s="6">
        <f t="shared" si="36"/>
        <v>0.98313154620097098</v>
      </c>
      <c r="N123" s="3" t="e">
        <f t="shared" si="37"/>
        <v>#N/A</v>
      </c>
      <c r="O123" s="3" t="e">
        <f t="shared" si="38"/>
        <v>#N/A</v>
      </c>
      <c r="P123" s="3" t="e">
        <f t="shared" si="39"/>
        <v>#N/A</v>
      </c>
      <c r="Q123" s="3" t="e">
        <f t="shared" si="40"/>
        <v>#N/A</v>
      </c>
      <c r="R123" s="6">
        <f t="shared" si="49"/>
        <v>1.6785177277451315</v>
      </c>
      <c r="S123" s="6">
        <f t="shared" si="50"/>
        <v>1.007110636647079</v>
      </c>
      <c r="T123" s="6">
        <f t="shared" si="43"/>
        <v>1.2289144327512138</v>
      </c>
      <c r="U123" s="6">
        <f t="shared" si="51"/>
        <v>0.73734865965072827</v>
      </c>
      <c r="V123" s="14">
        <f t="shared" si="45"/>
        <v>221</v>
      </c>
      <c r="W123" s="6" t="str">
        <f t="shared" si="30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0.98635240033079497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1"/>
        <v>1.2329405004134937</v>
      </c>
      <c r="I124" s="4">
        <f t="shared" si="32"/>
        <v>0.73976430024809625</v>
      </c>
      <c r="J124" s="6">
        <f t="shared" si="33"/>
        <v>2.3969907674571997</v>
      </c>
      <c r="K124" s="6">
        <f t="shared" si="34"/>
        <v>0.96724977641375698</v>
      </c>
      <c r="L124" s="6">
        <f t="shared" si="35"/>
        <v>1.3472133987821513</v>
      </c>
      <c r="M124" s="6">
        <f t="shared" si="36"/>
        <v>0.98635240033079497</v>
      </c>
      <c r="N124" s="3" t="e">
        <f t="shared" si="37"/>
        <v>#N/A</v>
      </c>
      <c r="O124" s="3" t="e">
        <f t="shared" si="38"/>
        <v>#N/A</v>
      </c>
      <c r="P124" s="3" t="e">
        <f t="shared" si="39"/>
        <v>#N/A</v>
      </c>
      <c r="Q124" s="3" t="e">
        <f t="shared" si="40"/>
        <v>#N/A</v>
      </c>
      <c r="R124" s="6">
        <f t="shared" si="49"/>
        <v>1.6840167484776891</v>
      </c>
      <c r="S124" s="6">
        <f t="shared" si="50"/>
        <v>1.0104100490866135</v>
      </c>
      <c r="T124" s="6">
        <f t="shared" si="43"/>
        <v>1.2329405004134937</v>
      </c>
      <c r="U124" s="6">
        <f t="shared" si="51"/>
        <v>0.73976430024809625</v>
      </c>
      <c r="V124" s="14">
        <f t="shared" si="45"/>
        <v>221</v>
      </c>
      <c r="W124" s="6" t="str">
        <f t="shared" si="30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0.98715761386324996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1"/>
        <v>1.2339470173290625</v>
      </c>
      <c r="I125" s="4">
        <f t="shared" si="32"/>
        <v>0.7403682103974375</v>
      </c>
      <c r="J125" s="6">
        <f t="shared" si="33"/>
        <v>2.4153369861522913</v>
      </c>
      <c r="K125" s="6">
        <f t="shared" si="34"/>
        <v>0.97465296551727199</v>
      </c>
      <c r="L125" s="6">
        <f t="shared" si="35"/>
        <v>1.3483132029286615</v>
      </c>
      <c r="M125" s="6">
        <f t="shared" si="36"/>
        <v>0.98715761386324996</v>
      </c>
      <c r="N125" s="3" t="e">
        <f t="shared" si="37"/>
        <v>#N/A</v>
      </c>
      <c r="O125" s="3" t="e">
        <f t="shared" si="38"/>
        <v>#N/A</v>
      </c>
      <c r="P125" s="3" t="e">
        <f t="shared" si="39"/>
        <v>#N/A</v>
      </c>
      <c r="Q125" s="3" t="e">
        <f t="shared" si="40"/>
        <v>#N/A</v>
      </c>
      <c r="R125" s="6">
        <f t="shared" si="49"/>
        <v>1.6853915036608269</v>
      </c>
      <c r="S125" s="6">
        <f t="shared" si="50"/>
        <v>1.0112349021964961</v>
      </c>
      <c r="T125" s="6">
        <f t="shared" si="43"/>
        <v>1.2339470173290625</v>
      </c>
      <c r="U125" s="6">
        <f t="shared" si="51"/>
        <v>0.7403682103974375</v>
      </c>
      <c r="V125" s="14">
        <f t="shared" si="45"/>
        <v>221</v>
      </c>
      <c r="W125" s="6" t="str">
        <f t="shared" si="30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0.98743136583898605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1"/>
        <v>1.2342892072987326</v>
      </c>
      <c r="I126" s="4">
        <f t="shared" si="32"/>
        <v>0.74057352437923951</v>
      </c>
      <c r="J126" s="6">
        <f t="shared" si="33"/>
        <v>2.4339346809365132</v>
      </c>
      <c r="K126" s="6">
        <f t="shared" si="34"/>
        <v>0.98215763193738204</v>
      </c>
      <c r="L126" s="6">
        <f t="shared" si="35"/>
        <v>1.3486871081673277</v>
      </c>
      <c r="M126" s="6">
        <f t="shared" si="36"/>
        <v>0.98743136583898605</v>
      </c>
      <c r="N126" s="3" t="e">
        <f t="shared" si="37"/>
        <v>#N/A</v>
      </c>
      <c r="O126" s="3" t="e">
        <f t="shared" si="38"/>
        <v>#N/A</v>
      </c>
      <c r="P126" s="3" t="e">
        <f t="shared" si="39"/>
        <v>#N/A</v>
      </c>
      <c r="Q126" s="3" t="e">
        <f t="shared" si="40"/>
        <v>#N/A</v>
      </c>
      <c r="R126" s="6">
        <f t="shared" si="49"/>
        <v>1.6858588852091596</v>
      </c>
      <c r="S126" s="6">
        <f t="shared" si="50"/>
        <v>1.0115153311254959</v>
      </c>
      <c r="T126" s="6">
        <f t="shared" si="43"/>
        <v>1.2342892072987326</v>
      </c>
      <c r="U126" s="6">
        <f t="shared" si="51"/>
        <v>0.74057352437923951</v>
      </c>
      <c r="V126" s="14">
        <f t="shared" si="45"/>
        <v>221</v>
      </c>
      <c r="W126" s="6" t="str">
        <f t="shared" si="30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0.98739113094398701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1"/>
        <v>1.2342389136799838</v>
      </c>
      <c r="I127" s="4">
        <f t="shared" si="32"/>
        <v>0.74054334820799028</v>
      </c>
      <c r="J127" s="6">
        <f t="shared" si="33"/>
        <v>2.445774801017484</v>
      </c>
      <c r="K127" s="6">
        <f t="shared" si="34"/>
        <v>0.98693543653158999</v>
      </c>
      <c r="L127" s="6">
        <f t="shared" si="35"/>
        <v>1.3486321531739369</v>
      </c>
      <c r="M127" s="6">
        <f t="shared" si="36"/>
        <v>0.98739113094398701</v>
      </c>
      <c r="N127" s="3" t="e">
        <f t="shared" si="37"/>
        <v>#N/A</v>
      </c>
      <c r="O127" s="3" t="e">
        <f t="shared" si="38"/>
        <v>#N/A</v>
      </c>
      <c r="P127" s="3" t="e">
        <f t="shared" si="39"/>
        <v>#N/A</v>
      </c>
      <c r="Q127" s="3" t="e">
        <f t="shared" si="40"/>
        <v>#N/A</v>
      </c>
      <c r="R127" s="6">
        <f t="shared" si="49"/>
        <v>1.6857901914674212</v>
      </c>
      <c r="S127" s="6">
        <f t="shared" si="50"/>
        <v>1.0114741148804527</v>
      </c>
      <c r="T127" s="6">
        <f t="shared" si="43"/>
        <v>1.2342389136799838</v>
      </c>
      <c r="U127" s="6">
        <f t="shared" si="51"/>
        <v>0.74054334820799028</v>
      </c>
      <c r="V127" s="14">
        <f t="shared" si="45"/>
        <v>221</v>
      </c>
      <c r="W127" s="6" t="str">
        <f t="shared" si="30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0.98875759548005304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1"/>
        <v>1.2359469943500663</v>
      </c>
      <c r="I128" s="4">
        <f t="shared" si="32"/>
        <v>0.74156819661003981</v>
      </c>
      <c r="J128" s="6">
        <f t="shared" si="33"/>
        <v>2.4514045475817192</v>
      </c>
      <c r="K128" s="6">
        <f t="shared" si="34"/>
        <v>0.98920718958940401</v>
      </c>
      <c r="L128" s="6">
        <f t="shared" si="35"/>
        <v>1.3504985442643134</v>
      </c>
      <c r="M128" s="6">
        <f t="shared" si="36"/>
        <v>0.98875759548005304</v>
      </c>
      <c r="N128" s="3" t="e">
        <f t="shared" si="37"/>
        <v>#N/A</v>
      </c>
      <c r="O128" s="3" t="e">
        <f t="shared" si="38"/>
        <v>#N/A</v>
      </c>
      <c r="P128" s="3" t="e">
        <f t="shared" si="39"/>
        <v>#N/A</v>
      </c>
      <c r="Q128" s="3" t="e">
        <f t="shared" si="40"/>
        <v>#N/A</v>
      </c>
      <c r="R128" s="6">
        <f t="shared" si="49"/>
        <v>1.6881231803303918</v>
      </c>
      <c r="S128" s="6">
        <f t="shared" si="50"/>
        <v>1.012873908198235</v>
      </c>
      <c r="T128" s="6">
        <f t="shared" si="43"/>
        <v>1.2359469943500663</v>
      </c>
      <c r="U128" s="6">
        <f t="shared" si="51"/>
        <v>0.74156819661003981</v>
      </c>
      <c r="V128" s="14">
        <f t="shared" si="45"/>
        <v>221</v>
      </c>
      <c r="W128" s="6" t="str">
        <f t="shared" si="30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0.989968594725531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1"/>
        <v>1.2374607434069138</v>
      </c>
      <c r="I129" s="4">
        <f t="shared" si="32"/>
        <v>0.7424764460441482</v>
      </c>
      <c r="J129" s="6">
        <f t="shared" si="33"/>
        <v>2.4599442196614763</v>
      </c>
      <c r="K129" s="6">
        <f t="shared" si="34"/>
        <v>0.99265317529028096</v>
      </c>
      <c r="L129" s="6">
        <f t="shared" si="35"/>
        <v>1.3521525924613631</v>
      </c>
      <c r="M129" s="6">
        <f t="shared" si="36"/>
        <v>0.989968594725531</v>
      </c>
      <c r="N129" s="3" t="e">
        <f t="shared" si="37"/>
        <v>#N/A</v>
      </c>
      <c r="O129" s="3" t="e">
        <f t="shared" si="38"/>
        <v>#N/A</v>
      </c>
      <c r="P129" s="3" t="e">
        <f t="shared" si="39"/>
        <v>#N/A</v>
      </c>
      <c r="Q129" s="3" t="e">
        <f t="shared" si="40"/>
        <v>#N/A</v>
      </c>
      <c r="R129" s="6">
        <f t="shared" si="49"/>
        <v>1.6901907405767038</v>
      </c>
      <c r="S129" s="6">
        <f t="shared" si="50"/>
        <v>1.0141144443460224</v>
      </c>
      <c r="T129" s="6">
        <f t="shared" si="43"/>
        <v>1.2374607434069138</v>
      </c>
      <c r="U129" s="6">
        <f t="shared" si="51"/>
        <v>0.7424764460441482</v>
      </c>
      <c r="V129" s="14">
        <f t="shared" si="45"/>
        <v>221</v>
      </c>
      <c r="W129" s="6" t="str">
        <f t="shared" si="30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0.98313515816364905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1"/>
        <v>1.2289189477045612</v>
      </c>
      <c r="I130" s="4">
        <f t="shared" si="32"/>
        <v>0.73735136862273676</v>
      </c>
      <c r="J130" s="6">
        <f t="shared" si="33"/>
        <v>2.4690944512276745</v>
      </c>
      <c r="K130" s="6">
        <f t="shared" si="34"/>
        <v>0.99634553804640802</v>
      </c>
      <c r="L130" s="6">
        <f t="shared" si="35"/>
        <v>1.3428191156098772</v>
      </c>
      <c r="M130" s="6">
        <f t="shared" si="36"/>
        <v>0.98313515816364905</v>
      </c>
      <c r="N130" s="3" t="e">
        <f t="shared" si="37"/>
        <v>#N/A</v>
      </c>
      <c r="O130" s="3" t="e">
        <f t="shared" si="38"/>
        <v>#N/A</v>
      </c>
      <c r="P130" s="3" t="e">
        <f t="shared" si="39"/>
        <v>#N/A</v>
      </c>
      <c r="Q130" s="3" t="e">
        <f t="shared" si="40"/>
        <v>#N/A</v>
      </c>
      <c r="R130" s="6">
        <f t="shared" si="49"/>
        <v>1.6785238945123466</v>
      </c>
      <c r="S130" s="6">
        <f t="shared" si="50"/>
        <v>1.0071143367074078</v>
      </c>
      <c r="T130" s="6">
        <f t="shared" si="43"/>
        <v>1.2289189477045612</v>
      </c>
      <c r="U130" s="6">
        <f t="shared" si="51"/>
        <v>0.73735136862273676</v>
      </c>
      <c r="V130" s="14">
        <f t="shared" si="45"/>
        <v>221</v>
      </c>
      <c r="W130" s="6" t="str">
        <f t="shared" si="30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0.98928747132264905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1"/>
        <v>1.2366093391533113</v>
      </c>
      <c r="I131" s="4">
        <f t="shared" si="32"/>
        <v>0.74196560349198681</v>
      </c>
      <c r="J131" s="6">
        <f t="shared" si="33"/>
        <v>2.4773839995976901</v>
      </c>
      <c r="K131" s="6">
        <f t="shared" si="34"/>
        <v>0.99969059215188305</v>
      </c>
      <c r="L131" s="6">
        <f t="shared" si="35"/>
        <v>1.3512222773181355</v>
      </c>
      <c r="M131" s="6">
        <f t="shared" si="36"/>
        <v>0.98928747132264905</v>
      </c>
      <c r="N131" s="3" t="e">
        <f t="shared" si="37"/>
        <v>#N/A</v>
      </c>
      <c r="O131" s="3" t="e">
        <f t="shared" si="38"/>
        <v>#N/A</v>
      </c>
      <c r="P131" s="3" t="e">
        <f t="shared" si="39"/>
        <v>#N/A</v>
      </c>
      <c r="Q131" s="3" t="e">
        <f t="shared" si="40"/>
        <v>#N/A</v>
      </c>
      <c r="R131" s="6">
        <f t="shared" si="49"/>
        <v>1.6890278466476694</v>
      </c>
      <c r="S131" s="6">
        <f t="shared" si="50"/>
        <v>1.0134167079886016</v>
      </c>
      <c r="T131" s="6">
        <f t="shared" si="43"/>
        <v>1.2366093391533113</v>
      </c>
      <c r="U131" s="6">
        <f t="shared" si="51"/>
        <v>0.74196560349198681</v>
      </c>
      <c r="V131" s="14">
        <f t="shared" si="45"/>
        <v>221</v>
      </c>
      <c r="W131" s="6" t="str">
        <f t="shared" si="30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0.99107911968657503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1"/>
        <v>1.2388488996082188</v>
      </c>
      <c r="I132" s="4">
        <f t="shared" si="32"/>
        <v>0.7433093397649313</v>
      </c>
      <c r="J132" s="6">
        <f t="shared" si="33"/>
        <v>2.4781507588913079</v>
      </c>
      <c r="K132" s="6">
        <f t="shared" si="34"/>
        <v>1</v>
      </c>
      <c r="L132" s="6">
        <f t="shared" si="35"/>
        <v>1.3536694074523328</v>
      </c>
      <c r="M132" s="6">
        <f t="shared" si="36"/>
        <v>0.99107911968657503</v>
      </c>
      <c r="N132" s="3" t="e">
        <f t="shared" si="37"/>
        <v>#N/A</v>
      </c>
      <c r="O132" s="3">
        <f t="shared" si="38"/>
        <v>1</v>
      </c>
      <c r="P132" s="3" t="e">
        <f t="shared" si="39"/>
        <v>#N/A</v>
      </c>
      <c r="Q132" s="3" t="e">
        <f t="shared" si="40"/>
        <v>#N/A</v>
      </c>
      <c r="R132" s="6">
        <f t="shared" si="49"/>
        <v>1.6920867593154161</v>
      </c>
      <c r="S132" s="6">
        <f t="shared" si="50"/>
        <v>1.0152520555892495</v>
      </c>
      <c r="T132" s="6">
        <f t="shared" si="43"/>
        <v>1.2388488996082188</v>
      </c>
      <c r="U132" s="6">
        <f t="shared" si="51"/>
        <v>0.7433093397649313</v>
      </c>
      <c r="V132" s="14">
        <f t="shared" si="45"/>
        <v>221</v>
      </c>
      <c r="W132" s="6" t="str">
        <f t="shared" si="30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0.98953469548045603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1"/>
        <v>1.2369183693505701</v>
      </c>
      <c r="I133" s="4">
        <f t="shared" si="32"/>
        <v>0.74215102161034197</v>
      </c>
      <c r="J133" s="6">
        <f t="shared" si="33"/>
        <v>2.474074799640738</v>
      </c>
      <c r="K133" s="6">
        <f t="shared" si="34"/>
        <v>0.99835524161072697</v>
      </c>
      <c r="L133" s="6">
        <f t="shared" si="35"/>
        <v>1.3515599494298356</v>
      </c>
      <c r="M133" s="6">
        <f t="shared" si="36"/>
        <v>0.98953469548045603</v>
      </c>
      <c r="N133" s="3" t="e">
        <f t="shared" si="37"/>
        <v>#N/A</v>
      </c>
      <c r="O133" s="3" t="e">
        <f t="shared" si="38"/>
        <v>#N/A</v>
      </c>
      <c r="P133" s="3" t="e">
        <f t="shared" si="39"/>
        <v>#N/A</v>
      </c>
      <c r="Q133" s="3" t="e">
        <f t="shared" si="40"/>
        <v>#N/A</v>
      </c>
      <c r="R133" s="6">
        <f t="shared" si="49"/>
        <v>1.6894499367872946</v>
      </c>
      <c r="S133" s="6">
        <f t="shared" si="50"/>
        <v>1.0136699620723766</v>
      </c>
      <c r="T133" s="6">
        <f t="shared" si="43"/>
        <v>1.2369183693505701</v>
      </c>
      <c r="U133" s="6">
        <f t="shared" si="51"/>
        <v>0.74215102161034197</v>
      </c>
      <c r="V133" s="14">
        <f t="shared" si="45"/>
        <v>221</v>
      </c>
      <c r="W133" s="6" t="str">
        <f t="shared" si="30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0.99251744898584204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1"/>
        <v>1.2406468112323026</v>
      </c>
      <c r="I134" s="4">
        <f t="shared" si="32"/>
        <v>0.7443880867393815</v>
      </c>
      <c r="J134" s="6">
        <f t="shared" si="33"/>
        <v>2.4589082608431374</v>
      </c>
      <c r="K134" s="6">
        <f t="shared" si="34"/>
        <v>0.99223513824607701</v>
      </c>
      <c r="L134" s="6">
        <f t="shared" si="35"/>
        <v>1.3556339553189811</v>
      </c>
      <c r="M134" s="6">
        <f t="shared" si="36"/>
        <v>0.99251744898584204</v>
      </c>
      <c r="N134" s="3" t="e">
        <f t="shared" si="37"/>
        <v>#N/A</v>
      </c>
      <c r="O134" s="3" t="e">
        <f t="shared" si="38"/>
        <v>#N/A</v>
      </c>
      <c r="P134" s="3" t="e">
        <f t="shared" si="39"/>
        <v>#N/A</v>
      </c>
      <c r="Q134" s="3" t="e">
        <f t="shared" si="40"/>
        <v>#N/A</v>
      </c>
      <c r="R134" s="6">
        <f t="shared" si="49"/>
        <v>1.6945424441487265</v>
      </c>
      <c r="S134" s="6">
        <f t="shared" si="50"/>
        <v>1.0167254664892358</v>
      </c>
      <c r="T134" s="6">
        <f t="shared" si="43"/>
        <v>1.2406468112323026</v>
      </c>
      <c r="U134" s="6">
        <f t="shared" si="51"/>
        <v>0.7443880867393815</v>
      </c>
      <c r="V134" s="14">
        <f t="shared" si="45"/>
        <v>221</v>
      </c>
      <c r="W134" s="6" t="str">
        <f t="shared" si="30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0.99159681973188596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1"/>
        <v>1.2394960246648574</v>
      </c>
      <c r="I135" s="4">
        <f t="shared" si="32"/>
        <v>0.7436976147989145</v>
      </c>
      <c r="J135" s="6">
        <f t="shared" si="33"/>
        <v>2.4481597735436966</v>
      </c>
      <c r="K135" s="6">
        <f t="shared" si="34"/>
        <v>0.987897836626764</v>
      </c>
      <c r="L135" s="6">
        <f t="shared" si="35"/>
        <v>1.3543765101443921</v>
      </c>
      <c r="M135" s="6">
        <f t="shared" si="36"/>
        <v>0.99159681973188596</v>
      </c>
      <c r="N135" s="3" t="e">
        <f t="shared" si="37"/>
        <v>#N/A</v>
      </c>
      <c r="O135" s="3" t="e">
        <f t="shared" si="38"/>
        <v>#N/A</v>
      </c>
      <c r="P135" s="3" t="e">
        <f t="shared" si="39"/>
        <v>#N/A</v>
      </c>
      <c r="Q135" s="3" t="e">
        <f t="shared" si="40"/>
        <v>#N/A</v>
      </c>
      <c r="R135" s="6">
        <f t="shared" si="49"/>
        <v>1.6929706376804901</v>
      </c>
      <c r="S135" s="6">
        <f t="shared" si="50"/>
        <v>1.0157823826082941</v>
      </c>
      <c r="T135" s="6">
        <f t="shared" si="43"/>
        <v>1.2394960246648574</v>
      </c>
      <c r="U135" s="6">
        <f t="shared" si="51"/>
        <v>0.7436976147989145</v>
      </c>
      <c r="V135" s="14">
        <f t="shared" si="45"/>
        <v>221</v>
      </c>
      <c r="W135" s="6" t="str">
        <f t="shared" si="30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0.99451817619744798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1"/>
        <v>1.24314772024681</v>
      </c>
      <c r="I136" s="4">
        <f t="shared" si="32"/>
        <v>0.74588863214808598</v>
      </c>
      <c r="J136" s="6">
        <f t="shared" si="33"/>
        <v>2.4350276293277382</v>
      </c>
      <c r="K136" s="6">
        <f t="shared" si="34"/>
        <v>0.98259866579591704</v>
      </c>
      <c r="L136" s="6">
        <f t="shared" si="35"/>
        <v>1.3583666566394015</v>
      </c>
      <c r="M136" s="6">
        <f t="shared" si="36"/>
        <v>0.99451817619744798</v>
      </c>
      <c r="N136" s="3" t="e">
        <f t="shared" si="37"/>
        <v>#N/A</v>
      </c>
      <c r="O136" s="3" t="e">
        <f t="shared" si="38"/>
        <v>#N/A</v>
      </c>
      <c r="P136" s="3" t="e">
        <f t="shared" si="39"/>
        <v>#N/A</v>
      </c>
      <c r="Q136" s="3" t="e">
        <f t="shared" si="40"/>
        <v>#N/A</v>
      </c>
      <c r="R136" s="6">
        <f t="shared" si="49"/>
        <v>1.6979583207992519</v>
      </c>
      <c r="S136" s="6">
        <f t="shared" si="50"/>
        <v>1.0187749924795511</v>
      </c>
      <c r="T136" s="6">
        <f t="shared" si="43"/>
        <v>1.24314772024681</v>
      </c>
      <c r="U136" s="6">
        <f t="shared" si="51"/>
        <v>0.74588863214808598</v>
      </c>
      <c r="V136" s="14">
        <f t="shared" si="45"/>
        <v>221</v>
      </c>
      <c r="W136" s="6" t="str">
        <f t="shared" si="30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0.99024956242293105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1"/>
        <v>1.2378119530286638</v>
      </c>
      <c r="I137" s="4">
        <f t="shared" si="32"/>
        <v>0.74268717181719834</v>
      </c>
      <c r="J137" s="6">
        <f t="shared" si="33"/>
        <v>2.4183375496075645</v>
      </c>
      <c r="K137" s="6">
        <f t="shared" si="34"/>
        <v>0.97586377298913696</v>
      </c>
      <c r="L137" s="6">
        <f t="shared" si="35"/>
        <v>1.3525363533225274</v>
      </c>
      <c r="M137" s="6">
        <f t="shared" si="36"/>
        <v>0.99024956242293105</v>
      </c>
      <c r="N137" s="3" t="e">
        <f t="shared" si="37"/>
        <v>#N/A</v>
      </c>
      <c r="O137" s="3" t="e">
        <f t="shared" si="38"/>
        <v>#N/A</v>
      </c>
      <c r="P137" s="3" t="e">
        <f t="shared" si="39"/>
        <v>#N/A</v>
      </c>
      <c r="Q137" s="3" t="e">
        <f t="shared" si="40"/>
        <v>#N/A</v>
      </c>
      <c r="R137" s="6">
        <f t="shared" si="49"/>
        <v>1.6906704416531593</v>
      </c>
      <c r="S137" s="6">
        <f t="shared" si="50"/>
        <v>1.0144022649918956</v>
      </c>
      <c r="T137" s="6">
        <f t="shared" si="43"/>
        <v>1.2378119530286638</v>
      </c>
      <c r="U137" s="6">
        <f t="shared" si="51"/>
        <v>0.74268717181719834</v>
      </c>
      <c r="V137" s="14">
        <f t="shared" si="45"/>
        <v>221</v>
      </c>
      <c r="W137" s="6" t="str">
        <f t="shared" ref="W137:W196" si="56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0.98465437194043604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1"/>
        <v>1.2308179649255451</v>
      </c>
      <c r="I138" s="4">
        <f t="shared" si="32"/>
        <v>0.738490778955327</v>
      </c>
      <c r="J138" s="6">
        <f t="shared" si="33"/>
        <v>2.3900986068174332</v>
      </c>
      <c r="K138" s="6">
        <f t="shared" si="34"/>
        <v>0.96446860556890901</v>
      </c>
      <c r="L138" s="6">
        <f t="shared" si="35"/>
        <v>1.3448941398659295</v>
      </c>
      <c r="M138" s="6">
        <f t="shared" si="36"/>
        <v>0.98465437194043604</v>
      </c>
      <c r="N138" s="3" t="e">
        <f t="shared" si="37"/>
        <v>#N/A</v>
      </c>
      <c r="O138" s="3" t="e">
        <f t="shared" si="38"/>
        <v>#N/A</v>
      </c>
      <c r="P138" s="3" t="e">
        <f t="shared" si="39"/>
        <v>#N/A</v>
      </c>
      <c r="Q138" s="3" t="e">
        <f t="shared" si="40"/>
        <v>#N/A</v>
      </c>
      <c r="R138" s="6">
        <f t="shared" si="49"/>
        <v>1.6811176748324119</v>
      </c>
      <c r="S138" s="6">
        <f t="shared" si="50"/>
        <v>1.0086706048994472</v>
      </c>
      <c r="T138" s="6">
        <f t="shared" si="43"/>
        <v>1.2308179649255451</v>
      </c>
      <c r="U138" s="6">
        <f t="shared" si="51"/>
        <v>0.738490778955327</v>
      </c>
      <c r="V138" s="14">
        <f t="shared" si="45"/>
        <v>221</v>
      </c>
      <c r="W138" s="6" t="str">
        <f t="shared" si="56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0.98890656454431602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1"/>
        <v>1.2361332056803951</v>
      </c>
      <c r="I139" s="4">
        <f t="shared" si="32"/>
        <v>0.74167992340823696</v>
      </c>
      <c r="J139" s="6">
        <f t="shared" si="33"/>
        <v>2.365539561218398</v>
      </c>
      <c r="K139" s="6">
        <f t="shared" si="34"/>
        <v>0.95455837492175399</v>
      </c>
      <c r="L139" s="6">
        <f t="shared" si="35"/>
        <v>1.3507020142607484</v>
      </c>
      <c r="M139" s="6">
        <f t="shared" si="36"/>
        <v>0.98890656454431602</v>
      </c>
      <c r="N139" s="3" t="e">
        <f t="shared" si="37"/>
        <v>#N/A</v>
      </c>
      <c r="O139" s="3" t="e">
        <f t="shared" si="38"/>
        <v>#N/A</v>
      </c>
      <c r="P139" s="3" t="e">
        <f t="shared" si="39"/>
        <v>#N/A</v>
      </c>
      <c r="Q139" s="3" t="e">
        <f t="shared" si="40"/>
        <v>#N/A</v>
      </c>
      <c r="R139" s="6">
        <f t="shared" si="49"/>
        <v>1.6883775178259355</v>
      </c>
      <c r="S139" s="6">
        <f t="shared" si="50"/>
        <v>1.0130265106955614</v>
      </c>
      <c r="T139" s="6">
        <f t="shared" si="43"/>
        <v>1.2361332056803951</v>
      </c>
      <c r="U139" s="6">
        <f t="shared" si="51"/>
        <v>0.74167992340823696</v>
      </c>
      <c r="V139" s="14">
        <f t="shared" si="45"/>
        <v>221</v>
      </c>
      <c r="W139" s="6" t="str">
        <f t="shared" si="56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0.991201238769858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1"/>
        <v>1.2390015484623225</v>
      </c>
      <c r="I140" s="4">
        <f t="shared" si="32"/>
        <v>0.74340092907739352</v>
      </c>
      <c r="J140" s="6">
        <f t="shared" si="33"/>
        <v>2.3475712017003634</v>
      </c>
      <c r="K140" s="6">
        <f t="shared" si="34"/>
        <v>0.947307662085351</v>
      </c>
      <c r="L140" s="6">
        <f t="shared" si="35"/>
        <v>1.353836204294101</v>
      </c>
      <c r="M140" s="6">
        <f t="shared" si="36"/>
        <v>0.991201238769858</v>
      </c>
      <c r="N140" s="3" t="e">
        <f t="shared" si="37"/>
        <v>#N/A</v>
      </c>
      <c r="O140" s="3" t="e">
        <f t="shared" si="38"/>
        <v>#N/A</v>
      </c>
      <c r="P140" s="3" t="e">
        <f t="shared" si="39"/>
        <v>#N/A</v>
      </c>
      <c r="Q140" s="3" t="e">
        <f t="shared" si="40"/>
        <v>#N/A</v>
      </c>
      <c r="R140" s="6">
        <f t="shared" si="49"/>
        <v>1.6922952553676263</v>
      </c>
      <c r="S140" s="6">
        <f t="shared" si="50"/>
        <v>1.0153771532205758</v>
      </c>
      <c r="T140" s="6">
        <f t="shared" si="43"/>
        <v>1.2390015484623225</v>
      </c>
      <c r="U140" s="6">
        <f t="shared" si="51"/>
        <v>0.74340092907739352</v>
      </c>
      <c r="V140" s="14">
        <f t="shared" si="45"/>
        <v>221</v>
      </c>
      <c r="W140" s="6" t="str">
        <f t="shared" si="56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0.99474529962373903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1"/>
        <v>1.2434316245296737</v>
      </c>
      <c r="I141" s="4">
        <f t="shared" si="32"/>
        <v>0.74605897471780425</v>
      </c>
      <c r="J141" s="6">
        <f t="shared" si="33"/>
        <v>2.3265736380050699</v>
      </c>
      <c r="K141" s="6">
        <f t="shared" si="34"/>
        <v>0.93883458448102997</v>
      </c>
      <c r="L141" s="6">
        <f t="shared" si="35"/>
        <v>1.3586768740859996</v>
      </c>
      <c r="M141" s="6">
        <f t="shared" si="36"/>
        <v>0.99474529962373903</v>
      </c>
      <c r="N141" s="3" t="e">
        <f t="shared" si="37"/>
        <v>#N/A</v>
      </c>
      <c r="O141" s="3" t="e">
        <f t="shared" si="38"/>
        <v>#N/A</v>
      </c>
      <c r="P141" s="3" t="e">
        <f t="shared" si="39"/>
        <v>#N/A</v>
      </c>
      <c r="Q141" s="3" t="e">
        <f t="shared" si="40"/>
        <v>#N/A</v>
      </c>
      <c r="R141" s="6">
        <f t="shared" si="49"/>
        <v>1.6983460926074994</v>
      </c>
      <c r="S141" s="6">
        <f t="shared" si="50"/>
        <v>1.0190076555644998</v>
      </c>
      <c r="T141" s="6">
        <f t="shared" si="43"/>
        <v>1.2434316245296737</v>
      </c>
      <c r="U141" s="6">
        <f t="shared" si="51"/>
        <v>0.74605897471780425</v>
      </c>
      <c r="V141" s="14">
        <f t="shared" si="45"/>
        <v>221</v>
      </c>
      <c r="W141" s="6" t="str">
        <f t="shared" si="56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0.99168286653931803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1"/>
        <v>1.2396035831741474</v>
      </c>
      <c r="I142" s="4">
        <f t="shared" si="32"/>
        <v>0.74376214990448852</v>
      </c>
      <c r="J142" s="6">
        <f t="shared" si="33"/>
        <v>2.3005121502273438</v>
      </c>
      <c r="K142" s="6">
        <f t="shared" si="34"/>
        <v>0.92831807829825597</v>
      </c>
      <c r="L142" s="6">
        <f t="shared" si="35"/>
        <v>1.3544940375228989</v>
      </c>
      <c r="M142" s="6">
        <f t="shared" si="36"/>
        <v>0.99168286653931803</v>
      </c>
      <c r="N142" s="3" t="e">
        <f t="shared" si="37"/>
        <v>#N/A</v>
      </c>
      <c r="O142" s="3" t="e">
        <f t="shared" si="38"/>
        <v>#N/A</v>
      </c>
      <c r="P142" s="3" t="e">
        <f t="shared" si="39"/>
        <v>#N/A</v>
      </c>
      <c r="Q142" s="3" t="e">
        <f t="shared" si="40"/>
        <v>#N/A</v>
      </c>
      <c r="R142" s="6">
        <f t="shared" si="49"/>
        <v>1.6931175469036237</v>
      </c>
      <c r="S142" s="6">
        <f t="shared" si="50"/>
        <v>1.015870528142174</v>
      </c>
      <c r="T142" s="6">
        <f t="shared" si="43"/>
        <v>1.2396035831741474</v>
      </c>
      <c r="U142" s="6">
        <f t="shared" si="51"/>
        <v>0.74376214990448852</v>
      </c>
      <c r="V142" s="14">
        <f t="shared" si="45"/>
        <v>221</v>
      </c>
      <c r="W142" s="6" t="str">
        <f t="shared" si="56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0.987874417378096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1"/>
        <v>1.2348430217226201</v>
      </c>
      <c r="I143" s="4">
        <f t="shared" si="32"/>
        <v>0.74090581303357195</v>
      </c>
      <c r="J143" s="6">
        <f t="shared" si="33"/>
        <v>2.272268793271579</v>
      </c>
      <c r="K143" s="6">
        <f t="shared" si="34"/>
        <v>0.91692112964433303</v>
      </c>
      <c r="L143" s="6">
        <f t="shared" si="35"/>
        <v>1.3492922518965262</v>
      </c>
      <c r="M143" s="6">
        <f t="shared" si="36"/>
        <v>0.987874417378096</v>
      </c>
      <c r="N143" s="3" t="e">
        <f t="shared" si="37"/>
        <v>#N/A</v>
      </c>
      <c r="O143" s="3" t="e">
        <f t="shared" si="38"/>
        <v>#N/A</v>
      </c>
      <c r="P143" s="3" t="e">
        <f t="shared" si="39"/>
        <v>#N/A</v>
      </c>
      <c r="Q143" s="3" t="e">
        <f t="shared" si="40"/>
        <v>#N/A</v>
      </c>
      <c r="R143" s="6">
        <f t="shared" si="49"/>
        <v>1.6866153148706577</v>
      </c>
      <c r="S143" s="6">
        <f t="shared" si="50"/>
        <v>1.0119691889223947</v>
      </c>
      <c r="T143" s="6">
        <f t="shared" si="43"/>
        <v>1.2348430217226201</v>
      </c>
      <c r="U143" s="6">
        <f t="shared" si="51"/>
        <v>0.74090581303357195</v>
      </c>
      <c r="V143" s="14">
        <f t="shared" si="45"/>
        <v>221</v>
      </c>
      <c r="W143" s="6" t="str">
        <f t="shared" si="56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0.99177636079345399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1"/>
        <v>1.2397204509918174</v>
      </c>
      <c r="I144" s="4">
        <f t="shared" si="32"/>
        <v>0.74383227059509049</v>
      </c>
      <c r="J144" s="6">
        <f t="shared" si="33"/>
        <v>2.2494429855356266</v>
      </c>
      <c r="K144" s="6">
        <f t="shared" si="34"/>
        <v>0.90771030675389497</v>
      </c>
      <c r="L144" s="6">
        <f t="shared" si="35"/>
        <v>1.3546217370264828</v>
      </c>
      <c r="M144" s="6">
        <f t="shared" si="36"/>
        <v>0.99177636079345399</v>
      </c>
      <c r="N144" s="3" t="e">
        <f t="shared" si="37"/>
        <v>#N/A</v>
      </c>
      <c r="O144" s="3" t="e">
        <f t="shared" si="38"/>
        <v>#N/A</v>
      </c>
      <c r="P144" s="3" t="e">
        <f t="shared" si="39"/>
        <v>#N/A</v>
      </c>
      <c r="Q144" s="3" t="e">
        <f t="shared" si="40"/>
        <v>#N/A</v>
      </c>
      <c r="R144" s="6">
        <f t="shared" si="49"/>
        <v>1.6932771712831034</v>
      </c>
      <c r="S144" s="6">
        <f t="shared" si="50"/>
        <v>1.0159663027698622</v>
      </c>
      <c r="T144" s="6">
        <f t="shared" si="43"/>
        <v>1.2397204509918174</v>
      </c>
      <c r="U144" s="6">
        <f t="shared" si="51"/>
        <v>0.74383227059509049</v>
      </c>
      <c r="V144" s="14">
        <f t="shared" si="45"/>
        <v>221</v>
      </c>
      <c r="W144" s="6" t="str">
        <f t="shared" si="56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0.99586713613003297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1"/>
        <v>1.2448339201625411</v>
      </c>
      <c r="I145" s="4">
        <f t="shared" si="32"/>
        <v>0.7469003520975247</v>
      </c>
      <c r="J145" s="6">
        <f t="shared" si="33"/>
        <v>2.2283223307819413</v>
      </c>
      <c r="K145" s="6">
        <f t="shared" si="34"/>
        <v>0.89918755862087396</v>
      </c>
      <c r="L145" s="6">
        <f t="shared" si="35"/>
        <v>1.3602091389966089</v>
      </c>
      <c r="M145" s="6">
        <f t="shared" si="36"/>
        <v>0.99586713613003297</v>
      </c>
      <c r="N145" s="3" t="e">
        <f t="shared" si="37"/>
        <v>#N/A</v>
      </c>
      <c r="O145" s="3" t="e">
        <f t="shared" si="38"/>
        <v>#N/A</v>
      </c>
      <c r="P145" s="3" t="e">
        <f t="shared" si="39"/>
        <v>#N/A</v>
      </c>
      <c r="Q145" s="3" t="e">
        <f t="shared" si="40"/>
        <v>#N/A</v>
      </c>
      <c r="R145" s="6">
        <f t="shared" si="49"/>
        <v>1.7002614237457612</v>
      </c>
      <c r="S145" s="6">
        <f t="shared" si="50"/>
        <v>1.0201568542474566</v>
      </c>
      <c r="T145" s="6">
        <f t="shared" si="43"/>
        <v>1.2448339201625411</v>
      </c>
      <c r="U145" s="6">
        <f t="shared" si="51"/>
        <v>0.7469003520975247</v>
      </c>
      <c r="V145" s="14">
        <f t="shared" si="45"/>
        <v>221</v>
      </c>
      <c r="W145" s="6" t="str">
        <f t="shared" si="56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0.99319495174046302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1"/>
        <v>1.2414936896755788</v>
      </c>
      <c r="I146" s="4">
        <f t="shared" si="32"/>
        <v>0.74489621380534721</v>
      </c>
      <c r="J146" s="6">
        <f t="shared" si="33"/>
        <v>2.2075305293634555</v>
      </c>
      <c r="K146" s="6">
        <f t="shared" si="34"/>
        <v>0.890797511589277</v>
      </c>
      <c r="L146" s="6">
        <f t="shared" si="35"/>
        <v>1.3565593251851984</v>
      </c>
      <c r="M146" s="6">
        <f t="shared" si="36"/>
        <v>0.99319495174046302</v>
      </c>
      <c r="N146" s="3" t="e">
        <f t="shared" si="37"/>
        <v>#N/A</v>
      </c>
      <c r="O146" s="3" t="e">
        <f t="shared" si="38"/>
        <v>#N/A</v>
      </c>
      <c r="P146" s="3" t="e">
        <f t="shared" si="39"/>
        <v>#N/A</v>
      </c>
      <c r="Q146" s="3" t="e">
        <f t="shared" si="40"/>
        <v>#N/A</v>
      </c>
      <c r="R146" s="6">
        <f t="shared" si="49"/>
        <v>1.695699156481498</v>
      </c>
      <c r="S146" s="6">
        <f t="shared" si="50"/>
        <v>1.0174194938888987</v>
      </c>
      <c r="T146" s="6">
        <f t="shared" si="43"/>
        <v>1.2414936896755788</v>
      </c>
      <c r="U146" s="6">
        <f t="shared" si="51"/>
        <v>0.74489621380534721</v>
      </c>
      <c r="V146" s="14">
        <f t="shared" si="45"/>
        <v>221</v>
      </c>
      <c r="W146" s="6" t="str">
        <f t="shared" si="56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0.99433812045861703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1"/>
        <v>1.2429226505732713</v>
      </c>
      <c r="I147" s="4">
        <f t="shared" si="32"/>
        <v>0.74575359034396271</v>
      </c>
      <c r="J147" s="6">
        <f t="shared" si="33"/>
        <v>2.1819881697246801</v>
      </c>
      <c r="K147" s="6">
        <f t="shared" si="34"/>
        <v>0.88049048747174397</v>
      </c>
      <c r="L147" s="6">
        <f t="shared" si="35"/>
        <v>1.358120726783298</v>
      </c>
      <c r="M147" s="6">
        <f t="shared" si="36"/>
        <v>0.99433812045861703</v>
      </c>
      <c r="N147" s="3" t="e">
        <f t="shared" si="37"/>
        <v>#N/A</v>
      </c>
      <c r="O147" s="3" t="e">
        <f t="shared" si="38"/>
        <v>#N/A</v>
      </c>
      <c r="P147" s="3" t="e">
        <f t="shared" si="39"/>
        <v>#N/A</v>
      </c>
      <c r="Q147" s="3" t="e">
        <f t="shared" si="40"/>
        <v>#N/A</v>
      </c>
      <c r="R147" s="6">
        <f t="shared" si="49"/>
        <v>1.6976509084791225</v>
      </c>
      <c r="S147" s="6">
        <f t="shared" si="50"/>
        <v>1.0185905450874735</v>
      </c>
      <c r="T147" s="6">
        <f t="shared" si="43"/>
        <v>1.2429226505732713</v>
      </c>
      <c r="U147" s="6">
        <f t="shared" si="51"/>
        <v>0.74575359034396271</v>
      </c>
      <c r="V147" s="14">
        <f t="shared" si="45"/>
        <v>221</v>
      </c>
      <c r="W147" s="6" t="str">
        <f t="shared" si="56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0.99165352034066001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1"/>
        <v>1.239566900425825</v>
      </c>
      <c r="I148" s="4">
        <f t="shared" si="32"/>
        <v>0.74374014025549506</v>
      </c>
      <c r="J148" s="6">
        <f t="shared" si="33"/>
        <v>2.1536797249829269</v>
      </c>
      <c r="K148" s="6">
        <f t="shared" si="34"/>
        <v>0.86906727415827401</v>
      </c>
      <c r="L148" s="6">
        <f t="shared" si="35"/>
        <v>1.3544539548992625</v>
      </c>
      <c r="M148" s="6">
        <f t="shared" si="36"/>
        <v>0.99165352034066001</v>
      </c>
      <c r="N148" s="3" t="e">
        <f t="shared" si="37"/>
        <v>#N/A</v>
      </c>
      <c r="O148" s="3" t="e">
        <f t="shared" si="38"/>
        <v>#N/A</v>
      </c>
      <c r="P148" s="3" t="e">
        <f t="shared" si="39"/>
        <v>#N/A</v>
      </c>
      <c r="Q148" s="3" t="e">
        <f t="shared" si="40"/>
        <v>#N/A</v>
      </c>
      <c r="R148" s="6">
        <f t="shared" si="49"/>
        <v>1.693067443624078</v>
      </c>
      <c r="S148" s="6">
        <f t="shared" si="50"/>
        <v>1.0158404661744469</v>
      </c>
      <c r="T148" s="6">
        <f t="shared" si="43"/>
        <v>1.239566900425825</v>
      </c>
      <c r="U148" s="6">
        <f t="shared" si="51"/>
        <v>0.74374014025549506</v>
      </c>
      <c r="V148" s="14">
        <f t="shared" si="45"/>
        <v>221</v>
      </c>
      <c r="W148" s="6" t="str">
        <f t="shared" si="56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0.98616453890181799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1"/>
        <v>1.2327056736272726</v>
      </c>
      <c r="I149" s="4">
        <f t="shared" si="32"/>
        <v>0.73962340417636352</v>
      </c>
      <c r="J149" s="6">
        <f t="shared" si="33"/>
        <v>2.1262971784774796</v>
      </c>
      <c r="K149" s="6">
        <f t="shared" si="34"/>
        <v>0.85801768550544399</v>
      </c>
      <c r="L149" s="6">
        <f t="shared" si="35"/>
        <v>1.3469568074927225</v>
      </c>
      <c r="M149" s="6">
        <f t="shared" si="36"/>
        <v>0.98616453890181799</v>
      </c>
      <c r="N149" s="3" t="e">
        <f t="shared" si="37"/>
        <v>#N/A</v>
      </c>
      <c r="O149" s="3" t="e">
        <f t="shared" si="38"/>
        <v>#N/A</v>
      </c>
      <c r="P149" s="3" t="e">
        <f t="shared" si="39"/>
        <v>#N/A</v>
      </c>
      <c r="Q149" s="3" t="e">
        <f t="shared" si="40"/>
        <v>#N/A</v>
      </c>
      <c r="R149" s="6">
        <f t="shared" si="49"/>
        <v>1.683696009365903</v>
      </c>
      <c r="S149" s="6">
        <f t="shared" si="50"/>
        <v>1.010217605619542</v>
      </c>
      <c r="T149" s="6">
        <f t="shared" si="43"/>
        <v>1.2327056736272726</v>
      </c>
      <c r="U149" s="6">
        <f t="shared" si="51"/>
        <v>0.73962340417636352</v>
      </c>
      <c r="V149" s="14">
        <f t="shared" si="45"/>
        <v>221</v>
      </c>
      <c r="W149" s="6" t="str">
        <f t="shared" si="56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0.98790758302484605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1"/>
        <v>1.2348844787810576</v>
      </c>
      <c r="I150" s="4">
        <f t="shared" si="32"/>
        <v>0.74093068726863454</v>
      </c>
      <c r="J150" s="6">
        <f t="shared" si="33"/>
        <v>2.1006660911328012</v>
      </c>
      <c r="K150" s="6">
        <f t="shared" si="34"/>
        <v>0.84767485738947201</v>
      </c>
      <c r="L150" s="6">
        <f t="shared" si="35"/>
        <v>1.3493375513287229</v>
      </c>
      <c r="M150" s="6">
        <f t="shared" si="36"/>
        <v>0.98790758302484605</v>
      </c>
      <c r="N150" s="3" t="e">
        <f t="shared" si="37"/>
        <v>#N/A</v>
      </c>
      <c r="O150" s="3" t="e">
        <f t="shared" si="38"/>
        <v>#N/A</v>
      </c>
      <c r="P150" s="3" t="e">
        <f t="shared" si="39"/>
        <v>#N/A</v>
      </c>
      <c r="Q150" s="3" t="e">
        <f t="shared" si="40"/>
        <v>#N/A</v>
      </c>
      <c r="R150" s="6">
        <f t="shared" si="49"/>
        <v>1.6866719391609037</v>
      </c>
      <c r="S150" s="6">
        <f t="shared" si="50"/>
        <v>1.0120031634965421</v>
      </c>
      <c r="T150" s="6">
        <f t="shared" si="43"/>
        <v>1.2348844787810576</v>
      </c>
      <c r="U150" s="6">
        <f t="shared" si="51"/>
        <v>0.74093068726863454</v>
      </c>
      <c r="V150" s="14">
        <f t="shared" si="45"/>
        <v>221</v>
      </c>
      <c r="W150" s="6" t="str">
        <f t="shared" si="56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0.98461224153557803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1"/>
        <v>1.2307653019194724</v>
      </c>
      <c r="I151" s="4">
        <f t="shared" si="32"/>
        <v>0.73845918115168352</v>
      </c>
      <c r="J151" s="6">
        <f t="shared" si="33"/>
        <v>2.0651252810975795</v>
      </c>
      <c r="K151" s="6">
        <f t="shared" si="34"/>
        <v>0.83333319156962404</v>
      </c>
      <c r="L151" s="6">
        <f t="shared" si="35"/>
        <v>1.3448365958827631</v>
      </c>
      <c r="M151" s="6">
        <f t="shared" si="36"/>
        <v>0.98461224153557803</v>
      </c>
      <c r="N151" s="3" t="e">
        <f t="shared" si="37"/>
        <v>#N/A</v>
      </c>
      <c r="O151" s="3" t="e">
        <f t="shared" si="38"/>
        <v>#N/A</v>
      </c>
      <c r="P151" s="3" t="e">
        <f t="shared" si="39"/>
        <v>#N/A</v>
      </c>
      <c r="Q151" s="3" t="e">
        <f t="shared" si="40"/>
        <v>#N/A</v>
      </c>
      <c r="R151" s="6">
        <f t="shared" si="49"/>
        <v>1.6810457448534537</v>
      </c>
      <c r="S151" s="6">
        <f t="shared" si="50"/>
        <v>1.0086274469120724</v>
      </c>
      <c r="T151" s="6">
        <f t="shared" si="43"/>
        <v>1.2307653019194724</v>
      </c>
      <c r="U151" s="6">
        <f t="shared" si="51"/>
        <v>0.73845918115168352</v>
      </c>
      <c r="V151" s="14">
        <f t="shared" si="45"/>
        <v>221</v>
      </c>
      <c r="W151" s="6" t="str">
        <f t="shared" si="56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0.98494758364521096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1"/>
        <v>1.2311844795565137</v>
      </c>
      <c r="I152" s="4">
        <f t="shared" si="32"/>
        <v>0.73871068773390824</v>
      </c>
      <c r="J152" s="6">
        <f t="shared" si="33"/>
        <v>2.0333818486172106</v>
      </c>
      <c r="K152" s="6">
        <f t="shared" si="34"/>
        <v>0.82052386898645302</v>
      </c>
      <c r="L152" s="6">
        <f t="shared" si="35"/>
        <v>1.3452946242538826</v>
      </c>
      <c r="M152" s="6">
        <f t="shared" si="36"/>
        <v>0.98494758364521096</v>
      </c>
      <c r="N152" s="3" t="e">
        <f t="shared" si="37"/>
        <v>#N/A</v>
      </c>
      <c r="O152" s="3" t="e">
        <f t="shared" si="38"/>
        <v>#N/A</v>
      </c>
      <c r="P152" s="3" t="e">
        <f t="shared" si="39"/>
        <v>#N/A</v>
      </c>
      <c r="Q152" s="3" t="e">
        <f t="shared" si="40"/>
        <v>#N/A</v>
      </c>
      <c r="R152" s="6">
        <f t="shared" si="49"/>
        <v>1.6816182803173532</v>
      </c>
      <c r="S152" s="6">
        <f t="shared" si="50"/>
        <v>1.008970968190412</v>
      </c>
      <c r="T152" s="6">
        <f t="shared" si="43"/>
        <v>1.2311844795565137</v>
      </c>
      <c r="U152" s="6">
        <f t="shared" si="51"/>
        <v>0.73871068773390824</v>
      </c>
      <c r="V152" s="14">
        <f t="shared" si="45"/>
        <v>221</v>
      </c>
      <c r="W152" s="6" t="str">
        <f t="shared" si="56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0.99651452110318195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1"/>
        <v>1.2456431513789774</v>
      </c>
      <c r="I153" s="4">
        <f t="shared" si="32"/>
        <v>0.74738589082738649</v>
      </c>
      <c r="J153" s="6">
        <f t="shared" si="33"/>
        <v>2.0000349658740015</v>
      </c>
      <c r="K153" s="6">
        <f t="shared" si="34"/>
        <v>0.80706751140870503</v>
      </c>
      <c r="L153" s="6">
        <f t="shared" si="35"/>
        <v>1.3610933723696954</v>
      </c>
      <c r="M153" s="6">
        <f t="shared" si="36"/>
        <v>0.99651452110318195</v>
      </c>
      <c r="N153" s="3" t="e">
        <f t="shared" si="37"/>
        <v>#N/A</v>
      </c>
      <c r="O153" s="3" t="e">
        <f t="shared" si="38"/>
        <v>#N/A</v>
      </c>
      <c r="P153" s="3" t="e">
        <f t="shared" si="39"/>
        <v>#N/A</v>
      </c>
      <c r="Q153" s="3" t="e">
        <f t="shared" si="40"/>
        <v>#N/A</v>
      </c>
      <c r="R153" s="6">
        <f t="shared" si="49"/>
        <v>1.7013667154621193</v>
      </c>
      <c r="S153" s="6">
        <f t="shared" si="50"/>
        <v>1.0208200292772716</v>
      </c>
      <c r="T153" s="6">
        <f t="shared" si="43"/>
        <v>1.2456431513789774</v>
      </c>
      <c r="U153" s="6">
        <f t="shared" si="51"/>
        <v>0.74738589082738649</v>
      </c>
      <c r="V153" s="14">
        <f t="shared" si="45"/>
        <v>221</v>
      </c>
      <c r="W153" s="6" t="str">
        <f t="shared" si="56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0.99618229309600304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1"/>
        <v>1.2452278663700038</v>
      </c>
      <c r="I154" s="4">
        <f t="shared" si="32"/>
        <v>0.74713671982200225</v>
      </c>
      <c r="J154" s="6">
        <f t="shared" si="33"/>
        <v>1.96390980875218</v>
      </c>
      <c r="K154" s="6">
        <f t="shared" si="34"/>
        <v>0.79249004593683703</v>
      </c>
      <c r="L154" s="6">
        <f t="shared" si="35"/>
        <v>1.3606395974079555</v>
      </c>
      <c r="M154" s="6">
        <f t="shared" si="36"/>
        <v>0.99618229309600304</v>
      </c>
      <c r="N154" s="3" t="e">
        <f t="shared" si="37"/>
        <v>#N/A</v>
      </c>
      <c r="O154" s="3" t="e">
        <f t="shared" si="38"/>
        <v>#N/A</v>
      </c>
      <c r="P154" s="3" t="e">
        <f t="shared" si="39"/>
        <v>#N/A</v>
      </c>
      <c r="Q154" s="3" t="e">
        <f t="shared" si="40"/>
        <v>#N/A</v>
      </c>
      <c r="R154" s="6">
        <f t="shared" si="49"/>
        <v>1.7007994967599442</v>
      </c>
      <c r="S154" s="6">
        <f t="shared" si="50"/>
        <v>1.0204796980559667</v>
      </c>
      <c r="T154" s="6">
        <f t="shared" si="43"/>
        <v>1.2452278663700038</v>
      </c>
      <c r="U154" s="6">
        <f t="shared" si="51"/>
        <v>0.74713671982200225</v>
      </c>
      <c r="V154" s="14">
        <f t="shared" si="45"/>
        <v>221</v>
      </c>
      <c r="W154" s="6" t="str">
        <f t="shared" si="56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0.98925284409144298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1"/>
        <v>1.2365660551143036</v>
      </c>
      <c r="I155" s="4">
        <f t="shared" si="32"/>
        <v>0.74193963306858224</v>
      </c>
      <c r="J155" s="6">
        <f t="shared" si="33"/>
        <v>1.9211465535034602</v>
      </c>
      <c r="K155" s="6">
        <f t="shared" si="34"/>
        <v>0.77523393062775403</v>
      </c>
      <c r="L155" s="6">
        <f t="shared" si="35"/>
        <v>1.3511749815749226</v>
      </c>
      <c r="M155" s="6">
        <f t="shared" si="36"/>
        <v>0.98925284409144298</v>
      </c>
      <c r="N155" s="3" t="e">
        <f t="shared" si="37"/>
        <v>#N/A</v>
      </c>
      <c r="O155" s="3" t="e">
        <f t="shared" si="38"/>
        <v>#N/A</v>
      </c>
      <c r="P155" s="3" t="e">
        <f t="shared" si="39"/>
        <v>#N/A</v>
      </c>
      <c r="Q155" s="3" t="e">
        <f t="shared" si="40"/>
        <v>#N/A</v>
      </c>
      <c r="R155" s="6">
        <f t="shared" si="49"/>
        <v>1.6889687269686533</v>
      </c>
      <c r="S155" s="6">
        <f t="shared" si="50"/>
        <v>1.0133812361811918</v>
      </c>
      <c r="T155" s="6">
        <f t="shared" si="43"/>
        <v>1.2365660551143036</v>
      </c>
      <c r="U155" s="6">
        <f t="shared" si="51"/>
        <v>0.74193963306858224</v>
      </c>
      <c r="V155" s="14">
        <f t="shared" si="45"/>
        <v>221</v>
      </c>
      <c r="W155" s="6" t="str">
        <f t="shared" si="56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0.99273678050907599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1"/>
        <v>1.2409209756363451</v>
      </c>
      <c r="I156" s="4">
        <f t="shared" si="32"/>
        <v>0.74455258538180702</v>
      </c>
      <c r="J156" s="6">
        <f t="shared" si="33"/>
        <v>1.8780878624681188</v>
      </c>
      <c r="K156" s="6">
        <f t="shared" si="34"/>
        <v>0.75785859909037601</v>
      </c>
      <c r="L156" s="6">
        <f t="shared" si="35"/>
        <v>1.355933530163405</v>
      </c>
      <c r="M156" s="6">
        <f t="shared" si="36"/>
        <v>0.99273678050907599</v>
      </c>
      <c r="N156" s="3" t="e">
        <f t="shared" si="37"/>
        <v>#N/A</v>
      </c>
      <c r="O156" s="3" t="e">
        <f t="shared" si="38"/>
        <v>#N/A</v>
      </c>
      <c r="P156" s="3" t="e">
        <f t="shared" si="39"/>
        <v>#N/A</v>
      </c>
      <c r="Q156" s="3" t="e">
        <f t="shared" si="40"/>
        <v>#N/A</v>
      </c>
      <c r="R156" s="6">
        <f t="shared" si="49"/>
        <v>1.6949169127042563</v>
      </c>
      <c r="S156" s="6">
        <f t="shared" si="50"/>
        <v>1.0169501476225538</v>
      </c>
      <c r="T156" s="6">
        <f t="shared" si="43"/>
        <v>1.2409209756363451</v>
      </c>
      <c r="U156" s="6">
        <f t="shared" si="51"/>
        <v>0.74455258538180702</v>
      </c>
      <c r="V156" s="14">
        <f t="shared" si="45"/>
        <v>221</v>
      </c>
      <c r="W156" s="6" t="str">
        <f t="shared" si="56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0.98918840046355205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1"/>
        <v>1.2364855005794402</v>
      </c>
      <c r="I157" s="4">
        <f t="shared" si="32"/>
        <v>0.74189130034766404</v>
      </c>
      <c r="J157" s="6">
        <f t="shared" si="33"/>
        <v>1.8379952816895044</v>
      </c>
      <c r="K157" s="6">
        <f t="shared" si="34"/>
        <v>0.74168017223931904</v>
      </c>
      <c r="L157" s="6">
        <f t="shared" si="35"/>
        <v>1.3510869609862044</v>
      </c>
      <c r="M157" s="6">
        <f t="shared" si="36"/>
        <v>0.98918840046355205</v>
      </c>
      <c r="N157" s="3" t="e">
        <f t="shared" si="37"/>
        <v>#N/A</v>
      </c>
      <c r="O157" s="3" t="e">
        <f t="shared" si="38"/>
        <v>#N/A</v>
      </c>
      <c r="P157" s="3" t="e">
        <f t="shared" si="39"/>
        <v>#N/A</v>
      </c>
      <c r="Q157" s="3" t="e">
        <f t="shared" si="40"/>
        <v>#N/A</v>
      </c>
      <c r="R157" s="6">
        <f t="shared" si="49"/>
        <v>1.6888587012327556</v>
      </c>
      <c r="S157" s="6">
        <f t="shared" si="50"/>
        <v>1.0133152207396532</v>
      </c>
      <c r="T157" s="6">
        <f t="shared" si="43"/>
        <v>1.2364855005794402</v>
      </c>
      <c r="U157" s="6">
        <f t="shared" si="51"/>
        <v>0.74189130034766404</v>
      </c>
      <c r="V157" s="14">
        <f t="shared" si="45"/>
        <v>221</v>
      </c>
      <c r="W157" s="6" t="str">
        <f t="shared" si="56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0.99145281923122097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1"/>
        <v>1.2393160240390262</v>
      </c>
      <c r="I158" s="4">
        <f t="shared" si="32"/>
        <v>0.74358961442341576</v>
      </c>
      <c r="J158" s="6">
        <f t="shared" si="33"/>
        <v>1.7995016556862788</v>
      </c>
      <c r="K158" s="6">
        <f t="shared" si="34"/>
        <v>0.72614696633361897</v>
      </c>
      <c r="L158" s="6">
        <f t="shared" si="35"/>
        <v>1.3541798264805593</v>
      </c>
      <c r="M158" s="6">
        <f t="shared" si="36"/>
        <v>0.99145281923122097</v>
      </c>
      <c r="N158" s="3" t="e">
        <f t="shared" si="37"/>
        <v>#N/A</v>
      </c>
      <c r="O158" s="3" t="e">
        <f t="shared" si="38"/>
        <v>#N/A</v>
      </c>
      <c r="P158" s="3" t="e">
        <f t="shared" si="39"/>
        <v>#N/A</v>
      </c>
      <c r="Q158" s="3" t="e">
        <f t="shared" si="40"/>
        <v>#N/A</v>
      </c>
      <c r="R158" s="6">
        <f t="shared" si="49"/>
        <v>1.6927247831006991</v>
      </c>
      <c r="S158" s="6">
        <f t="shared" si="50"/>
        <v>1.0156348698604196</v>
      </c>
      <c r="T158" s="6">
        <f t="shared" si="43"/>
        <v>1.2393160240390262</v>
      </c>
      <c r="U158" s="6">
        <f t="shared" si="51"/>
        <v>0.74358961442341576</v>
      </c>
      <c r="V158" s="14">
        <f t="shared" si="45"/>
        <v>221</v>
      </c>
      <c r="W158" s="6" t="str">
        <f t="shared" si="56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0.98839649429204601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1"/>
        <v>1.2354956178650576</v>
      </c>
      <c r="I159" s="4">
        <f t="shared" si="32"/>
        <v>0.74129737071903445</v>
      </c>
      <c r="J159" s="6">
        <f t="shared" si="33"/>
        <v>1.7638826151001672</v>
      </c>
      <c r="K159" s="6">
        <f t="shared" si="34"/>
        <v>0.71177373239766295</v>
      </c>
      <c r="L159" s="6">
        <f t="shared" si="35"/>
        <v>1.3500053327522452</v>
      </c>
      <c r="M159" s="6">
        <f t="shared" si="36"/>
        <v>0.98839649429204601</v>
      </c>
      <c r="N159" s="3" t="e">
        <f t="shared" si="37"/>
        <v>#N/A</v>
      </c>
      <c r="O159" s="3" t="e">
        <f t="shared" si="38"/>
        <v>#N/A</v>
      </c>
      <c r="P159" s="3" t="e">
        <f t="shared" si="39"/>
        <v>#N/A</v>
      </c>
      <c r="Q159" s="3" t="e">
        <f t="shared" si="40"/>
        <v>#N/A</v>
      </c>
      <c r="R159" s="6">
        <f t="shared" si="49"/>
        <v>1.6875066659403064</v>
      </c>
      <c r="S159" s="6">
        <f t="shared" si="50"/>
        <v>1.012503999564184</v>
      </c>
      <c r="T159" s="6">
        <f t="shared" si="43"/>
        <v>1.2354956178650576</v>
      </c>
      <c r="U159" s="6">
        <f t="shared" si="51"/>
        <v>0.74129737071903445</v>
      </c>
      <c r="V159" s="14">
        <f t="shared" si="45"/>
        <v>221</v>
      </c>
      <c r="W159" s="6" t="str">
        <f t="shared" si="56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0.98940740357648804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1"/>
        <v>1.2367592544706101</v>
      </c>
      <c r="I160" s="4">
        <f t="shared" si="32"/>
        <v>0.742055552682366</v>
      </c>
      <c r="J160" s="6">
        <f t="shared" si="33"/>
        <v>1.7282027415854144</v>
      </c>
      <c r="K160" s="6">
        <f t="shared" si="34"/>
        <v>0.69737595075070802</v>
      </c>
      <c r="L160" s="6">
        <f t="shared" si="35"/>
        <v>1.3513860872700998</v>
      </c>
      <c r="M160" s="6">
        <f t="shared" si="36"/>
        <v>0.98940740357648804</v>
      </c>
      <c r="N160" s="3" t="e">
        <f t="shared" si="37"/>
        <v>#N/A</v>
      </c>
      <c r="O160" s="3" t="e">
        <f t="shared" si="38"/>
        <v>#N/A</v>
      </c>
      <c r="P160" s="3" t="e">
        <f t="shared" si="39"/>
        <v>#N/A</v>
      </c>
      <c r="Q160" s="3" t="e">
        <f t="shared" si="40"/>
        <v>#N/A</v>
      </c>
      <c r="R160" s="6">
        <f t="shared" si="49"/>
        <v>1.6892326090876248</v>
      </c>
      <c r="S160" s="6">
        <f t="shared" si="50"/>
        <v>1.0135395654525747</v>
      </c>
      <c r="T160" s="6">
        <f t="shared" si="43"/>
        <v>1.2367592544706101</v>
      </c>
      <c r="U160" s="6">
        <f t="shared" si="51"/>
        <v>0.742055552682366</v>
      </c>
      <c r="V160" s="14">
        <f t="shared" si="45"/>
        <v>221</v>
      </c>
      <c r="W160" s="6" t="str">
        <f t="shared" si="56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0.99201471015780796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1"/>
        <v>1.2400183876972599</v>
      </c>
      <c r="I161" s="4">
        <f t="shared" si="32"/>
        <v>0.74401103261835599</v>
      </c>
      <c r="J161" s="6">
        <f t="shared" si="33"/>
        <v>1.6938717485836068</v>
      </c>
      <c r="K161" s="6">
        <f t="shared" si="34"/>
        <v>0.68352247840701297</v>
      </c>
      <c r="L161" s="6">
        <f t="shared" si="35"/>
        <v>1.3549472874657997</v>
      </c>
      <c r="M161" s="6">
        <f t="shared" si="36"/>
        <v>0.99201471015780796</v>
      </c>
      <c r="N161" s="3" t="e">
        <f t="shared" si="37"/>
        <v>#N/A</v>
      </c>
      <c r="O161" s="3" t="e">
        <f t="shared" si="38"/>
        <v>#N/A</v>
      </c>
      <c r="P161" s="3" t="e">
        <f t="shared" si="39"/>
        <v>#N/A</v>
      </c>
      <c r="Q161" s="3" t="e">
        <f t="shared" si="40"/>
        <v>#N/A</v>
      </c>
      <c r="R161" s="6">
        <f t="shared" si="49"/>
        <v>1.6936841093322497</v>
      </c>
      <c r="S161" s="6">
        <f t="shared" si="50"/>
        <v>1.0162104655993498</v>
      </c>
      <c r="T161" s="6">
        <f t="shared" si="43"/>
        <v>1.2400183876972599</v>
      </c>
      <c r="U161" s="6">
        <f t="shared" si="51"/>
        <v>0.74401103261835599</v>
      </c>
      <c r="V161" s="14">
        <f t="shared" si="45"/>
        <v>221</v>
      </c>
      <c r="W161" s="6" t="str">
        <f t="shared" si="56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0.99476754598917205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1"/>
        <v>1.243459432486465</v>
      </c>
      <c r="I162" s="4">
        <f t="shared" si="32"/>
        <v>0.74607565949187904</v>
      </c>
      <c r="J162" s="6">
        <f t="shared" si="33"/>
        <v>1.6577538946640855</v>
      </c>
      <c r="K162" s="6">
        <f t="shared" si="34"/>
        <v>0.66894795997227496</v>
      </c>
      <c r="L162" s="6">
        <f t="shared" si="35"/>
        <v>1.3587072593738292</v>
      </c>
      <c r="M162" s="6">
        <f t="shared" si="36"/>
        <v>0.99476754598917205</v>
      </c>
      <c r="N162" s="3" t="e">
        <f t="shared" si="37"/>
        <v>#N/A</v>
      </c>
      <c r="O162" s="3" t="e">
        <f t="shared" si="38"/>
        <v>#N/A</v>
      </c>
      <c r="P162" s="3" t="e">
        <f t="shared" si="39"/>
        <v>#N/A</v>
      </c>
      <c r="Q162" s="3" t="e">
        <f t="shared" si="40"/>
        <v>#N/A</v>
      </c>
      <c r="R162" s="6">
        <f t="shared" si="49"/>
        <v>1.6983840742172864</v>
      </c>
      <c r="S162" s="6">
        <f t="shared" si="50"/>
        <v>1.0190304445303719</v>
      </c>
      <c r="T162" s="6">
        <f t="shared" si="43"/>
        <v>1.243459432486465</v>
      </c>
      <c r="U162" s="6">
        <f t="shared" si="51"/>
        <v>0.74607565949187904</v>
      </c>
      <c r="V162" s="14">
        <f t="shared" si="45"/>
        <v>221</v>
      </c>
      <c r="W162" s="6" t="str">
        <f t="shared" si="56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0.992231792575341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1"/>
        <v>1.2402897407191762</v>
      </c>
      <c r="I163" s="4">
        <f t="shared" si="32"/>
        <v>0.7441738444315058</v>
      </c>
      <c r="J163" s="6">
        <f t="shared" si="33"/>
        <v>1.6189483225767476</v>
      </c>
      <c r="K163" s="6">
        <f t="shared" si="34"/>
        <v>0.653288875492403</v>
      </c>
      <c r="L163" s="6">
        <f t="shared" si="35"/>
        <v>1.3552437903601431</v>
      </c>
      <c r="M163" s="6">
        <f t="shared" si="36"/>
        <v>0.992231792575341</v>
      </c>
      <c r="N163" s="3" t="e">
        <f t="shared" si="37"/>
        <v>#N/A</v>
      </c>
      <c r="O163" s="3" t="e">
        <f t="shared" si="38"/>
        <v>#N/A</v>
      </c>
      <c r="P163" s="3" t="e">
        <f t="shared" si="39"/>
        <v>#N/A</v>
      </c>
      <c r="Q163" s="3" t="e">
        <f t="shared" si="40"/>
        <v>#N/A</v>
      </c>
      <c r="R163" s="6">
        <f t="shared" si="49"/>
        <v>1.6940547379501789</v>
      </c>
      <c r="S163" s="6">
        <f t="shared" si="50"/>
        <v>1.0164328427701073</v>
      </c>
      <c r="T163" s="6">
        <f t="shared" si="43"/>
        <v>1.2402897407191762</v>
      </c>
      <c r="U163" s="6">
        <f t="shared" si="51"/>
        <v>0.7441738444315058</v>
      </c>
      <c r="V163" s="14">
        <f t="shared" si="45"/>
        <v>221</v>
      </c>
      <c r="W163" s="6" t="str">
        <f t="shared" si="56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0.99185142429605899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1"/>
        <v>1.2398142803700738</v>
      </c>
      <c r="I164" s="4">
        <f t="shared" si="32"/>
        <v>0.74388856822204419</v>
      </c>
      <c r="J164" s="6">
        <f t="shared" si="33"/>
        <v>1.5844400013760545</v>
      </c>
      <c r="K164" s="6">
        <f t="shared" si="34"/>
        <v>0.63936384648564004</v>
      </c>
      <c r="L164" s="6">
        <f t="shared" si="35"/>
        <v>1.3547242628138536</v>
      </c>
      <c r="M164" s="6">
        <f t="shared" si="36"/>
        <v>0.99185142429605899</v>
      </c>
      <c r="N164" s="3" t="e">
        <f t="shared" si="37"/>
        <v>#N/A</v>
      </c>
      <c r="O164" s="3" t="e">
        <f t="shared" si="38"/>
        <v>#N/A</v>
      </c>
      <c r="P164" s="3" t="e">
        <f t="shared" si="39"/>
        <v>#N/A</v>
      </c>
      <c r="Q164" s="3" t="e">
        <f t="shared" si="40"/>
        <v>#N/A</v>
      </c>
      <c r="R164" s="6">
        <f t="shared" si="49"/>
        <v>1.693405328517317</v>
      </c>
      <c r="S164" s="6">
        <f t="shared" si="50"/>
        <v>1.0160431971103903</v>
      </c>
      <c r="T164" s="6">
        <f t="shared" si="43"/>
        <v>1.2398142803700738</v>
      </c>
      <c r="U164" s="6">
        <f t="shared" si="51"/>
        <v>0.74388856822204419</v>
      </c>
      <c r="V164" s="14">
        <f t="shared" si="45"/>
        <v>221</v>
      </c>
      <c r="W164" s="6" t="str">
        <f t="shared" si="56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0.99157521074468402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1"/>
        <v>1.239469013430855</v>
      </c>
      <c r="I165" s="4">
        <f t="shared" si="32"/>
        <v>0.74368140805851302</v>
      </c>
      <c r="J165" s="6">
        <f t="shared" si="33"/>
        <v>1.5570274703575651</v>
      </c>
      <c r="K165" s="6">
        <f t="shared" si="34"/>
        <v>0.62830215828118496</v>
      </c>
      <c r="L165" s="6">
        <f t="shared" si="35"/>
        <v>1.3543469954221865</v>
      </c>
      <c r="M165" s="6">
        <f t="shared" si="36"/>
        <v>0.99157521074468402</v>
      </c>
      <c r="N165" s="3" t="e">
        <f t="shared" si="37"/>
        <v>#N/A</v>
      </c>
      <c r="O165" s="3" t="e">
        <f t="shared" si="38"/>
        <v>#N/A</v>
      </c>
      <c r="P165" s="3" t="e">
        <f t="shared" si="39"/>
        <v>#N/A</v>
      </c>
      <c r="Q165" s="3" t="e">
        <f t="shared" si="40"/>
        <v>#N/A</v>
      </c>
      <c r="R165" s="6">
        <f t="shared" si="49"/>
        <v>1.6929337442777332</v>
      </c>
      <c r="S165" s="6">
        <f t="shared" si="50"/>
        <v>1.0157602465666398</v>
      </c>
      <c r="T165" s="6">
        <f t="shared" si="43"/>
        <v>1.239469013430855</v>
      </c>
      <c r="U165" s="6">
        <f t="shared" si="51"/>
        <v>0.74368140805851302</v>
      </c>
      <c r="V165" s="14">
        <f t="shared" si="45"/>
        <v>221</v>
      </c>
      <c r="W165" s="6" t="str">
        <f t="shared" si="56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0.995563278543664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7">C166+(C166*25%)</f>
        <v>1.24445409817958</v>
      </c>
      <c r="I166" s="4">
        <f t="shared" ref="I166:I196" si="58">C166-(C166*25%)</f>
        <v>0.74667245890774803</v>
      </c>
      <c r="J166" s="6">
        <f t="shared" ref="J166:J196" si="59">B166*((1/$AD$41))</f>
        <v>1.528991988089653</v>
      </c>
      <c r="K166" s="6">
        <f t="shared" ref="K166:K196" si="60">B166*(1/$AE$41)</f>
        <v>0.61698909261424595</v>
      </c>
      <c r="L166" s="6">
        <f t="shared" ref="L166:L196" si="61">C166*(1/$AH$40)</f>
        <v>1.3597941138884015</v>
      </c>
      <c r="M166" s="6">
        <f t="shared" ref="M166:M196" si="62">C166*(1/$AI$41)</f>
        <v>0.995563278543664</v>
      </c>
      <c r="N166" s="3" t="e">
        <f t="shared" ref="N166:N196" si="63">IF(J166=MAX($J$37:$J$66),J166,NA())</f>
        <v>#N/A</v>
      </c>
      <c r="O166" s="3" t="e">
        <f t="shared" ref="O166:O196" si="64">IF(K166=MAX($K$67:$K$196),K166,NA())</f>
        <v>#N/A</v>
      </c>
      <c r="P166" s="3" t="e">
        <f t="shared" ref="P166:P196" si="65">IF(L166=MAX($L$37:$L$66),L166,NA())</f>
        <v>#N/A</v>
      </c>
      <c r="Q166" s="3" t="e">
        <f t="shared" ref="Q166:Q196" si="66">IF(M166=MAX($M$67:$M$196),M166,NA())</f>
        <v>#N/A</v>
      </c>
      <c r="R166" s="6">
        <f t="shared" si="49"/>
        <v>1.699742642360502</v>
      </c>
      <c r="S166" s="6">
        <f t="shared" si="50"/>
        <v>1.0198455854163011</v>
      </c>
      <c r="T166" s="6">
        <f t="shared" ref="T166:T196" si="67">M166+(M166*25%)</f>
        <v>1.24445409817958</v>
      </c>
      <c r="U166" s="6">
        <f t="shared" si="51"/>
        <v>0.74667245890774803</v>
      </c>
      <c r="V166" s="14">
        <f t="shared" ref="V166:V196" si="68">$AH$42</f>
        <v>221</v>
      </c>
      <c r="W166" s="6" t="str">
        <f t="shared" si="56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0.99706743564176203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7"/>
        <v>1.2463342945522025</v>
      </c>
      <c r="I167" s="4">
        <f t="shared" si="58"/>
        <v>0.7478005767313215</v>
      </c>
      <c r="J167" s="6">
        <f t="shared" si="59"/>
        <v>1.4970787544334518</v>
      </c>
      <c r="K167" s="6">
        <f t="shared" si="60"/>
        <v>0.60411125072278704</v>
      </c>
      <c r="L167" s="6">
        <f t="shared" si="61"/>
        <v>1.3618485729192218</v>
      </c>
      <c r="M167" s="6">
        <f t="shared" si="62"/>
        <v>0.99706743564176203</v>
      </c>
      <c r="N167" s="3" t="e">
        <f t="shared" si="63"/>
        <v>#N/A</v>
      </c>
      <c r="O167" s="3" t="e">
        <f t="shared" si="64"/>
        <v>#N/A</v>
      </c>
      <c r="P167" s="3" t="e">
        <f t="shared" si="65"/>
        <v>#N/A</v>
      </c>
      <c r="Q167" s="3" t="e">
        <f t="shared" si="66"/>
        <v>#N/A</v>
      </c>
      <c r="R167" s="6">
        <f t="shared" si="49"/>
        <v>1.7023107161490272</v>
      </c>
      <c r="S167" s="6">
        <f t="shared" si="50"/>
        <v>1.0213864296894164</v>
      </c>
      <c r="T167" s="6">
        <f t="shared" si="67"/>
        <v>1.2463342945522025</v>
      </c>
      <c r="U167" s="6">
        <f t="shared" si="51"/>
        <v>0.7478005767313215</v>
      </c>
      <c r="V167" s="14">
        <f t="shared" si="68"/>
        <v>221</v>
      </c>
      <c r="W167" s="6" t="str">
        <f t="shared" si="56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0.99284298928479897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7"/>
        <v>1.2410537366059988</v>
      </c>
      <c r="I168" s="4">
        <f t="shared" si="58"/>
        <v>0.74463224196359923</v>
      </c>
      <c r="J168" s="6">
        <f t="shared" si="59"/>
        <v>1.4660278592450362</v>
      </c>
      <c r="K168" s="6">
        <f t="shared" si="60"/>
        <v>0.59158138542826899</v>
      </c>
      <c r="L168" s="6">
        <f t="shared" si="61"/>
        <v>1.3560785958475097</v>
      </c>
      <c r="M168" s="6">
        <f t="shared" si="62"/>
        <v>0.99284298928479897</v>
      </c>
      <c r="N168" s="3" t="e">
        <f t="shared" si="63"/>
        <v>#N/A</v>
      </c>
      <c r="O168" s="3" t="e">
        <f t="shared" si="64"/>
        <v>#N/A</v>
      </c>
      <c r="P168" s="3" t="e">
        <f t="shared" si="65"/>
        <v>#N/A</v>
      </c>
      <c r="Q168" s="3" t="e">
        <f t="shared" si="66"/>
        <v>#N/A</v>
      </c>
      <c r="R168" s="6">
        <f t="shared" si="49"/>
        <v>1.6950982448093872</v>
      </c>
      <c r="S168" s="6">
        <f t="shared" si="50"/>
        <v>1.0170589468856321</v>
      </c>
      <c r="T168" s="6">
        <f t="shared" si="67"/>
        <v>1.2410537366059988</v>
      </c>
      <c r="U168" s="6">
        <f t="shared" si="51"/>
        <v>0.74463224196359923</v>
      </c>
      <c r="V168" s="14">
        <f t="shared" si="68"/>
        <v>221</v>
      </c>
      <c r="W168" s="6" t="str">
        <f t="shared" si="56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0.99135218613982701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7"/>
        <v>1.2391902326747837</v>
      </c>
      <c r="I169" s="4">
        <f t="shared" si="58"/>
        <v>0.74351413960487023</v>
      </c>
      <c r="J169" s="6">
        <f t="shared" si="59"/>
        <v>1.4381935439128002</v>
      </c>
      <c r="K169" s="6">
        <f t="shared" si="60"/>
        <v>0.580349495991208</v>
      </c>
      <c r="L169" s="6">
        <f t="shared" si="61"/>
        <v>1.354042376367353</v>
      </c>
      <c r="M169" s="6">
        <f t="shared" si="62"/>
        <v>0.99135218613982701</v>
      </c>
      <c r="N169" s="3" t="e">
        <f t="shared" si="63"/>
        <v>#N/A</v>
      </c>
      <c r="O169" s="3" t="e">
        <f t="shared" si="64"/>
        <v>#N/A</v>
      </c>
      <c r="P169" s="3" t="e">
        <f t="shared" si="65"/>
        <v>#N/A</v>
      </c>
      <c r="Q169" s="3" t="e">
        <f t="shared" si="66"/>
        <v>#N/A</v>
      </c>
      <c r="R169" s="6">
        <f t="shared" si="49"/>
        <v>1.6925529704591913</v>
      </c>
      <c r="S169" s="6">
        <f t="shared" si="50"/>
        <v>1.0155317822755148</v>
      </c>
      <c r="T169" s="6">
        <f t="shared" si="67"/>
        <v>1.2391902326747837</v>
      </c>
      <c r="U169" s="6">
        <f t="shared" si="51"/>
        <v>0.74351413960487023</v>
      </c>
      <c r="V169" s="14">
        <f t="shared" si="68"/>
        <v>221</v>
      </c>
      <c r="W169" s="6" t="str">
        <f t="shared" si="56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0.99344273750272705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7"/>
        <v>1.2418034218784089</v>
      </c>
      <c r="I170" s="4">
        <f t="shared" si="58"/>
        <v>0.74508205312704523</v>
      </c>
      <c r="J170" s="6">
        <f t="shared" si="59"/>
        <v>1.4130536108056841</v>
      </c>
      <c r="K170" s="6">
        <f t="shared" si="60"/>
        <v>0.57020486172433904</v>
      </c>
      <c r="L170" s="6">
        <f t="shared" si="61"/>
        <v>1.3568977643666082</v>
      </c>
      <c r="M170" s="6">
        <f t="shared" si="62"/>
        <v>0.99344273750272705</v>
      </c>
      <c r="N170" s="3" t="e">
        <f t="shared" si="63"/>
        <v>#N/A</v>
      </c>
      <c r="O170" s="3" t="e">
        <f t="shared" si="64"/>
        <v>#N/A</v>
      </c>
      <c r="P170" s="3" t="e">
        <f t="shared" si="65"/>
        <v>#N/A</v>
      </c>
      <c r="Q170" s="3" t="e">
        <f t="shared" si="66"/>
        <v>#N/A</v>
      </c>
      <c r="R170" s="6">
        <f t="shared" si="49"/>
        <v>1.6961222054582603</v>
      </c>
      <c r="S170" s="6">
        <f t="shared" si="50"/>
        <v>1.0176733232749562</v>
      </c>
      <c r="T170" s="6">
        <f t="shared" si="67"/>
        <v>1.2418034218784089</v>
      </c>
      <c r="U170" s="6">
        <f t="shared" si="51"/>
        <v>0.74508205312704523</v>
      </c>
      <c r="V170" s="14">
        <f t="shared" si="68"/>
        <v>221</v>
      </c>
      <c r="W170" s="6" t="str">
        <f t="shared" si="56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0.99081386156440199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7"/>
        <v>1.2385173269555025</v>
      </c>
      <c r="I171" s="4">
        <f t="shared" si="58"/>
        <v>0.74311039617330144</v>
      </c>
      <c r="J171" s="6">
        <f t="shared" si="59"/>
        <v>1.3907308412828738</v>
      </c>
      <c r="K171" s="6">
        <f t="shared" si="60"/>
        <v>0.56119702818446304</v>
      </c>
      <c r="L171" s="6">
        <f t="shared" si="61"/>
        <v>1.3533071035777668</v>
      </c>
      <c r="M171" s="6">
        <f t="shared" si="62"/>
        <v>0.99081386156440199</v>
      </c>
      <c r="N171" s="3" t="e">
        <f t="shared" si="63"/>
        <v>#N/A</v>
      </c>
      <c r="O171" s="3" t="e">
        <f t="shared" si="64"/>
        <v>#N/A</v>
      </c>
      <c r="P171" s="3" t="e">
        <f t="shared" si="65"/>
        <v>#N/A</v>
      </c>
      <c r="Q171" s="3" t="e">
        <f t="shared" si="66"/>
        <v>#N/A</v>
      </c>
      <c r="R171" s="6">
        <f t="shared" si="49"/>
        <v>1.6916338794722086</v>
      </c>
      <c r="S171" s="6">
        <f t="shared" si="50"/>
        <v>1.0149803276833251</v>
      </c>
      <c r="T171" s="6">
        <f t="shared" si="67"/>
        <v>1.2385173269555025</v>
      </c>
      <c r="U171" s="6">
        <f t="shared" si="51"/>
        <v>0.74311039617330144</v>
      </c>
      <c r="V171" s="14">
        <f t="shared" si="68"/>
        <v>221</v>
      </c>
      <c r="W171" s="6" t="str">
        <f t="shared" si="56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0.99225765176585401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7"/>
        <v>1.2403220647073174</v>
      </c>
      <c r="I172" s="4">
        <f t="shared" si="58"/>
        <v>0.74419323882439048</v>
      </c>
      <c r="J172" s="6">
        <f t="shared" si="59"/>
        <v>1.3661503413810496</v>
      </c>
      <c r="K172" s="6">
        <f t="shared" si="60"/>
        <v>0.55127814015328402</v>
      </c>
      <c r="L172" s="6">
        <f t="shared" si="61"/>
        <v>1.3552791102396597</v>
      </c>
      <c r="M172" s="6">
        <f t="shared" si="62"/>
        <v>0.99225765176585401</v>
      </c>
      <c r="N172" s="3" t="e">
        <f t="shared" si="63"/>
        <v>#N/A</v>
      </c>
      <c r="O172" s="3" t="e">
        <f t="shared" si="64"/>
        <v>#N/A</v>
      </c>
      <c r="P172" s="3" t="e">
        <f t="shared" si="65"/>
        <v>#N/A</v>
      </c>
      <c r="Q172" s="3" t="e">
        <f t="shared" si="66"/>
        <v>#N/A</v>
      </c>
      <c r="R172" s="6">
        <f t="shared" si="49"/>
        <v>1.6940988877995746</v>
      </c>
      <c r="S172" s="6">
        <f t="shared" si="50"/>
        <v>1.0164593326797449</v>
      </c>
      <c r="T172" s="6">
        <f t="shared" si="67"/>
        <v>1.2403220647073174</v>
      </c>
      <c r="U172" s="6">
        <f t="shared" si="51"/>
        <v>0.74419323882439048</v>
      </c>
      <c r="V172" s="14">
        <f t="shared" si="68"/>
        <v>221</v>
      </c>
      <c r="W172" s="6" t="str">
        <f t="shared" si="56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0.99573388879895697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7"/>
        <v>1.2446673609986962</v>
      </c>
      <c r="I173" s="4">
        <f t="shared" si="58"/>
        <v>0.7468004165992177</v>
      </c>
      <c r="J173" s="6">
        <f t="shared" si="59"/>
        <v>1.3456043366536885</v>
      </c>
      <c r="K173" s="6">
        <f t="shared" si="60"/>
        <v>0.54298727864954199</v>
      </c>
      <c r="L173" s="6">
        <f t="shared" si="61"/>
        <v>1.3600271425927706</v>
      </c>
      <c r="M173" s="6">
        <f t="shared" si="62"/>
        <v>0.99573388879895697</v>
      </c>
      <c r="N173" s="3" t="e">
        <f t="shared" si="63"/>
        <v>#N/A</v>
      </c>
      <c r="O173" s="3" t="e">
        <f t="shared" si="64"/>
        <v>#N/A</v>
      </c>
      <c r="P173" s="3" t="e">
        <f t="shared" si="65"/>
        <v>#N/A</v>
      </c>
      <c r="Q173" s="3" t="e">
        <f t="shared" si="66"/>
        <v>#N/A</v>
      </c>
      <c r="R173" s="6">
        <f t="shared" si="49"/>
        <v>1.7000339282409631</v>
      </c>
      <c r="S173" s="6">
        <f t="shared" si="50"/>
        <v>1.020020356944578</v>
      </c>
      <c r="T173" s="6">
        <f t="shared" si="67"/>
        <v>1.2446673609986962</v>
      </c>
      <c r="U173" s="6">
        <f t="shared" si="51"/>
        <v>0.7468004165992177</v>
      </c>
      <c r="V173" s="14">
        <f t="shared" si="68"/>
        <v>221</v>
      </c>
      <c r="W173" s="6" t="str">
        <f t="shared" si="56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0.99500907901955105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7"/>
        <v>1.2437613487744388</v>
      </c>
      <c r="I174" s="4">
        <f t="shared" si="58"/>
        <v>0.74625680926466331</v>
      </c>
      <c r="J174" s="6">
        <f t="shared" si="59"/>
        <v>1.321117262273416</v>
      </c>
      <c r="K174" s="6">
        <f t="shared" si="60"/>
        <v>0.53310609031085199</v>
      </c>
      <c r="L174" s="6">
        <f t="shared" si="61"/>
        <v>1.3590371582362093</v>
      </c>
      <c r="M174" s="6">
        <f t="shared" si="62"/>
        <v>0.99500907901955105</v>
      </c>
      <c r="N174" s="3" t="e">
        <f t="shared" si="63"/>
        <v>#N/A</v>
      </c>
      <c r="O174" s="3" t="e">
        <f t="shared" si="64"/>
        <v>#N/A</v>
      </c>
      <c r="P174" s="3" t="e">
        <f t="shared" si="65"/>
        <v>#N/A</v>
      </c>
      <c r="Q174" s="3" t="e">
        <f t="shared" si="66"/>
        <v>#N/A</v>
      </c>
      <c r="R174" s="6">
        <f t="shared" si="49"/>
        <v>1.6987964477952615</v>
      </c>
      <c r="S174" s="6">
        <f t="shared" si="50"/>
        <v>1.0192778686771571</v>
      </c>
      <c r="T174" s="6">
        <f t="shared" si="67"/>
        <v>1.2437613487744388</v>
      </c>
      <c r="U174" s="6">
        <f t="shared" si="51"/>
        <v>0.74625680926466331</v>
      </c>
      <c r="V174" s="14">
        <f t="shared" si="68"/>
        <v>221</v>
      </c>
      <c r="W174" s="6" t="str">
        <f t="shared" si="56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0.98921311064650697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7"/>
        <v>1.2365163883081336</v>
      </c>
      <c r="I175" s="4">
        <f t="shared" si="58"/>
        <v>0.74190983298488022</v>
      </c>
      <c r="J175" s="6">
        <f t="shared" si="59"/>
        <v>1.2991720642351161</v>
      </c>
      <c r="K175" s="6">
        <f t="shared" si="60"/>
        <v>0.52425061694646402</v>
      </c>
      <c r="L175" s="6">
        <f t="shared" si="61"/>
        <v>1.3511207114891199</v>
      </c>
      <c r="M175" s="6">
        <f t="shared" si="62"/>
        <v>0.98921311064650697</v>
      </c>
      <c r="N175" s="3" t="e">
        <f t="shared" si="63"/>
        <v>#N/A</v>
      </c>
      <c r="O175" s="3" t="e">
        <f t="shared" si="64"/>
        <v>#N/A</v>
      </c>
      <c r="P175" s="3" t="e">
        <f t="shared" si="65"/>
        <v>#N/A</v>
      </c>
      <c r="Q175" s="3" t="e">
        <f t="shared" si="66"/>
        <v>#N/A</v>
      </c>
      <c r="R175" s="6">
        <f t="shared" si="49"/>
        <v>1.6889008893613999</v>
      </c>
      <c r="S175" s="6">
        <f t="shared" si="50"/>
        <v>1.01334053361684</v>
      </c>
      <c r="T175" s="6">
        <f t="shared" si="67"/>
        <v>1.2365163883081336</v>
      </c>
      <c r="U175" s="6">
        <f t="shared" si="51"/>
        <v>0.74190983298488022</v>
      </c>
      <c r="V175" s="14">
        <f t="shared" si="68"/>
        <v>221</v>
      </c>
      <c r="W175" s="6" t="str">
        <f t="shared" si="56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0.98740187559013604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7"/>
        <v>1.2342523444876701</v>
      </c>
      <c r="I176" s="4">
        <f t="shared" si="58"/>
        <v>0.740551406692602</v>
      </c>
      <c r="J176" s="6">
        <f t="shared" si="59"/>
        <v>1.2807853825932538</v>
      </c>
      <c r="K176" s="6">
        <f t="shared" si="60"/>
        <v>0.51683109996353105</v>
      </c>
      <c r="L176" s="6">
        <f t="shared" si="61"/>
        <v>1.3486468287921565</v>
      </c>
      <c r="M176" s="6">
        <f t="shared" si="62"/>
        <v>0.98740187559013604</v>
      </c>
      <c r="N176" s="3" t="e">
        <f t="shared" si="63"/>
        <v>#N/A</v>
      </c>
      <c r="O176" s="3" t="e">
        <f t="shared" si="64"/>
        <v>#N/A</v>
      </c>
      <c r="P176" s="3" t="e">
        <f t="shared" si="65"/>
        <v>#N/A</v>
      </c>
      <c r="Q176" s="3" t="e">
        <f t="shared" si="66"/>
        <v>#N/A</v>
      </c>
      <c r="R176" s="6">
        <f t="shared" si="49"/>
        <v>1.6858085359901955</v>
      </c>
      <c r="S176" s="6">
        <f t="shared" si="50"/>
        <v>1.0114851215941174</v>
      </c>
      <c r="T176" s="6">
        <f t="shared" si="67"/>
        <v>1.2342523444876701</v>
      </c>
      <c r="U176" s="6">
        <f t="shared" si="51"/>
        <v>0.740551406692602</v>
      </c>
      <c r="V176" s="14">
        <f t="shared" si="68"/>
        <v>221</v>
      </c>
      <c r="W176" s="6" t="str">
        <f t="shared" si="56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0.99343321586569899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7"/>
        <v>1.2417915198321237</v>
      </c>
      <c r="I177" s="4">
        <f t="shared" si="58"/>
        <v>0.74507491189927422</v>
      </c>
      <c r="J177" s="6">
        <f t="shared" si="59"/>
        <v>1.2635611477995203</v>
      </c>
      <c r="K177" s="6">
        <f t="shared" si="60"/>
        <v>0.50988066132216303</v>
      </c>
      <c r="L177" s="6">
        <f t="shared" si="61"/>
        <v>1.3568847592003226</v>
      </c>
      <c r="M177" s="6">
        <f t="shared" si="62"/>
        <v>0.99343321586569899</v>
      </c>
      <c r="N177" s="3" t="e">
        <f t="shared" si="63"/>
        <v>#N/A</v>
      </c>
      <c r="O177" s="3" t="e">
        <f t="shared" si="64"/>
        <v>#N/A</v>
      </c>
      <c r="P177" s="3" t="e">
        <f t="shared" si="65"/>
        <v>#N/A</v>
      </c>
      <c r="Q177" s="3" t="e">
        <f t="shared" si="66"/>
        <v>#N/A</v>
      </c>
      <c r="R177" s="6">
        <f t="shared" si="49"/>
        <v>1.6961059490004033</v>
      </c>
      <c r="S177" s="6">
        <f t="shared" si="50"/>
        <v>1.0176635694002418</v>
      </c>
      <c r="T177" s="6">
        <f t="shared" si="67"/>
        <v>1.2417915198321237</v>
      </c>
      <c r="U177" s="6">
        <f t="shared" si="51"/>
        <v>0.74507491189927422</v>
      </c>
      <c r="V177" s="14">
        <f t="shared" si="68"/>
        <v>221</v>
      </c>
      <c r="W177" s="6" t="str">
        <f t="shared" si="56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0.99787521893577502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7"/>
        <v>1.2473440236697189</v>
      </c>
      <c r="I178" s="4">
        <f t="shared" si="58"/>
        <v>0.74840641420183129</v>
      </c>
      <c r="J178" s="6">
        <f t="shared" si="59"/>
        <v>1.2501936424371678</v>
      </c>
      <c r="K178" s="6">
        <f t="shared" si="60"/>
        <v>0.50448651598439798</v>
      </c>
      <c r="L178" s="6">
        <f t="shared" si="61"/>
        <v>1.3629518869849064</v>
      </c>
      <c r="M178" s="6">
        <f t="shared" si="62"/>
        <v>0.99787521893577502</v>
      </c>
      <c r="N178" s="3" t="e">
        <f t="shared" si="63"/>
        <v>#N/A</v>
      </c>
      <c r="O178" s="3" t="e">
        <f t="shared" si="64"/>
        <v>#N/A</v>
      </c>
      <c r="P178" s="3" t="e">
        <f t="shared" si="65"/>
        <v>#N/A</v>
      </c>
      <c r="Q178" s="3" t="e">
        <f t="shared" si="66"/>
        <v>#N/A</v>
      </c>
      <c r="R178" s="6">
        <f t="shared" si="49"/>
        <v>1.7036898587311331</v>
      </c>
      <c r="S178" s="6">
        <f t="shared" si="50"/>
        <v>1.0222139152386798</v>
      </c>
      <c r="T178" s="6">
        <f t="shared" si="67"/>
        <v>1.2473440236697189</v>
      </c>
      <c r="U178" s="6">
        <f t="shared" si="51"/>
        <v>0.74840641420183129</v>
      </c>
      <c r="V178" s="14">
        <f t="shared" si="68"/>
        <v>221</v>
      </c>
      <c r="W178" s="6" t="str">
        <f t="shared" si="56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1</v>
      </c>
      <c r="D179" s="3" t="e">
        <f t="shared" si="52"/>
        <v>#N/A</v>
      </c>
      <c r="E179" s="57" t="e">
        <f t="shared" si="53"/>
        <v>#N/A</v>
      </c>
      <c r="F179" s="57">
        <f t="shared" si="54"/>
        <v>1</v>
      </c>
      <c r="G179" s="57">
        <f t="shared" si="55"/>
        <v>363</v>
      </c>
      <c r="H179" s="4">
        <f t="shared" si="57"/>
        <v>1.25</v>
      </c>
      <c r="I179" s="4">
        <f t="shared" si="58"/>
        <v>0.75</v>
      </c>
      <c r="J179" s="6">
        <f t="shared" si="59"/>
        <v>1.237030327131815</v>
      </c>
      <c r="K179" s="6">
        <f t="shared" si="60"/>
        <v>0.49917476678668499</v>
      </c>
      <c r="L179" s="6">
        <f t="shared" si="61"/>
        <v>1.3658540277595854</v>
      </c>
      <c r="M179" s="6">
        <f t="shared" si="62"/>
        <v>1</v>
      </c>
      <c r="N179" s="3" t="e">
        <f t="shared" si="63"/>
        <v>#N/A</v>
      </c>
      <c r="O179" s="3" t="e">
        <f t="shared" si="64"/>
        <v>#N/A</v>
      </c>
      <c r="P179" s="3" t="e">
        <f t="shared" si="65"/>
        <v>#N/A</v>
      </c>
      <c r="Q179" s="3">
        <f t="shared" si="66"/>
        <v>1</v>
      </c>
      <c r="R179" s="6">
        <f t="shared" si="49"/>
        <v>1.7073175346994818</v>
      </c>
      <c r="S179" s="6">
        <f t="shared" si="50"/>
        <v>1.0243905208196891</v>
      </c>
      <c r="T179" s="6">
        <f t="shared" si="67"/>
        <v>1.25</v>
      </c>
      <c r="U179" s="6">
        <f t="shared" si="51"/>
        <v>0.75</v>
      </c>
      <c r="V179" s="14">
        <f t="shared" si="68"/>
        <v>221</v>
      </c>
      <c r="W179" s="6" t="str">
        <f t="shared" si="56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0.99564091526408105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7"/>
        <v>1.2445511440801014</v>
      </c>
      <c r="I180" s="4">
        <f t="shared" si="58"/>
        <v>0.74673068644806073</v>
      </c>
      <c r="J180" s="6">
        <f t="shared" si="59"/>
        <v>1.2232360149681616</v>
      </c>
      <c r="K180" s="6">
        <f t="shared" si="60"/>
        <v>0.49360839350848101</v>
      </c>
      <c r="L180" s="6">
        <f t="shared" si="61"/>
        <v>1.3599001543156852</v>
      </c>
      <c r="M180" s="6">
        <f t="shared" si="62"/>
        <v>0.99564091526408105</v>
      </c>
      <c r="N180" s="3" t="e">
        <f t="shared" si="63"/>
        <v>#N/A</v>
      </c>
      <c r="O180" s="3" t="e">
        <f t="shared" si="64"/>
        <v>#N/A</v>
      </c>
      <c r="P180" s="3" t="e">
        <f t="shared" si="65"/>
        <v>#N/A</v>
      </c>
      <c r="Q180" s="3" t="e">
        <f t="shared" si="66"/>
        <v>#N/A</v>
      </c>
      <c r="R180" s="6">
        <f t="shared" si="49"/>
        <v>1.6998751928946065</v>
      </c>
      <c r="S180" s="6">
        <f t="shared" si="50"/>
        <v>1.0199251157367639</v>
      </c>
      <c r="T180" s="6">
        <f t="shared" si="67"/>
        <v>1.2445511440801014</v>
      </c>
      <c r="U180" s="6">
        <f t="shared" si="51"/>
        <v>0.74673068644806073</v>
      </c>
      <c r="V180" s="14">
        <f t="shared" si="68"/>
        <v>221</v>
      </c>
      <c r="W180" s="6" t="str">
        <f t="shared" si="56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0.99034912570803402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7"/>
        <v>1.2379364071350425</v>
      </c>
      <c r="I181" s="4">
        <f t="shared" si="58"/>
        <v>0.74276184428102554</v>
      </c>
      <c r="J181" s="6">
        <f t="shared" si="59"/>
        <v>1.2095762583210268</v>
      </c>
      <c r="K181" s="6">
        <f t="shared" si="60"/>
        <v>0.48809631697394201</v>
      </c>
      <c r="L181" s="6">
        <f t="shared" si="61"/>
        <v>1.3526723422365023</v>
      </c>
      <c r="M181" s="6">
        <f t="shared" si="62"/>
        <v>0.99034912570803402</v>
      </c>
      <c r="N181" s="3" t="e">
        <f t="shared" si="63"/>
        <v>#N/A</v>
      </c>
      <c r="O181" s="3" t="e">
        <f t="shared" si="64"/>
        <v>#N/A</v>
      </c>
      <c r="P181" s="3" t="e">
        <f t="shared" si="65"/>
        <v>#N/A</v>
      </c>
      <c r="Q181" s="3" t="e">
        <f t="shared" si="66"/>
        <v>#N/A</v>
      </c>
      <c r="R181" s="6">
        <f t="shared" si="49"/>
        <v>1.6908404277956279</v>
      </c>
      <c r="S181" s="6">
        <f t="shared" si="50"/>
        <v>1.0145042566773768</v>
      </c>
      <c r="T181" s="6">
        <f t="shared" si="67"/>
        <v>1.2379364071350425</v>
      </c>
      <c r="U181" s="6">
        <f t="shared" si="51"/>
        <v>0.74276184428102554</v>
      </c>
      <c r="V181" s="14">
        <f t="shared" si="68"/>
        <v>221</v>
      </c>
      <c r="W181" s="6" t="str">
        <f t="shared" si="56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0.99290217802429204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7"/>
        <v>1.241127722530365</v>
      </c>
      <c r="I182" s="4">
        <f t="shared" si="58"/>
        <v>0.744676633518219</v>
      </c>
      <c r="J182" s="6">
        <f t="shared" si="59"/>
        <v>1.199184979577127</v>
      </c>
      <c r="K182" s="6">
        <f t="shared" si="60"/>
        <v>0.48390315854457</v>
      </c>
      <c r="L182" s="6">
        <f t="shared" si="61"/>
        <v>1.3561594390257441</v>
      </c>
      <c r="M182" s="6">
        <f t="shared" si="62"/>
        <v>0.99290217802429204</v>
      </c>
      <c r="N182" s="3" t="e">
        <f t="shared" si="63"/>
        <v>#N/A</v>
      </c>
      <c r="O182" s="3" t="e">
        <f t="shared" si="64"/>
        <v>#N/A</v>
      </c>
      <c r="P182" s="3" t="e">
        <f t="shared" si="65"/>
        <v>#N/A</v>
      </c>
      <c r="Q182" s="3" t="e">
        <f t="shared" si="66"/>
        <v>#N/A</v>
      </c>
      <c r="R182" s="6">
        <f t="shared" ref="R182:R196" si="72">L182+(L182*25%)</f>
        <v>1.69519929878218</v>
      </c>
      <c r="S182" s="6">
        <f t="shared" ref="S182:S196" si="73">L182-(L182*25%)</f>
        <v>1.0171195792693082</v>
      </c>
      <c r="T182" s="6">
        <f t="shared" si="67"/>
        <v>1.241127722530365</v>
      </c>
      <c r="U182" s="6">
        <f t="shared" ref="U182:U196" si="74">M182-(M182*25%)</f>
        <v>0.744676633518219</v>
      </c>
      <c r="V182" s="14">
        <f t="shared" si="68"/>
        <v>221</v>
      </c>
      <c r="W182" s="6" t="str">
        <f t="shared" si="56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0.99422870273326303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7"/>
        <v>1.2427858784165788</v>
      </c>
      <c r="I183" s="4">
        <f t="shared" si="58"/>
        <v>0.74567152704994721</v>
      </c>
      <c r="J183" s="6">
        <f t="shared" si="59"/>
        <v>1.1897667161656231</v>
      </c>
      <c r="K183" s="6">
        <f t="shared" si="60"/>
        <v>0.48010263778217799</v>
      </c>
      <c r="L183" s="6">
        <f t="shared" si="61"/>
        <v>1.3579712781424149</v>
      </c>
      <c r="M183" s="6">
        <f t="shared" si="62"/>
        <v>0.99422870273326303</v>
      </c>
      <c r="N183" s="3" t="e">
        <f t="shared" si="63"/>
        <v>#N/A</v>
      </c>
      <c r="O183" s="3" t="e">
        <f t="shared" si="64"/>
        <v>#N/A</v>
      </c>
      <c r="P183" s="3" t="e">
        <f t="shared" si="65"/>
        <v>#N/A</v>
      </c>
      <c r="Q183" s="3" t="e">
        <f t="shared" si="66"/>
        <v>#N/A</v>
      </c>
      <c r="R183" s="6">
        <f t="shared" si="72"/>
        <v>1.6974640976780186</v>
      </c>
      <c r="S183" s="6">
        <f t="shared" si="73"/>
        <v>1.0184784586068112</v>
      </c>
      <c r="T183" s="6">
        <f t="shared" si="67"/>
        <v>1.2427858784165788</v>
      </c>
      <c r="U183" s="6">
        <f t="shared" si="74"/>
        <v>0.74567152704994721</v>
      </c>
      <c r="V183" s="14">
        <f t="shared" si="68"/>
        <v>221</v>
      </c>
      <c r="W183" s="6" t="str">
        <f t="shared" si="56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0.99340115642855698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7"/>
        <v>1.2417514455356962</v>
      </c>
      <c r="I184" s="4">
        <f t="shared" si="58"/>
        <v>0.74505086732141779</v>
      </c>
      <c r="J184" s="6">
        <f t="shared" si="59"/>
        <v>1.182891170471823</v>
      </c>
      <c r="K184" s="6">
        <f t="shared" si="60"/>
        <v>0.47732817151166101</v>
      </c>
      <c r="L184" s="6">
        <f t="shared" si="61"/>
        <v>1.3568409706889746</v>
      </c>
      <c r="M184" s="6">
        <f t="shared" si="62"/>
        <v>0.99340115642855698</v>
      </c>
      <c r="N184" s="3" t="e">
        <f t="shared" si="63"/>
        <v>#N/A</v>
      </c>
      <c r="O184" s="3" t="e">
        <f t="shared" si="64"/>
        <v>#N/A</v>
      </c>
      <c r="P184" s="3" t="e">
        <f t="shared" si="65"/>
        <v>#N/A</v>
      </c>
      <c r="Q184" s="3" t="e">
        <f t="shared" si="66"/>
        <v>#N/A</v>
      </c>
      <c r="R184" s="6">
        <f t="shared" si="72"/>
        <v>1.6960512133612182</v>
      </c>
      <c r="S184" s="6">
        <f t="shared" si="73"/>
        <v>1.0176307280167309</v>
      </c>
      <c r="T184" s="6">
        <f t="shared" si="67"/>
        <v>1.2417514455356962</v>
      </c>
      <c r="U184" s="6">
        <f t="shared" si="74"/>
        <v>0.74505086732141779</v>
      </c>
      <c r="V184" s="14">
        <f t="shared" si="68"/>
        <v>221</v>
      </c>
      <c r="W184" s="6" t="str">
        <f t="shared" si="56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0.99109326066634595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7"/>
        <v>1.2388665758329325</v>
      </c>
      <c r="I185" s="4">
        <f t="shared" si="58"/>
        <v>0.74331994549975944</v>
      </c>
      <c r="J185" s="6">
        <f t="shared" si="59"/>
        <v>1.1761641296556271</v>
      </c>
      <c r="K185" s="6">
        <f t="shared" si="60"/>
        <v>0.47461363092446701</v>
      </c>
      <c r="L185" s="6">
        <f t="shared" si="61"/>
        <v>1.3536887219665092</v>
      </c>
      <c r="M185" s="6">
        <f t="shared" si="62"/>
        <v>0.99109326066634595</v>
      </c>
      <c r="N185" s="3" t="e">
        <f t="shared" si="63"/>
        <v>#N/A</v>
      </c>
      <c r="O185" s="3" t="e">
        <f t="shared" si="64"/>
        <v>#N/A</v>
      </c>
      <c r="P185" s="3" t="e">
        <f t="shared" si="65"/>
        <v>#N/A</v>
      </c>
      <c r="Q185" s="3" t="e">
        <f t="shared" si="66"/>
        <v>#N/A</v>
      </c>
      <c r="R185" s="6">
        <f t="shared" si="72"/>
        <v>1.6921109024581367</v>
      </c>
      <c r="S185" s="6">
        <f t="shared" si="73"/>
        <v>1.0152665414748818</v>
      </c>
      <c r="T185" s="6">
        <f t="shared" si="67"/>
        <v>1.2388665758329325</v>
      </c>
      <c r="U185" s="6">
        <f t="shared" si="74"/>
        <v>0.74331994549975944</v>
      </c>
      <c r="V185" s="14">
        <f t="shared" si="68"/>
        <v>221</v>
      </c>
      <c r="W185" s="6" t="str">
        <f t="shared" si="56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0.99120454835570104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7"/>
        <v>1.2390056854446263</v>
      </c>
      <c r="I186" s="4">
        <f t="shared" si="58"/>
        <v>0.74340341126677578</v>
      </c>
      <c r="J186" s="6">
        <f t="shared" si="59"/>
        <v>1.16892857956079</v>
      </c>
      <c r="K186" s="6">
        <f t="shared" si="60"/>
        <v>0.47169389326569999</v>
      </c>
      <c r="L186" s="6">
        <f t="shared" si="61"/>
        <v>1.3538407247052551</v>
      </c>
      <c r="M186" s="6">
        <f t="shared" si="62"/>
        <v>0.99120454835570104</v>
      </c>
      <c r="N186" s="3" t="e">
        <f t="shared" si="63"/>
        <v>#N/A</v>
      </c>
      <c r="O186" s="3" t="e">
        <f t="shared" si="64"/>
        <v>#N/A</v>
      </c>
      <c r="P186" s="3" t="e">
        <f t="shared" si="65"/>
        <v>#N/A</v>
      </c>
      <c r="Q186" s="3" t="e">
        <f t="shared" si="66"/>
        <v>#N/A</v>
      </c>
      <c r="R186" s="6">
        <f t="shared" si="72"/>
        <v>1.6923009058815688</v>
      </c>
      <c r="S186" s="6">
        <f t="shared" si="73"/>
        <v>1.0153805435289414</v>
      </c>
      <c r="T186" s="6">
        <f t="shared" si="67"/>
        <v>1.2390056854446263</v>
      </c>
      <c r="U186" s="6">
        <f t="shared" si="74"/>
        <v>0.74340341126677578</v>
      </c>
      <c r="V186" s="14">
        <f t="shared" si="68"/>
        <v>221</v>
      </c>
      <c r="W186" s="6" t="str">
        <f t="shared" si="56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0.98826197798054405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7"/>
        <v>1.23532747247568</v>
      </c>
      <c r="I187" s="4">
        <f t="shared" si="58"/>
        <v>0.74119648348540801</v>
      </c>
      <c r="J187" s="6">
        <f t="shared" si="59"/>
        <v>1.1620920506622601</v>
      </c>
      <c r="K187" s="6">
        <f t="shared" si="60"/>
        <v>0.46893517131385698</v>
      </c>
      <c r="L187" s="6">
        <f t="shared" si="61"/>
        <v>1.3498216031063808</v>
      </c>
      <c r="M187" s="6">
        <f t="shared" si="62"/>
        <v>0.98826197798054405</v>
      </c>
      <c r="N187" s="3" t="e">
        <f t="shared" si="63"/>
        <v>#N/A</v>
      </c>
      <c r="O187" s="3" t="e">
        <f t="shared" si="64"/>
        <v>#N/A</v>
      </c>
      <c r="P187" s="3" t="e">
        <f t="shared" si="65"/>
        <v>#N/A</v>
      </c>
      <c r="Q187" s="3" t="e">
        <f t="shared" si="66"/>
        <v>#N/A</v>
      </c>
      <c r="R187" s="6">
        <f t="shared" si="72"/>
        <v>1.6872770038829761</v>
      </c>
      <c r="S187" s="6">
        <f t="shared" si="73"/>
        <v>1.0123662023297855</v>
      </c>
      <c r="T187" s="6">
        <f t="shared" si="67"/>
        <v>1.23532747247568</v>
      </c>
      <c r="U187" s="6">
        <f t="shared" si="74"/>
        <v>0.74119648348540801</v>
      </c>
      <c r="V187" s="14">
        <f t="shared" si="68"/>
        <v>221</v>
      </c>
      <c r="W187" s="6" t="str">
        <f t="shared" si="56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0.98825082131297404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7"/>
        <v>1.2353135266412176</v>
      </c>
      <c r="I188" s="4">
        <f t="shared" si="58"/>
        <v>0.74118811598473056</v>
      </c>
      <c r="J188" s="6">
        <f t="shared" si="59"/>
        <v>1.1547901545826937</v>
      </c>
      <c r="K188" s="6">
        <f t="shared" si="60"/>
        <v>0.46598866127875599</v>
      </c>
      <c r="L188" s="6">
        <f t="shared" si="61"/>
        <v>1.349806364727044</v>
      </c>
      <c r="M188" s="6">
        <f t="shared" si="62"/>
        <v>0.98825082131297404</v>
      </c>
      <c r="N188" s="3" t="e">
        <f t="shared" si="63"/>
        <v>#N/A</v>
      </c>
      <c r="O188" s="3" t="e">
        <f t="shared" si="64"/>
        <v>#N/A</v>
      </c>
      <c r="P188" s="3" t="e">
        <f t="shared" si="65"/>
        <v>#N/A</v>
      </c>
      <c r="Q188" s="3" t="e">
        <f t="shared" si="66"/>
        <v>#N/A</v>
      </c>
      <c r="R188" s="6">
        <f t="shared" si="72"/>
        <v>1.687257955908805</v>
      </c>
      <c r="S188" s="6">
        <f t="shared" si="73"/>
        <v>1.0123547735452829</v>
      </c>
      <c r="T188" s="6">
        <f t="shared" si="67"/>
        <v>1.2353135266412176</v>
      </c>
      <c r="U188" s="6">
        <f t="shared" si="74"/>
        <v>0.74118811598473056</v>
      </c>
      <c r="V188" s="14">
        <f t="shared" si="68"/>
        <v>221</v>
      </c>
      <c r="W188" s="6" t="str">
        <f t="shared" si="56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0.98955210681327399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7"/>
        <v>1.2369401335165926</v>
      </c>
      <c r="I189" s="4">
        <f t="shared" si="58"/>
        <v>0.74216408010995549</v>
      </c>
      <c r="J189" s="6">
        <f t="shared" si="59"/>
        <v>1.1445073303431439</v>
      </c>
      <c r="K189" s="6">
        <f t="shared" si="60"/>
        <v>0.461839267137719</v>
      </c>
      <c r="L189" s="6">
        <f t="shared" si="61"/>
        <v>1.3515837307688938</v>
      </c>
      <c r="M189" s="6">
        <f t="shared" si="62"/>
        <v>0.98955210681327399</v>
      </c>
      <c r="N189" s="3" t="e">
        <f t="shared" si="63"/>
        <v>#N/A</v>
      </c>
      <c r="O189" s="3" t="e">
        <f t="shared" si="64"/>
        <v>#N/A</v>
      </c>
      <c r="P189" s="3" t="e">
        <f t="shared" si="65"/>
        <v>#N/A</v>
      </c>
      <c r="Q189" s="3" t="e">
        <f t="shared" si="66"/>
        <v>#N/A</v>
      </c>
      <c r="R189" s="6">
        <f t="shared" si="72"/>
        <v>1.6894796634611173</v>
      </c>
      <c r="S189" s="6">
        <f t="shared" si="73"/>
        <v>1.0136877980766703</v>
      </c>
      <c r="T189" s="6">
        <f t="shared" si="67"/>
        <v>1.2369401335165926</v>
      </c>
      <c r="U189" s="6">
        <f t="shared" si="74"/>
        <v>0.74216408010995549</v>
      </c>
      <c r="V189" s="14">
        <f t="shared" si="68"/>
        <v>221</v>
      </c>
      <c r="W189" s="6" t="str">
        <f t="shared" si="56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0.98440755944540004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7"/>
        <v>1.2305094493067501</v>
      </c>
      <c r="I190" s="4">
        <f t="shared" si="58"/>
        <v>0.73830566958404997</v>
      </c>
      <c r="J190" s="6">
        <f t="shared" si="59"/>
        <v>1.1408453532871718</v>
      </c>
      <c r="K190" s="6">
        <f t="shared" si="60"/>
        <v>0.46036156161765202</v>
      </c>
      <c r="L190" s="6">
        <f t="shared" si="61"/>
        <v>1.3445570300254832</v>
      </c>
      <c r="M190" s="6">
        <f t="shared" si="62"/>
        <v>0.98440755944540004</v>
      </c>
      <c r="N190" s="3" t="e">
        <f t="shared" si="63"/>
        <v>#N/A</v>
      </c>
      <c r="O190" s="3" t="e">
        <f t="shared" si="64"/>
        <v>#N/A</v>
      </c>
      <c r="P190" s="3" t="e">
        <f t="shared" si="65"/>
        <v>#N/A</v>
      </c>
      <c r="Q190" s="3" t="e">
        <f t="shared" si="66"/>
        <v>#N/A</v>
      </c>
      <c r="R190" s="6">
        <f t="shared" si="72"/>
        <v>1.6806962875318541</v>
      </c>
      <c r="S190" s="6">
        <f t="shared" si="73"/>
        <v>1.0084177725191124</v>
      </c>
      <c r="T190" s="6">
        <f t="shared" si="67"/>
        <v>1.2305094493067501</v>
      </c>
      <c r="U190" s="6">
        <f t="shared" si="74"/>
        <v>0.73830566958404997</v>
      </c>
      <c r="V190" s="14">
        <f t="shared" si="68"/>
        <v>221</v>
      </c>
      <c r="W190" s="6" t="str">
        <f t="shared" si="56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0.98308519830712005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7"/>
        <v>1.2288564978839001</v>
      </c>
      <c r="I191" s="4">
        <f t="shared" si="58"/>
        <v>0.73731389873034003</v>
      </c>
      <c r="J191" s="6">
        <f t="shared" si="59"/>
        <v>1.1374160383357697</v>
      </c>
      <c r="K191" s="6">
        <f t="shared" si="60"/>
        <v>0.45897774146906001</v>
      </c>
      <c r="L191" s="6">
        <f t="shared" si="61"/>
        <v>1.3427508777386106</v>
      </c>
      <c r="M191" s="6">
        <f t="shared" si="62"/>
        <v>0.98308519830712005</v>
      </c>
      <c r="N191" s="3" t="e">
        <f t="shared" si="63"/>
        <v>#N/A</v>
      </c>
      <c r="O191" s="3" t="e">
        <f t="shared" si="64"/>
        <v>#N/A</v>
      </c>
      <c r="P191" s="3" t="e">
        <f t="shared" si="65"/>
        <v>#N/A</v>
      </c>
      <c r="Q191" s="3" t="e">
        <f t="shared" si="66"/>
        <v>#N/A</v>
      </c>
      <c r="R191" s="6">
        <f t="shared" si="72"/>
        <v>1.6784385971732632</v>
      </c>
      <c r="S191" s="6">
        <f t="shared" si="73"/>
        <v>1.007063158303958</v>
      </c>
      <c r="T191" s="6">
        <f t="shared" si="67"/>
        <v>1.2288564978839001</v>
      </c>
      <c r="U191" s="6">
        <f t="shared" si="74"/>
        <v>0.73731389873034003</v>
      </c>
      <c r="V191" s="14">
        <f t="shared" si="68"/>
        <v>221</v>
      </c>
      <c r="W191" s="6" t="str">
        <f t="shared" si="56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0.98126941187380201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7"/>
        <v>1.2265867648422526</v>
      </c>
      <c r="I192" s="4">
        <f t="shared" si="58"/>
        <v>0.73595205890535154</v>
      </c>
      <c r="J192" s="6">
        <f t="shared" si="59"/>
        <v>1.1268931664897375</v>
      </c>
      <c r="K192" s="6">
        <f t="shared" si="60"/>
        <v>0.45473148170932698</v>
      </c>
      <c r="L192" s="6">
        <f t="shared" si="61"/>
        <v>1.340270778525112</v>
      </c>
      <c r="M192" s="6">
        <f t="shared" si="62"/>
        <v>0.98126941187380201</v>
      </c>
      <c r="N192" s="3" t="e">
        <f t="shared" si="63"/>
        <v>#N/A</v>
      </c>
      <c r="O192" s="3" t="e">
        <f t="shared" si="64"/>
        <v>#N/A</v>
      </c>
      <c r="P192" s="3" t="e">
        <f t="shared" si="65"/>
        <v>#N/A</v>
      </c>
      <c r="Q192" s="3" t="e">
        <f t="shared" si="66"/>
        <v>#N/A</v>
      </c>
      <c r="R192" s="6">
        <f t="shared" si="72"/>
        <v>1.6753384731563901</v>
      </c>
      <c r="S192" s="6">
        <f t="shared" si="73"/>
        <v>1.0052030838938339</v>
      </c>
      <c r="T192" s="6">
        <f t="shared" si="67"/>
        <v>1.2265867648422526</v>
      </c>
      <c r="U192" s="6">
        <f t="shared" si="74"/>
        <v>0.73595205890535154</v>
      </c>
      <c r="V192" s="14">
        <f t="shared" si="68"/>
        <v>221</v>
      </c>
      <c r="W192" s="6" t="str">
        <f t="shared" si="56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0.97480223207785899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7"/>
        <v>1.2185027900973238</v>
      </c>
      <c r="I193" s="4">
        <f t="shared" si="58"/>
        <v>0.73110167405839421</v>
      </c>
      <c r="J193" s="6">
        <f t="shared" si="59"/>
        <v>1.1186307107091502</v>
      </c>
      <c r="K193" s="6">
        <f t="shared" si="60"/>
        <v>0.45139736018708199</v>
      </c>
      <c r="L193" s="6">
        <f t="shared" si="61"/>
        <v>1.3314375549525779</v>
      </c>
      <c r="M193" s="6">
        <f t="shared" si="62"/>
        <v>0.97480223207785899</v>
      </c>
      <c r="N193" s="3" t="e">
        <f t="shared" si="63"/>
        <v>#N/A</v>
      </c>
      <c r="O193" s="3" t="e">
        <f t="shared" si="64"/>
        <v>#N/A</v>
      </c>
      <c r="P193" s="3" t="e">
        <f t="shared" si="65"/>
        <v>#N/A</v>
      </c>
      <c r="Q193" s="3" t="e">
        <f t="shared" si="66"/>
        <v>#N/A</v>
      </c>
      <c r="R193" s="6">
        <f t="shared" si="72"/>
        <v>1.6642969436907222</v>
      </c>
      <c r="S193" s="6">
        <f t="shared" si="73"/>
        <v>0.9985781662144334</v>
      </c>
      <c r="T193" s="6">
        <f t="shared" si="67"/>
        <v>1.2185027900973238</v>
      </c>
      <c r="U193" s="6">
        <f t="shared" si="74"/>
        <v>0.73110167405839421</v>
      </c>
      <c r="V193" s="14">
        <f t="shared" si="68"/>
        <v>221</v>
      </c>
      <c r="W193" s="6" t="str">
        <f t="shared" si="56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0.97075840927604196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7"/>
        <v>1.2134480115950526</v>
      </c>
      <c r="I194" s="4">
        <f t="shared" si="58"/>
        <v>0.72806880695703147</v>
      </c>
      <c r="J194" s="6">
        <f t="shared" si="59"/>
        <v>1.1144605027001249</v>
      </c>
      <c r="K194" s="6">
        <f t="shared" si="60"/>
        <v>0.44971456990724801</v>
      </c>
      <c r="L194" s="6">
        <f t="shared" si="61"/>
        <v>1.3259142832911699</v>
      </c>
      <c r="M194" s="6">
        <f t="shared" si="62"/>
        <v>0.97075840927604196</v>
      </c>
      <c r="N194" s="3" t="e">
        <f t="shared" si="63"/>
        <v>#N/A</v>
      </c>
      <c r="O194" s="3" t="e">
        <f t="shared" si="64"/>
        <v>#N/A</v>
      </c>
      <c r="P194" s="3" t="e">
        <f t="shared" si="65"/>
        <v>#N/A</v>
      </c>
      <c r="Q194" s="3" t="e">
        <f t="shared" si="66"/>
        <v>#N/A</v>
      </c>
      <c r="R194" s="6">
        <f t="shared" si="72"/>
        <v>1.6573928541139624</v>
      </c>
      <c r="S194" s="6">
        <f t="shared" si="73"/>
        <v>0.99443571246837736</v>
      </c>
      <c r="T194" s="6">
        <f t="shared" si="67"/>
        <v>1.2134480115950526</v>
      </c>
      <c r="U194" s="6">
        <f t="shared" si="74"/>
        <v>0.72806880695703147</v>
      </c>
      <c r="V194" s="14">
        <f t="shared" si="68"/>
        <v>221</v>
      </c>
      <c r="W194" s="6" t="str">
        <f t="shared" si="56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0.958336800237646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7"/>
        <v>1.1979210002970575</v>
      </c>
      <c r="I195" s="4">
        <f t="shared" si="58"/>
        <v>0.7187526001782345</v>
      </c>
      <c r="J195" s="6">
        <f t="shared" si="59"/>
        <v>1.1021934490238514</v>
      </c>
      <c r="K195" s="6">
        <f t="shared" si="60"/>
        <v>0.44476448620783599</v>
      </c>
      <c r="L195" s="6">
        <f t="shared" si="61"/>
        <v>1.308948178554822</v>
      </c>
      <c r="M195" s="6">
        <f t="shared" si="62"/>
        <v>0.958336800237646</v>
      </c>
      <c r="N195" s="3" t="e">
        <f t="shared" si="63"/>
        <v>#N/A</v>
      </c>
      <c r="O195" s="3" t="e">
        <f t="shared" si="64"/>
        <v>#N/A</v>
      </c>
      <c r="P195" s="3" t="e">
        <f t="shared" si="65"/>
        <v>#N/A</v>
      </c>
      <c r="Q195" s="3" t="e">
        <f t="shared" si="66"/>
        <v>#N/A</v>
      </c>
      <c r="R195" s="6">
        <f t="shared" si="72"/>
        <v>1.6361852231935274</v>
      </c>
      <c r="S195" s="6">
        <f t="shared" si="73"/>
        <v>0.98171113391611653</v>
      </c>
      <c r="T195" s="6">
        <f t="shared" si="67"/>
        <v>1.1979210002970575</v>
      </c>
      <c r="U195" s="6">
        <f t="shared" si="74"/>
        <v>0.7187526001782345</v>
      </c>
      <c r="V195" s="14">
        <f t="shared" si="68"/>
        <v>221</v>
      </c>
      <c r="W195" s="6" t="str">
        <f t="shared" si="56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0.95139162256908905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7"/>
        <v>1.1892395282113613</v>
      </c>
      <c r="I196" s="4">
        <f t="shared" si="58"/>
        <v>0.71354371692681684</v>
      </c>
      <c r="J196" s="6">
        <f t="shared" si="59"/>
        <v>1.0942939140506935</v>
      </c>
      <c r="K196" s="6">
        <f t="shared" si="60"/>
        <v>0.44157681292169099</v>
      </c>
      <c r="L196" s="6">
        <f t="shared" si="61"/>
        <v>1.2994620796627177</v>
      </c>
      <c r="M196" s="6">
        <f t="shared" si="62"/>
        <v>0.95139162256908905</v>
      </c>
      <c r="N196" s="3" t="e">
        <f t="shared" si="63"/>
        <v>#N/A</v>
      </c>
      <c r="O196" s="3" t="e">
        <f t="shared" si="64"/>
        <v>#N/A</v>
      </c>
      <c r="P196" s="3" t="e">
        <f t="shared" si="65"/>
        <v>#N/A</v>
      </c>
      <c r="Q196" s="3" t="e">
        <f t="shared" si="66"/>
        <v>#N/A</v>
      </c>
      <c r="R196" s="6">
        <f t="shared" si="72"/>
        <v>1.624327599578397</v>
      </c>
      <c r="S196" s="6">
        <f t="shared" si="73"/>
        <v>0.97459655974703829</v>
      </c>
      <c r="T196" s="6">
        <f t="shared" si="67"/>
        <v>1.1892395282113613</v>
      </c>
      <c r="U196" s="6">
        <f t="shared" si="74"/>
        <v>0.71354371692681684</v>
      </c>
      <c r="V196" s="14">
        <f t="shared" si="68"/>
        <v>221</v>
      </c>
      <c r="W196" s="6" t="str">
        <f t="shared" si="56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55" priority="110" operator="containsText" text="TRUE">
      <formula>NOT(ISERROR(SEARCH("TRUE",X7)))</formula>
    </cfRule>
    <cfRule type="containsText" dxfId="254" priority="111" operator="containsText" text="FALSE">
      <formula>NOT(ISERROR(SEARCH("FALSE",X7)))</formula>
    </cfRule>
  </conditionalFormatting>
  <conditionalFormatting sqref="X6:X196">
    <cfRule type="containsText" dxfId="253" priority="108" operator="containsText" text="TRUE">
      <formula>NOT(ISERROR(SEARCH("TRUE",X6)))</formula>
    </cfRule>
    <cfRule type="containsText" dxfId="252" priority="109" operator="containsText" text="FALSE">
      <formula>NOT(ISERROR(SEARCH("FALSE",X6)))</formula>
    </cfRule>
  </conditionalFormatting>
  <conditionalFormatting sqref="W37:W196">
    <cfRule type="containsText" dxfId="251" priority="70" operator="containsText" text="FAIL">
      <formula>NOT(ISERROR(SEARCH("FAIL",W37)))</formula>
    </cfRule>
    <cfRule type="containsText" dxfId="250" priority="71" operator="containsText" text="W/IN 98%">
      <formula>NOT(ISERROR(SEARCH("W/IN 98%",W37)))</formula>
    </cfRule>
  </conditionalFormatting>
  <conditionalFormatting sqref="Y7:Y196">
    <cfRule type="containsText" dxfId="249" priority="68" operator="containsText" text="TRUE">
      <formula>NOT(ISERROR(SEARCH("TRUE",Y7)))</formula>
    </cfRule>
    <cfRule type="containsText" dxfId="248" priority="69" operator="containsText" text="FALSE">
      <formula>NOT(ISERROR(SEARCH("FALSE",Y7)))</formula>
    </cfRule>
  </conditionalFormatting>
  <conditionalFormatting sqref="Y6:Y196">
    <cfRule type="containsText" dxfId="247" priority="66" operator="containsText" text="TRUE">
      <formula>NOT(ISERROR(SEARCH("TRUE",Y6)))</formula>
    </cfRule>
    <cfRule type="containsText" dxfId="246" priority="67" operator="containsText" text="FALSE">
      <formula>NOT(ISERROR(SEARCH("FALSE",Y6)))</formula>
    </cfRule>
  </conditionalFormatting>
  <conditionalFormatting sqref="Z37:Z196">
    <cfRule type="containsText" dxfId="245" priority="64" operator="containsText" text="TRUE">
      <formula>NOT(ISERROR(SEARCH("TRUE",Z37)))</formula>
    </cfRule>
    <cfRule type="containsText" dxfId="244" priority="65" operator="containsText" text="FALSE">
      <formula>NOT(ISERROR(SEARCH("FALSE",Z37)))</formula>
    </cfRule>
  </conditionalFormatting>
  <conditionalFormatting sqref="Z37:Z196">
    <cfRule type="containsText" dxfId="243" priority="62" operator="containsText" text="TRUE">
      <formula>NOT(ISERROR(SEARCH("TRUE",Z37)))</formula>
    </cfRule>
    <cfRule type="containsText" dxfId="242" priority="63" operator="containsText" text="FALSE">
      <formula>NOT(ISERROR(SEARCH("FALSE",Z37)))</formula>
    </cfRule>
  </conditionalFormatting>
  <conditionalFormatting sqref="F67:F196">
    <cfRule type="cellIs" dxfId="241" priority="37" operator="greaterThan">
      <formula>0</formula>
    </cfRule>
  </conditionalFormatting>
  <conditionalFormatting sqref="D67:D196">
    <cfRule type="cellIs" dxfId="240" priority="41" operator="greaterThan">
      <formula>0</formula>
    </cfRule>
  </conditionalFormatting>
  <conditionalFormatting sqref="E67:E196">
    <cfRule type="cellIs" dxfId="239" priority="40" operator="greaterThan">
      <formula>0</formula>
    </cfRule>
  </conditionalFormatting>
  <conditionalFormatting sqref="G67:G196">
    <cfRule type="cellIs" dxfId="238" priority="38" operator="greaterThan">
      <formula>0</formula>
    </cfRule>
  </conditionalFormatting>
  <conditionalFormatting sqref="H47:H96">
    <cfRule type="top10" dxfId="237" priority="32" percent="1" bottom="1" rank="5"/>
    <cfRule type="top10" dxfId="236" priority="35" percent="1" rank="5"/>
  </conditionalFormatting>
  <conditionalFormatting sqref="I47:I96">
    <cfRule type="top10" dxfId="235" priority="28" percent="1" bottom="1" rank="5"/>
    <cfRule type="top10" dxfId="234" priority="31" percent="1" rank="5"/>
  </conditionalFormatting>
  <conditionalFormatting sqref="H97:H196">
    <cfRule type="top10" dxfId="233" priority="112" percent="1" bottom="1" rank="5"/>
    <cfRule type="top10" dxfId="232" priority="113" percent="1" rank="5"/>
  </conditionalFormatting>
  <conditionalFormatting sqref="I97:I196">
    <cfRule type="top10" dxfId="231" priority="114" percent="1" bottom="1" rank="5"/>
    <cfRule type="top10" dxfId="230" priority="115" percent="1" rank="5"/>
  </conditionalFormatting>
  <conditionalFormatting sqref="B47:B196">
    <cfRule type="top10" dxfId="229" priority="120" percent="1" bottom="1" rank="5"/>
    <cfRule type="top10" dxfId="228" priority="121" percent="1" rank="5"/>
  </conditionalFormatting>
  <conditionalFormatting sqref="C47:C196">
    <cfRule type="top10" dxfId="227" priority="122" percent="1" bottom="1" rank="5"/>
    <cfRule type="top10" dxfId="226" priority="123" percent="1" rank="5"/>
  </conditionalFormatting>
  <conditionalFormatting sqref="F6">
    <cfRule type="cellIs" dxfId="225" priority="8" operator="greaterThan">
      <formula>0</formula>
    </cfRule>
  </conditionalFormatting>
  <conditionalFormatting sqref="D6">
    <cfRule type="cellIs" dxfId="224" priority="11" operator="greaterThan">
      <formula>0</formula>
    </cfRule>
  </conditionalFormatting>
  <conditionalFormatting sqref="E6">
    <cfRule type="cellIs" dxfId="223" priority="10" operator="greaterThan">
      <formula>0</formula>
    </cfRule>
  </conditionalFormatting>
  <conditionalFormatting sqref="G6">
    <cfRule type="cellIs" dxfId="222" priority="9" operator="greaterThan">
      <formula>0</formula>
    </cfRule>
  </conditionalFormatting>
  <conditionalFormatting sqref="F37:F66">
    <cfRule type="cellIs" dxfId="221" priority="4" operator="greaterThan">
      <formula>0</formula>
    </cfRule>
  </conditionalFormatting>
  <conditionalFormatting sqref="D37:D66">
    <cfRule type="cellIs" dxfId="220" priority="7" operator="greaterThan">
      <formula>0</formula>
    </cfRule>
  </conditionalFormatting>
  <conditionalFormatting sqref="E37:E66">
    <cfRule type="cellIs" dxfId="219" priority="6" operator="greaterThan">
      <formula>0</formula>
    </cfRule>
  </conditionalFormatting>
  <conditionalFormatting sqref="G37:G66">
    <cfRule type="cellIs" dxfId="218" priority="5" operator="greaterThan">
      <formula>0</formula>
    </cfRule>
  </conditionalFormatting>
  <conditionalFormatting sqref="N67:Q196">
    <cfRule type="cellIs" dxfId="217" priority="3" operator="greaterThan">
      <formula>0</formula>
    </cfRule>
  </conditionalFormatting>
  <conditionalFormatting sqref="N6:Q6">
    <cfRule type="cellIs" dxfId="216" priority="2" operator="greaterThan">
      <formula>0</formula>
    </cfRule>
  </conditionalFormatting>
  <conditionalFormatting sqref="N37:Q6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4-HPhenyllactic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0.91133084659025199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1.139163558237815</v>
      </c>
      <c r="I6" s="3">
        <f>'1'!I6</f>
        <v>0.68349813494268896</v>
      </c>
      <c r="J6" s="6">
        <f>'1'!J6</f>
        <v>0.43400351968105549</v>
      </c>
      <c r="K6" s="6">
        <f>'1'!K6</f>
        <v>0.38290700761181468</v>
      </c>
      <c r="L6" s="6">
        <f>'1'!L6</f>
        <v>0.91133084659025199</v>
      </c>
      <c r="M6" s="6">
        <f>'1'!M6</f>
        <v>0.87187014214952074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1.139163558237815</v>
      </c>
      <c r="S6" s="3">
        <f>'1'!S6</f>
        <v>0.68349813494268896</v>
      </c>
      <c r="T6" s="3">
        <f>'1'!T6</f>
        <v>1.089837677686901</v>
      </c>
      <c r="U6" s="3">
        <f>'1'!U6</f>
        <v>0.6539026066121405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0.90598776288439098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0.90255098277189205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0.90640094626418799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0.90334254024674898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0.897615210147792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0.88930076132397695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0.88287523356071296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0.87768264628511505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0.86892229442616498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0.86325467401557898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0.86006277839369705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0.85578727204237703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0.84932097530422002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0.84803041978647897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0.84749043512917799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0.83819069199818896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0.82981629873151697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0.81631204707690797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0.81134211512557497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0.80582516517305203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0.79875871316410596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0.78775490460258402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0.77862847631148102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0.77286933679285597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0.76375000109528401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0.74821207472109197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0.73545264053136705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0.73476225842939002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0.73266977519941701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0.73395786920746997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0.73214265922713795</v>
      </c>
      <c r="D37" s="3" t="e">
        <f>'1'!D37</f>
        <v>#N/A</v>
      </c>
      <c r="E37" s="57" t="e">
        <f>'1'!E37</f>
        <v>#N/A</v>
      </c>
      <c r="F37" s="3">
        <f>'1'!F37</f>
        <v>0.73214265922713795</v>
      </c>
      <c r="G37" s="3">
        <f>'1'!G37</f>
        <v>221</v>
      </c>
      <c r="H37" s="6">
        <f>'1'!H37</f>
        <v>0.91517832403392241</v>
      </c>
      <c r="I37" s="6">
        <f>'1'!I37</f>
        <v>0.54910699442035349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0.73214265922713795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0.91517832403392241</v>
      </c>
      <c r="U37" s="6">
        <f>'1'!U37</f>
        <v>0.54910699442035349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0.72842867006407197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0.91053583758008994</v>
      </c>
      <c r="I38" s="6">
        <f>'1'!I38</f>
        <v>0.54632150254805401</v>
      </c>
      <c r="J38" s="6">
        <f>'1'!J38</f>
        <v>0.98816438614364333</v>
      </c>
      <c r="K38" s="6">
        <f>'1'!K38</f>
        <v>0.39875071466020701</v>
      </c>
      <c r="L38" s="6">
        <f>'1'!L38</f>
        <v>0.99492723294257079</v>
      </c>
      <c r="M38" s="6">
        <f>'1'!M38</f>
        <v>0.72842867006407197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1.2436590411782136</v>
      </c>
      <c r="S38" s="6">
        <f>'1'!S38</f>
        <v>0.74619542470692812</v>
      </c>
      <c r="T38" s="6">
        <f>'1'!T38</f>
        <v>0.91053583758008994</v>
      </c>
      <c r="U38" s="6">
        <f>'1'!U38</f>
        <v>0.54632150254805401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0.73021699499662496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0.91277124374578122</v>
      </c>
      <c r="I39" s="6">
        <f>'1'!I39</f>
        <v>0.54766274624746869</v>
      </c>
      <c r="J39" s="6">
        <f>'1'!J39</f>
        <v>0.99152175965065237</v>
      </c>
      <c r="K39" s="6">
        <f>'1'!K39</f>
        <v>0.40010550451508697</v>
      </c>
      <c r="L39" s="6">
        <f>'1'!L39</f>
        <v>0.99736982375464123</v>
      </c>
      <c r="M39" s="6">
        <f>'1'!M39</f>
        <v>0.73021699499662496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1.2467122796933015</v>
      </c>
      <c r="S39" s="6">
        <f>'1'!S39</f>
        <v>0.74802736781598089</v>
      </c>
      <c r="T39" s="6">
        <f>'1'!T39</f>
        <v>0.91277124374578122</v>
      </c>
      <c r="U39" s="6">
        <f>'1'!U39</f>
        <v>0.54766274624746869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0.72943245015519198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0.91179056269398995</v>
      </c>
      <c r="I40" s="6">
        <f>'1'!I40</f>
        <v>0.54707433761639401</v>
      </c>
      <c r="J40" s="6">
        <f>'1'!J40</f>
        <v>1</v>
      </c>
      <c r="K40" s="6">
        <f>'1'!K40</f>
        <v>0.40352670087246301</v>
      </c>
      <c r="L40" s="6">
        <f>'1'!L40</f>
        <v>0.99629825002301198</v>
      </c>
      <c r="M40" s="6">
        <f>'1'!M40</f>
        <v>0.72943245015519198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1.2453728125287649</v>
      </c>
      <c r="S40" s="6">
        <f>'1'!S40</f>
        <v>0.74722368751725898</v>
      </c>
      <c r="T40" s="6">
        <f>'1'!T40</f>
        <v>0.91179056269398995</v>
      </c>
      <c r="U40" s="6">
        <f>'1'!U40</f>
        <v>0.54707433761639401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0.73214265922713795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0.71605067008765699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0.89506333760957124</v>
      </c>
      <c r="I41" s="6">
        <f>'1'!I41</f>
        <v>0.53703800256574274</v>
      </c>
      <c r="J41" s="6">
        <f>'1'!J41</f>
        <v>0.99440271518645085</v>
      </c>
      <c r="K41" s="6">
        <f>'1'!K41</f>
        <v>0.40126804699780799</v>
      </c>
      <c r="L41" s="6">
        <f>'1'!L41</f>
        <v>0.97802069181917639</v>
      </c>
      <c r="M41" s="6">
        <f>'1'!M41</f>
        <v>0.71605067008765699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1.2225258647739705</v>
      </c>
      <c r="S41" s="6">
        <f>'1'!S41</f>
        <v>0.73351551886438227</v>
      </c>
      <c r="T41" s="6">
        <f>'1'!T41</f>
        <v>0.89506333760957124</v>
      </c>
      <c r="U41" s="6">
        <f>'1'!U41</f>
        <v>0.53703800256574274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0.71542204729409198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0.89427755911761497</v>
      </c>
      <c r="I42" s="6">
        <f>'1'!I42</f>
        <v>0.53656653547056898</v>
      </c>
      <c r="J42" s="6">
        <f>'1'!J42</f>
        <v>0.98361066862390534</v>
      </c>
      <c r="K42" s="6">
        <f>'1'!K42</f>
        <v>0.396913168052762</v>
      </c>
      <c r="L42" s="6">
        <f>'1'!L42</f>
        <v>0.97716208484464417</v>
      </c>
      <c r="M42" s="6">
        <f>'1'!M42</f>
        <v>0.71542204729409198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1.2214526060558053</v>
      </c>
      <c r="S42" s="6">
        <f>'1'!S42</f>
        <v>0.73287156363348316</v>
      </c>
      <c r="T42" s="6">
        <f>'1'!T42</f>
        <v>0.89427755911761497</v>
      </c>
      <c r="U42" s="6">
        <f>'1'!U42</f>
        <v>0.53656653547056898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0.71555468596618899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0.89444335745773618</v>
      </c>
      <c r="I43" s="6">
        <f>'1'!I43</f>
        <v>0.53666601447464179</v>
      </c>
      <c r="J43" s="6">
        <f>'1'!J43</f>
        <v>0.97580706768015713</v>
      </c>
      <c r="K43" s="6">
        <f>'1'!K43</f>
        <v>0.39376420670900603</v>
      </c>
      <c r="L43" s="6">
        <f>'1'!L43</f>
        <v>0.97734324990916455</v>
      </c>
      <c r="M43" s="6">
        <f>'1'!M43</f>
        <v>0.71555468596618899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1.2216790623864557</v>
      </c>
      <c r="S43" s="6">
        <f>'1'!S43</f>
        <v>0.73300743743187335</v>
      </c>
      <c r="T43" s="6">
        <f>'1'!T43</f>
        <v>0.89444335745773618</v>
      </c>
      <c r="U43" s="6">
        <f>'1'!U43</f>
        <v>0.53666601447464179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363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0.71232765896622996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0.89040957370778751</v>
      </c>
      <c r="I44" s="6">
        <f>'1'!I44</f>
        <v>0.53424574422467241</v>
      </c>
      <c r="J44" s="6">
        <f>'1'!J44</f>
        <v>0.95867580840939604</v>
      </c>
      <c r="K44" s="6">
        <f>'1'!K44</f>
        <v>0.38685128617368503</v>
      </c>
      <c r="L44" s="6">
        <f>'1'!L44</f>
        <v>0.97293560208358154</v>
      </c>
      <c r="M44" s="6">
        <f>'1'!M44</f>
        <v>0.71232765896622996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1.216169502604477</v>
      </c>
      <c r="S44" s="6">
        <f>'1'!S44</f>
        <v>0.7297017015626861</v>
      </c>
      <c r="T44" s="6">
        <f>'1'!T44</f>
        <v>0.89040957370778751</v>
      </c>
      <c r="U44" s="6">
        <f>'1'!U44</f>
        <v>0.53424574422467241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0.70481940739871896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0.88102425924839867</v>
      </c>
      <c r="I45" s="6">
        <f>'1'!I45</f>
        <v>0.52861455554903924</v>
      </c>
      <c r="J45" s="6">
        <f>'1'!J45</f>
        <v>0.93122297190697767</v>
      </c>
      <c r="K45" s="6">
        <f>'1'!K45</f>
        <v>0.37577333363027299</v>
      </c>
      <c r="L45" s="6">
        <f>'1'!L45</f>
        <v>0.96268042643866447</v>
      </c>
      <c r="M45" s="6">
        <f>'1'!M45</f>
        <v>0.70481940739871896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1.2033505330483305</v>
      </c>
      <c r="S45" s="6">
        <f>'1'!S45</f>
        <v>0.72201031982899833</v>
      </c>
      <c r="T45" s="6">
        <f>'1'!T45</f>
        <v>0.88102425924839867</v>
      </c>
      <c r="U45" s="6">
        <f>'1'!U45</f>
        <v>0.52861455554903924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0.69743625146758004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0.87179531433447499</v>
      </c>
      <c r="I46" s="6">
        <f>'1'!I46</f>
        <v>0.52307718860068508</v>
      </c>
      <c r="J46" s="6">
        <f>'1'!J46</f>
        <v>0.90220306416443374</v>
      </c>
      <c r="K46" s="6">
        <f>'1'!K46</f>
        <v>0.36406302599930102</v>
      </c>
      <c r="L46" s="6">
        <f>'1'!L46</f>
        <v>0.95259611317254123</v>
      </c>
      <c r="M46" s="6">
        <f>'1'!M46</f>
        <v>0.69743625146758004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1.1907451414656764</v>
      </c>
      <c r="S46" s="6">
        <f>'1'!S46</f>
        <v>0.71444708487940589</v>
      </c>
      <c r="T46" s="6">
        <f>'1'!T46</f>
        <v>0.87179531433447499</v>
      </c>
      <c r="U46" s="6">
        <f>'1'!U46</f>
        <v>0.52307718860068508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0.68168033270140005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0.85210041587675001</v>
      </c>
      <c r="I47" s="4">
        <f>'1'!I47</f>
        <v>0.51126024952605009</v>
      </c>
      <c r="J47" s="6">
        <f>'1'!J47</f>
        <v>0.87466213889086553</v>
      </c>
      <c r="K47" s="6">
        <f>'1'!K47</f>
        <v>0.35294952728468298</v>
      </c>
      <c r="L47" s="6">
        <f>'1'!L47</f>
        <v>0.93107582806470146</v>
      </c>
      <c r="M47" s="6">
        <f>'1'!M47</f>
        <v>0.68168033270140005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1.1638447850808769</v>
      </c>
      <c r="S47" s="6">
        <f>'1'!S47</f>
        <v>0.69830687104852607</v>
      </c>
      <c r="T47" s="6">
        <f>'1'!T47</f>
        <v>0.85210041587675001</v>
      </c>
      <c r="U47" s="6">
        <f>'1'!U47</f>
        <v>0.51126024952605009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0.67161944693330899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0.83952430866663619</v>
      </c>
      <c r="I48" s="4">
        <f>'1'!I48</f>
        <v>0.5037145851999818</v>
      </c>
      <c r="J48" s="6">
        <f>'1'!J48</f>
        <v>0.84139153384570597</v>
      </c>
      <c r="K48" s="6">
        <f>'1'!K48</f>
        <v>0.33952394979477901</v>
      </c>
      <c r="L48" s="6">
        <f>'1'!L48</f>
        <v>0.91733412671552528</v>
      </c>
      <c r="M48" s="6">
        <f>'1'!M48</f>
        <v>0.67161944693330899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1.1466676583944067</v>
      </c>
      <c r="S48" s="6">
        <f>'1'!S48</f>
        <v>0.6880005950366439</v>
      </c>
      <c r="T48" s="6">
        <f>'1'!T48</f>
        <v>0.83952430866663619</v>
      </c>
      <c r="U48" s="6">
        <f>'1'!U48</f>
        <v>0.5037145851999818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0.665807814526992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0.83225976815874003</v>
      </c>
      <c r="I49" s="4">
        <f>'1'!I49</f>
        <v>0.49935586089524397</v>
      </c>
      <c r="J49" s="6">
        <f>'1'!J49</f>
        <v>0.80160240653661219</v>
      </c>
      <c r="K49" s="6">
        <f>'1'!K49</f>
        <v>0.32346797452114601</v>
      </c>
      <c r="L49" s="6">
        <f>'1'!L49</f>
        <v>0.90939628518549909</v>
      </c>
      <c r="M49" s="6">
        <f>'1'!M49</f>
        <v>0.665807814526992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1.1367453564818739</v>
      </c>
      <c r="S49" s="6">
        <f>'1'!S49</f>
        <v>0.68204721388912426</v>
      </c>
      <c r="T49" s="6">
        <f>'1'!T49</f>
        <v>0.83225976815874003</v>
      </c>
      <c r="U49" s="6">
        <f>'1'!U49</f>
        <v>0.49935586089524397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0.65587842108865602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0.81984802636081999</v>
      </c>
      <c r="I50" s="4">
        <f>'1'!I50</f>
        <v>0.49190881581649204</v>
      </c>
      <c r="J50" s="6">
        <f>'1'!J50</f>
        <v>0.76474360246660378</v>
      </c>
      <c r="K50" s="6">
        <f>'1'!K50</f>
        <v>0.30859446291667098</v>
      </c>
      <c r="L50" s="6">
        <f>'1'!L50</f>
        <v>0.89583418316453822</v>
      </c>
      <c r="M50" s="6">
        <f>'1'!M50</f>
        <v>0.65587842108865602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1.1197927289556728</v>
      </c>
      <c r="S50" s="6">
        <f>'1'!S50</f>
        <v>0.67187563737340361</v>
      </c>
      <c r="T50" s="6">
        <f>'1'!T50</f>
        <v>0.81984802636081999</v>
      </c>
      <c r="U50" s="6">
        <f>'1'!U50</f>
        <v>0.49190881581649204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0.64194919509481996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0.80243649386852489</v>
      </c>
      <c r="I51" s="4">
        <f>'1'!I51</f>
        <v>0.48146189632111497</v>
      </c>
      <c r="J51" s="6">
        <f>'1'!J51</f>
        <v>0.73013736380805572</v>
      </c>
      <c r="K51" s="6">
        <f>'1'!K51</f>
        <v>0.29462992160118201</v>
      </c>
      <c r="L51" s="6">
        <f>'1'!L51</f>
        <v>0.87680889373728377</v>
      </c>
      <c r="M51" s="6">
        <f>'1'!M51</f>
        <v>0.64194919509481996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1.0960111171716047</v>
      </c>
      <c r="S51" s="6">
        <f>'1'!S51</f>
        <v>0.65760667030296283</v>
      </c>
      <c r="T51" s="6">
        <f>'1'!T51</f>
        <v>0.80243649386852489</v>
      </c>
      <c r="U51" s="6">
        <f>'1'!U51</f>
        <v>0.48146189632111497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0.63998830904142001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0.79998538630177496</v>
      </c>
      <c r="I52" s="4">
        <f>'1'!I52</f>
        <v>0.47999123178106501</v>
      </c>
      <c r="J52" s="6">
        <f>'1'!J52</f>
        <v>0.69182661742839779</v>
      </c>
      <c r="K52" s="6">
        <f>'1'!K52</f>
        <v>0.27917051250663699</v>
      </c>
      <c r="L52" s="6">
        <f>'1'!L52</f>
        <v>0.87413060962326983</v>
      </c>
      <c r="M52" s="6">
        <f>'1'!M52</f>
        <v>0.63998830904142001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1.0926632620290873</v>
      </c>
      <c r="S52" s="6">
        <f>'1'!S52</f>
        <v>0.6555979572174524</v>
      </c>
      <c r="T52" s="6">
        <f>'1'!T52</f>
        <v>0.79998538630177496</v>
      </c>
      <c r="U52" s="6">
        <f>'1'!U52</f>
        <v>0.47999123178106501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0.63352107863676699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0.79190134829595871</v>
      </c>
      <c r="I53" s="4">
        <f>'1'!I53</f>
        <v>0.47514080897757527</v>
      </c>
      <c r="J53" s="6">
        <f>'1'!J53</f>
        <v>0.64992002757446976</v>
      </c>
      <c r="K53" s="6">
        <f>'1'!K53</f>
        <v>0.26226008455806599</v>
      </c>
      <c r="L53" s="6">
        <f>'1'!L53</f>
        <v>0.86529731692662526</v>
      </c>
      <c r="M53" s="6">
        <f>'1'!M53</f>
        <v>0.63352107863676699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1.0816216461582815</v>
      </c>
      <c r="S53" s="6">
        <f>'1'!S53</f>
        <v>0.64897298769496892</v>
      </c>
      <c r="T53" s="6">
        <f>'1'!T53</f>
        <v>0.79190134829595871</v>
      </c>
      <c r="U53" s="6">
        <f>'1'!U53</f>
        <v>0.47514080897757527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0.62480430895866301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0.78100538619832882</v>
      </c>
      <c r="I54" s="4">
        <f>'1'!I54</f>
        <v>0.46860323171899726</v>
      </c>
      <c r="J54" s="6">
        <f>'1'!J54</f>
        <v>0.60939445375450962</v>
      </c>
      <c r="K54" s="6">
        <f>'1'!K54</f>
        <v>0.24590693345353401</v>
      </c>
      <c r="L54" s="6">
        <f>'1'!L54</f>
        <v>0.85339148195273429</v>
      </c>
      <c r="M54" s="6">
        <f>'1'!M54</f>
        <v>0.62480430895866301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1.0667393524409179</v>
      </c>
      <c r="S54" s="6">
        <f>'1'!S54</f>
        <v>0.64004361146455069</v>
      </c>
      <c r="T54" s="6">
        <f>'1'!T54</f>
        <v>0.78100538619832882</v>
      </c>
      <c r="U54" s="6">
        <f>'1'!U54</f>
        <v>0.46860323171899726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0.61635831327734703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0.77044789159668381</v>
      </c>
      <c r="I55" s="4">
        <f>'1'!I55</f>
        <v>0.46226873495801024</v>
      </c>
      <c r="J55" s="6">
        <f>'1'!J55</f>
        <v>0.57410536644334886</v>
      </c>
      <c r="K55" s="6">
        <f>'1'!K55</f>
        <v>0.231666844474061</v>
      </c>
      <c r="L55" s="6">
        <f>'1'!L55</f>
        <v>0.84185548473296878</v>
      </c>
      <c r="M55" s="6">
        <f>'1'!M55</f>
        <v>0.61635831327734703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1.052319355916211</v>
      </c>
      <c r="S55" s="6">
        <f>'1'!S55</f>
        <v>0.63139161354972662</v>
      </c>
      <c r="T55" s="6">
        <f>'1'!T55</f>
        <v>0.77044789159668381</v>
      </c>
      <c r="U55" s="6">
        <f>'1'!U55</f>
        <v>0.46226873495801024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0.615840683394698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0.76980085424337252</v>
      </c>
      <c r="I56" s="4">
        <f>'1'!I56</f>
        <v>0.46188051254602347</v>
      </c>
      <c r="J56" s="6">
        <f>'1'!J56</f>
        <v>0.53435725406579804</v>
      </c>
      <c r="K56" s="6">
        <f>'1'!K56</f>
        <v>0.21562741982044001</v>
      </c>
      <c r="L56" s="6">
        <f>'1'!L56</f>
        <v>0.84114847787286384</v>
      </c>
      <c r="M56" s="6">
        <f>'1'!M56</f>
        <v>0.615840683394698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1.0514355973410798</v>
      </c>
      <c r="S56" s="6">
        <f>'1'!S56</f>
        <v>0.63086135840464785</v>
      </c>
      <c r="T56" s="6">
        <f>'1'!T56</f>
        <v>0.76980085424337252</v>
      </c>
      <c r="U56" s="6">
        <f>'1'!U56</f>
        <v>0.46188051254602347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0.60694499621679199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0.75868124527099001</v>
      </c>
      <c r="I57" s="4">
        <f>'1'!I57</f>
        <v>0.45520874716259396</v>
      </c>
      <c r="J57" s="6">
        <f>'1'!J57</f>
        <v>0.48827187422609919</v>
      </c>
      <c r="K57" s="6">
        <f>'1'!K57</f>
        <v>0.197030738535272</v>
      </c>
      <c r="L57" s="6">
        <f>'1'!L57</f>
        <v>0.82899826771123164</v>
      </c>
      <c r="M57" s="6">
        <f>'1'!M57</f>
        <v>0.60694499621679199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1.0362478346390396</v>
      </c>
      <c r="S57" s="6">
        <f>'1'!S57</f>
        <v>0.6217487007834237</v>
      </c>
      <c r="T57" s="6">
        <f>'1'!T57</f>
        <v>0.75868124527099001</v>
      </c>
      <c r="U57" s="6">
        <f>'1'!U57</f>
        <v>0.45520874716259396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0.599541000049854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0.74942625006231744</v>
      </c>
      <c r="I58" s="4">
        <f>'1'!I58</f>
        <v>0.4496557500373905</v>
      </c>
      <c r="J58" s="6">
        <f>'1'!J58</f>
        <v>0.44262882365644884</v>
      </c>
      <c r="K58" s="6">
        <f>'1'!K58</f>
        <v>0.178612548921146</v>
      </c>
      <c r="L58" s="6">
        <f>'1'!L58</f>
        <v>0.81888548972510289</v>
      </c>
      <c r="M58" s="6">
        <f>'1'!M58</f>
        <v>0.599541000049854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1.0236068621563785</v>
      </c>
      <c r="S58" s="6">
        <f>'1'!S58</f>
        <v>0.61416411729382714</v>
      </c>
      <c r="T58" s="6">
        <f>'1'!T58</f>
        <v>0.74942625006231744</v>
      </c>
      <c r="U58" s="6">
        <f>'1'!U58</f>
        <v>0.4496557500373905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0.59500940308111006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0.74376175385138754</v>
      </c>
      <c r="I59" s="4">
        <f>'1'!I59</f>
        <v>0.44625705231083257</v>
      </c>
      <c r="J59" s="6">
        <f>'1'!J59</f>
        <v>0.39920094946819118</v>
      </c>
      <c r="K59" s="6">
        <f>'1'!K59</f>
        <v>0.16108824212405401</v>
      </c>
      <c r="L59" s="6">
        <f>'1'!L59</f>
        <v>0.81269598975316082</v>
      </c>
      <c r="M59" s="6">
        <f>'1'!M59</f>
        <v>0.59500940308111006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1.0158699871914509</v>
      </c>
      <c r="S59" s="6">
        <f>'1'!S59</f>
        <v>0.60952199231487059</v>
      </c>
      <c r="T59" s="6">
        <f>'1'!T59</f>
        <v>0.74376175385138754</v>
      </c>
      <c r="U59" s="6">
        <f>'1'!U59</f>
        <v>0.44625705231083257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0.56949755242167199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0.71187194052709002</v>
      </c>
      <c r="I60" s="4">
        <f>'1'!I60</f>
        <v>0.42712316431625397</v>
      </c>
      <c r="J60" s="6">
        <f>'1'!J60</f>
        <v>0.34901925109792392</v>
      </c>
      <c r="K60" s="6">
        <f>'1'!K60</f>
        <v>0.14083858693652301</v>
      </c>
      <c r="L60" s="6">
        <f>'1'!L60</f>
        <v>0.77785052577436631</v>
      </c>
      <c r="M60" s="6">
        <f>'1'!M60</f>
        <v>0.56949755242167199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0.97231315721795786</v>
      </c>
      <c r="S60" s="6">
        <f>'1'!S60</f>
        <v>0.58338789433077476</v>
      </c>
      <c r="T60" s="6">
        <f>'1'!T60</f>
        <v>0.71187194052709002</v>
      </c>
      <c r="U60" s="6">
        <f>'1'!U60</f>
        <v>0.42712316431625397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0.54287020811900499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0.67858776014875621</v>
      </c>
      <c r="I61" s="4">
        <f>'1'!I61</f>
        <v>0.40715265608925377</v>
      </c>
      <c r="J61" s="6">
        <f>'1'!J61</f>
        <v>0.30683412677241079</v>
      </c>
      <c r="K61" s="6">
        <f>'1'!K61</f>
        <v>0.12381576289155399</v>
      </c>
      <c r="L61" s="6">
        <f>'1'!L61</f>
        <v>0.74148146031002737</v>
      </c>
      <c r="M61" s="6">
        <f>'1'!M61</f>
        <v>0.54287020811900499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0.92685182538753419</v>
      </c>
      <c r="S61" s="6">
        <f>'1'!S61</f>
        <v>0.55611109523252056</v>
      </c>
      <c r="T61" s="6">
        <f>'1'!T61</f>
        <v>0.67858776014875621</v>
      </c>
      <c r="U61" s="6">
        <f>'1'!U61</f>
        <v>0.40715265608925377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0.52165120492634698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0.6520640061579337</v>
      </c>
      <c r="I62" s="4">
        <f>'1'!I62</f>
        <v>0.39123840369476026</v>
      </c>
      <c r="J62" s="6">
        <f>'1'!J62</f>
        <v>0.26923991457378688</v>
      </c>
      <c r="K62" s="6">
        <f>'1'!K62</f>
        <v>0.10864549447114399</v>
      </c>
      <c r="L62" s="6">
        <f>'1'!L62</f>
        <v>0.71249939933429196</v>
      </c>
      <c r="M62" s="6">
        <f>'1'!M62</f>
        <v>0.52165120492634698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0.89062424916786498</v>
      </c>
      <c r="S62" s="6">
        <f>'1'!S62</f>
        <v>0.53437454950071894</v>
      </c>
      <c r="T62" s="6">
        <f>'1'!T62</f>
        <v>0.6520640061579337</v>
      </c>
      <c r="U62" s="6">
        <f>'1'!U62</f>
        <v>0.39123840369476026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0.50073378241817401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0.62591722802271754</v>
      </c>
      <c r="I63" s="4">
        <f>'1'!I63</f>
        <v>0.37555033681363048</v>
      </c>
      <c r="J63" s="6">
        <f>'1'!J63</f>
        <v>0.22443351509759218</v>
      </c>
      <c r="K63" s="6">
        <f>'1'!K63</f>
        <v>9.0564915912541497E-2</v>
      </c>
      <c r="L63" s="6">
        <f>'1'!L63</f>
        <v>0.68392925355115486</v>
      </c>
      <c r="M63" s="6">
        <f>'1'!M63</f>
        <v>0.50073378241817401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0.85491156693894355</v>
      </c>
      <c r="S63" s="6">
        <f>'1'!S63</f>
        <v>0.51294694016336617</v>
      </c>
      <c r="T63" s="6">
        <f>'1'!T63</f>
        <v>0.62591722802271754</v>
      </c>
      <c r="U63" s="6">
        <f>'1'!U63</f>
        <v>0.37555033681363048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0.47496525078283602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0.593706563478545</v>
      </c>
      <c r="I64" s="4">
        <f>'1'!I64</f>
        <v>0.35622393808712705</v>
      </c>
      <c r="J64" s="6">
        <f>'1'!J64</f>
        <v>0.18563834861325512</v>
      </c>
      <c r="K64" s="6">
        <f>'1'!K64</f>
        <v>7.4910030371319006E-2</v>
      </c>
      <c r="L64" s="6">
        <f>'1'!L64</f>
        <v>0.64873320082757813</v>
      </c>
      <c r="M64" s="6">
        <f>'1'!M64</f>
        <v>0.47496525078283602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0.81091650103447266</v>
      </c>
      <c r="S64" s="6">
        <f>'1'!S64</f>
        <v>0.4865499006206836</v>
      </c>
      <c r="T64" s="6">
        <f>'1'!T64</f>
        <v>0.593706563478545</v>
      </c>
      <c r="U64" s="6">
        <f>'1'!U64</f>
        <v>0.35622393808712705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0.43555900823105898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0.54444876028882372</v>
      </c>
      <c r="I65" s="4">
        <f>'1'!I65</f>
        <v>0.32666925617329423</v>
      </c>
      <c r="J65" s="6">
        <f>'1'!J65</f>
        <v>0.15173672525757481</v>
      </c>
      <c r="K65" s="6">
        <f>'1'!K65</f>
        <v>6.1229820144380498E-2</v>
      </c>
      <c r="L65" s="6">
        <f>'1'!L65</f>
        <v>0.59491002571936236</v>
      </c>
      <c r="M65" s="6">
        <f>'1'!M65</f>
        <v>0.43555900823105898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0.74363753214920292</v>
      </c>
      <c r="S65" s="6">
        <f>'1'!S65</f>
        <v>0.4461825192895218</v>
      </c>
      <c r="T65" s="6">
        <f>'1'!T65</f>
        <v>0.54444876028882372</v>
      </c>
      <c r="U65" s="6">
        <f>'1'!U65</f>
        <v>0.32666925617329423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0.38901223543014801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0.486265294287685</v>
      </c>
      <c r="I66" s="4">
        <f>'1'!I66</f>
        <v>0.29175917657261102</v>
      </c>
      <c r="J66" s="6">
        <f>'1'!J66</f>
        <v>0.12122154269415526</v>
      </c>
      <c r="K66" s="6">
        <f>'1'!K66</f>
        <v>4.8916129198042897E-2</v>
      </c>
      <c r="L66" s="6">
        <f>'1'!L66</f>
        <v>0.53133392861002782</v>
      </c>
      <c r="M66" s="6">
        <f>'1'!M66</f>
        <v>0.38901223543014801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0.66416741076253483</v>
      </c>
      <c r="S66" s="6">
        <f>'1'!S66</f>
        <v>0.39850044645752086</v>
      </c>
      <c r="T66" s="6">
        <f>'1'!T66</f>
        <v>0.486265294287685</v>
      </c>
      <c r="U66" s="6">
        <f>'1'!U66</f>
        <v>0.29175917657261102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0.33897778814034002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0.42372223517542501</v>
      </c>
      <c r="I67" s="4">
        <f>'1'!I67</f>
        <v>0.25423334110525503</v>
      </c>
      <c r="J67" s="6">
        <f>'1'!J67</f>
        <v>9.9328276175905478E-2</v>
      </c>
      <c r="K67" s="6">
        <f>'1'!K67</f>
        <v>4.0081611588612003E-2</v>
      </c>
      <c r="L67" s="6">
        <f>'1'!L67</f>
        <v>0.46299417725251885</v>
      </c>
      <c r="M67" s="6">
        <f>'1'!M67</f>
        <v>0.33897778814034002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0.57874272156564854</v>
      </c>
      <c r="S67" s="6">
        <f>'1'!S67</f>
        <v>0.34724563293938915</v>
      </c>
      <c r="T67" s="6">
        <f>'1'!T67</f>
        <v>0.42372223517542501</v>
      </c>
      <c r="U67" s="6">
        <f>'1'!U67</f>
        <v>0.25423334110525503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0.30219889778956799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0.37774862223695999</v>
      </c>
      <c r="I68" s="4">
        <f>'1'!I68</f>
        <v>0.22664917334217599</v>
      </c>
      <c r="J68" s="6">
        <f>'1'!J68</f>
        <v>7.5654118290213707E-2</v>
      </c>
      <c r="K68" s="6">
        <f>'1'!K68</f>
        <v>3.0528456761065002E-2</v>
      </c>
      <c r="L68" s="6">
        <f>'1'!L68</f>
        <v>0.41275958173038874</v>
      </c>
      <c r="M68" s="6">
        <f>'1'!M68</f>
        <v>0.30219889778956799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0.51594947716298589</v>
      </c>
      <c r="S68" s="6">
        <f>'1'!S68</f>
        <v>0.30956968629779158</v>
      </c>
      <c r="T68" s="6">
        <f>'1'!T68</f>
        <v>0.37774862223695999</v>
      </c>
      <c r="U68" s="6">
        <f>'1'!U68</f>
        <v>0.22664917334217599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0.25105644007382399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0.31382055009227999</v>
      </c>
      <c r="I69" s="4">
        <f>'1'!I69</f>
        <v>0.188292330055368</v>
      </c>
      <c r="J69" s="6">
        <f>'1'!J69</f>
        <v>5.4535732801894617E-2</v>
      </c>
      <c r="K69" s="6">
        <f>'1'!K69</f>
        <v>2.2006624337210699E-2</v>
      </c>
      <c r="L69" s="6">
        <f>'1'!L69</f>
        <v>0.3429064498698155</v>
      </c>
      <c r="M69" s="6">
        <f>'1'!M69</f>
        <v>0.25105644007382399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0.42863306233726939</v>
      </c>
      <c r="S69" s="6">
        <f>'1'!S69</f>
        <v>0.25717983740236161</v>
      </c>
      <c r="T69" s="6">
        <f>'1'!T69</f>
        <v>0.31382055009227999</v>
      </c>
      <c r="U69" s="6">
        <f>'1'!U69</f>
        <v>0.188292330055368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0.19092567036650901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0.23865708795813625</v>
      </c>
      <c r="I70" s="4">
        <f>'1'!I70</f>
        <v>0.14319425277488176</v>
      </c>
      <c r="J70" s="6">
        <f>'1'!J70</f>
        <v>3.1113756119904083E-2</v>
      </c>
      <c r="K70" s="6">
        <f>'1'!K70</f>
        <v>1.25552313588153E-2</v>
      </c>
      <c r="L70" s="6">
        <f>'1'!L70</f>
        <v>0.26077659587279522</v>
      </c>
      <c r="M70" s="6">
        <f>'1'!M70</f>
        <v>0.19092567036650901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0.32597074484099403</v>
      </c>
      <c r="S70" s="6">
        <f>'1'!S70</f>
        <v>0.19558244690459642</v>
      </c>
      <c r="T70" s="6">
        <f>'1'!T70</f>
        <v>0.23865708795813625</v>
      </c>
      <c r="U70" s="6">
        <f>'1'!U70</f>
        <v>0.14319425277488176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0.14637017644627601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0.18296272055784502</v>
      </c>
      <c r="I71" s="4">
        <f>'1'!I71</f>
        <v>0.109777632334707</v>
      </c>
      <c r="J71" s="6">
        <f>'1'!J71</f>
        <v>2.1594709319693157E-2</v>
      </c>
      <c r="K71" s="6">
        <f>'1'!K71</f>
        <v>8.7140418080756104E-3</v>
      </c>
      <c r="L71" s="6">
        <f>'1'!L71</f>
        <v>0.19992029504302727</v>
      </c>
      <c r="M71" s="6">
        <f>'1'!M71</f>
        <v>0.14637017644627601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0.24990036880378408</v>
      </c>
      <c r="S71" s="6">
        <f>'1'!S71</f>
        <v>0.14994022128227047</v>
      </c>
      <c r="T71" s="6">
        <f>'1'!T71</f>
        <v>0.18296272055784502</v>
      </c>
      <c r="U71" s="6">
        <f>'1'!U71</f>
        <v>0.109777632334707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0.10987429554857001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0.1373428694357125</v>
      </c>
      <c r="I72" s="4">
        <f>'1'!I72</f>
        <v>8.2405721661427511E-2</v>
      </c>
      <c r="J72" s="6">
        <f>'1'!J72</f>
        <v>1.237501691203716E-2</v>
      </c>
      <c r="K72" s="6">
        <f>'1'!K72</f>
        <v>4.9936497477552902E-3</v>
      </c>
      <c r="L72" s="6">
        <f>'1'!L72</f>
        <v>0.15007224912226144</v>
      </c>
      <c r="M72" s="6">
        <f>'1'!M72</f>
        <v>0.10987429554857001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0.18759031140282681</v>
      </c>
      <c r="S72" s="6">
        <f>'1'!S72</f>
        <v>0.11255418684169607</v>
      </c>
      <c r="T72" s="6">
        <f>'1'!T72</f>
        <v>0.1373428694357125</v>
      </c>
      <c r="U72" s="6">
        <f>'1'!U72</f>
        <v>8.2405721661427511E-2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7.4668831980277905E-2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9.3336039975347382E-2</v>
      </c>
      <c r="I73" s="4">
        <f>'1'!I73</f>
        <v>5.6001623985208429E-2</v>
      </c>
      <c r="J73" s="6">
        <f>'1'!J73</f>
        <v>5.1398873456683751E-3</v>
      </c>
      <c r="K73" s="6">
        <f>'1'!K73</f>
        <v>2.0740817834536802E-3</v>
      </c>
      <c r="L73" s="6">
        <f>'1'!L73</f>
        <v>0.10198672490836631</v>
      </c>
      <c r="M73" s="6">
        <f>'1'!M73</f>
        <v>7.4668831980277905E-2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0.12748340613545789</v>
      </c>
      <c r="S73" s="6">
        <f>'1'!S73</f>
        <v>7.6490043681274739E-2</v>
      </c>
      <c r="T73" s="6">
        <f>'1'!T73</f>
        <v>9.3336039975347382E-2</v>
      </c>
      <c r="U73" s="6">
        <f>'1'!U73</f>
        <v>5.6001623985208429E-2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5.2609373638406301E-2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6.5761717048007873E-2</v>
      </c>
      <c r="I74" s="4">
        <f>'1'!I74</f>
        <v>3.9457030228804729E-2</v>
      </c>
      <c r="J74" s="6">
        <f>'1'!J74</f>
        <v>1.4536119646018846E-2</v>
      </c>
      <c r="K74" s="6">
        <f>'1'!K74</f>
        <v>5.8657124042453797E-3</v>
      </c>
      <c r="L74" s="6">
        <f>'1'!L74</f>
        <v>7.1856724881926196E-2</v>
      </c>
      <c r="M74" s="6">
        <f>'1'!M74</f>
        <v>5.2609373638406301E-2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8.9820906102407741E-2</v>
      </c>
      <c r="S74" s="6">
        <f>'1'!S74</f>
        <v>5.389254366144465E-2</v>
      </c>
      <c r="T74" s="6">
        <f>'1'!T74</f>
        <v>6.5761717048007873E-2</v>
      </c>
      <c r="U74" s="6">
        <f>'1'!U74</f>
        <v>3.9457030228804729E-2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2.69900246003749E-2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3.3737530750468626E-2</v>
      </c>
      <c r="I75" s="4">
        <f>'1'!I75</f>
        <v>2.0242518450281174E-2</v>
      </c>
      <c r="J75" s="6">
        <f>'1'!J75</f>
        <v>3.3527060411400487E-2</v>
      </c>
      <c r="K75" s="6">
        <f>'1'!K75</f>
        <v>1.35290640777642E-2</v>
      </c>
      <c r="L75" s="6">
        <f>'1'!L75</f>
        <v>3.6864433809752351E-2</v>
      </c>
      <c r="M75" s="6">
        <f>'1'!M75</f>
        <v>2.69900246003749E-2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4.6080542262190438E-2</v>
      </c>
      <c r="S75" s="6">
        <f>'1'!S75</f>
        <v>2.7648325357314263E-2</v>
      </c>
      <c r="T75" s="6">
        <f>'1'!T75</f>
        <v>3.3737530750468626E-2</v>
      </c>
      <c r="U75" s="6">
        <f>'1'!U75</f>
        <v>2.0242518450281174E-2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8.3413751877744399E-3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1.042671898471805E-2</v>
      </c>
      <c r="I76" s="4">
        <f>'1'!I76</f>
        <v>6.2560313908308299E-3</v>
      </c>
      <c r="J76" s="6">
        <f>'1'!J76</f>
        <v>5.2753623282942898E-2</v>
      </c>
      <c r="K76" s="6">
        <f>'1'!K76</f>
        <v>2.12874955624347E-2</v>
      </c>
      <c r="L76" s="6">
        <f>'1'!L76</f>
        <v>1.1393100897275587E-2</v>
      </c>
      <c r="M76" s="6">
        <f>'1'!M76</f>
        <v>8.3413751877744399E-3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1.4241376121594485E-2</v>
      </c>
      <c r="S76" s="6">
        <f>'1'!S76</f>
        <v>8.5448256729566893E-3</v>
      </c>
      <c r="T76" s="6">
        <f>'1'!T76</f>
        <v>1.042671898471805E-2</v>
      </c>
      <c r="U76" s="6">
        <f>'1'!U76</f>
        <v>6.2560313908308299E-3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1.9219435952011199E-2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2.4024294940013999E-2</v>
      </c>
      <c r="I77" s="4">
        <f>'1'!I77</f>
        <v>1.4414576964008399E-2</v>
      </c>
      <c r="J77" s="6">
        <f>'1'!J77</f>
        <v>8.4121020566251051E-2</v>
      </c>
      <c r="K77" s="6">
        <f>'1'!K77</f>
        <v>3.3945077903123899E-2</v>
      </c>
      <c r="L77" s="6">
        <f>'1'!L77</f>
        <v>2.6250944006321879E-2</v>
      </c>
      <c r="M77" s="6">
        <f>'1'!M77</f>
        <v>1.9219435952011199E-2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3.281368000790235E-2</v>
      </c>
      <c r="S77" s="6">
        <f>'1'!S77</f>
        <v>1.9688208004741407E-2</v>
      </c>
      <c r="T77" s="6">
        <f>'1'!T77</f>
        <v>2.4024294940013999E-2</v>
      </c>
      <c r="U77" s="6">
        <f>'1'!U77</f>
        <v>1.4414576964008399E-2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5.2476032933180199E-2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6.5595041166475243E-2</v>
      </c>
      <c r="I78" s="4">
        <f>'1'!I78</f>
        <v>3.9357024699885147E-2</v>
      </c>
      <c r="J78" s="6">
        <f>'1'!J78</f>
        <v>0.11943951460992877</v>
      </c>
      <c r="K78" s="6">
        <f>'1'!K78</f>
        <v>4.8197033284352903E-2</v>
      </c>
      <c r="L78" s="6">
        <f>'1'!L78</f>
        <v>7.1674600942628827E-2</v>
      </c>
      <c r="M78" s="6">
        <f>'1'!M78</f>
        <v>5.2476032933180199E-2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8.9593251178286037E-2</v>
      </c>
      <c r="S78" s="6">
        <f>'1'!S78</f>
        <v>5.3755950706971617E-2</v>
      </c>
      <c r="T78" s="6">
        <f>'1'!T78</f>
        <v>6.5595041166475243E-2</v>
      </c>
      <c r="U78" s="6">
        <f>'1'!U78</f>
        <v>3.9357024699885147E-2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8.3901283224842596E-2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0.10487660403105324</v>
      </c>
      <c r="I79" s="4">
        <f>'1'!I79</f>
        <v>6.2925962418631951E-2</v>
      </c>
      <c r="J79" s="6">
        <f>'1'!J79</f>
        <v>0.16470979459725293</v>
      </c>
      <c r="K79" s="6">
        <f>'1'!K79</f>
        <v>6.6464800015210504E-2</v>
      </c>
      <c r="L79" s="6">
        <f>'1'!L79</f>
        <v>0.114596905626849</v>
      </c>
      <c r="M79" s="6">
        <f>'1'!M79</f>
        <v>8.3901283224842596E-2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0.14324613203356126</v>
      </c>
      <c r="S79" s="6">
        <f>'1'!S79</f>
        <v>8.5947679220136755E-2</v>
      </c>
      <c r="T79" s="6">
        <f>'1'!T79</f>
        <v>0.10487660403105324</v>
      </c>
      <c r="U79" s="6">
        <f>'1'!U79</f>
        <v>6.2925962418631951E-2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0.120302341290767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0.15037792661345875</v>
      </c>
      <c r="I80" s="4">
        <f>'1'!I80</f>
        <v>9.0226755968075251E-2</v>
      </c>
      <c r="J80" s="6">
        <f>'1'!J80</f>
        <v>0.20821985897858697</v>
      </c>
      <c r="K80" s="6">
        <f>'1'!K80</f>
        <v>8.4022272749758695E-2</v>
      </c>
      <c r="L80" s="6">
        <f>'1'!L80</f>
        <v>0.1643154374009024</v>
      </c>
      <c r="M80" s="6">
        <f>'1'!M80</f>
        <v>0.120302341290767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0.205394296751128</v>
      </c>
      <c r="S80" s="6">
        <f>'1'!S80</f>
        <v>0.12323657805067681</v>
      </c>
      <c r="T80" s="6">
        <f>'1'!T80</f>
        <v>0.15037792661345875</v>
      </c>
      <c r="U80" s="6">
        <f>'1'!U80</f>
        <v>9.0226755968075251E-2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0.15099228640855999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0.18874035801069999</v>
      </c>
      <c r="I81" s="4">
        <f>'1'!I81</f>
        <v>0.11324421480642</v>
      </c>
      <c r="J81" s="6">
        <f>'1'!J81</f>
        <v>0.25497290907020914</v>
      </c>
      <c r="K81" s="6">
        <f>'1'!K81</f>
        <v>0.102888376808956</v>
      </c>
      <c r="L81" s="6">
        <f>'1'!L81</f>
        <v>0.20623342255176058</v>
      </c>
      <c r="M81" s="6">
        <f>'1'!M81</f>
        <v>0.15099228640855999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0.25779177818970073</v>
      </c>
      <c r="S81" s="6">
        <f>'1'!S81</f>
        <v>0.15467506691382044</v>
      </c>
      <c r="T81" s="6">
        <f>'1'!T81</f>
        <v>0.18874035801069999</v>
      </c>
      <c r="U81" s="6">
        <f>'1'!U81</f>
        <v>0.11324421480642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0.19144776084939499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0.23930970106174373</v>
      </c>
      <c r="I82" s="4">
        <f>'1'!I82</f>
        <v>0.14358582063704625</v>
      </c>
      <c r="J82" s="6">
        <f>'1'!J82</f>
        <v>0.30573257064936876</v>
      </c>
      <c r="K82" s="6">
        <f>'1'!K82</f>
        <v>0.123371255583397</v>
      </c>
      <c r="L82" s="6">
        <f>'1'!L82</f>
        <v>0.26148969526170002</v>
      </c>
      <c r="M82" s="6">
        <f>'1'!M82</f>
        <v>0.19144776084939499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0.32686211907712504</v>
      </c>
      <c r="S82" s="6">
        <f>'1'!S82</f>
        <v>0.196117271446275</v>
      </c>
      <c r="T82" s="6">
        <f>'1'!T82</f>
        <v>0.23930970106174373</v>
      </c>
      <c r="U82" s="6">
        <f>'1'!U82</f>
        <v>0.14358582063704625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0.230613515100966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0.28826689387620752</v>
      </c>
      <c r="I83" s="4">
        <f>'1'!I83</f>
        <v>0.17296013632572449</v>
      </c>
      <c r="J83" s="6">
        <f>'1'!J83</f>
        <v>0.3599102708774552</v>
      </c>
      <c r="K83" s="6">
        <f>'1'!K83</f>
        <v>0.145233404217294</v>
      </c>
      <c r="L83" s="6">
        <f>'1'!L83</f>
        <v>0.31498439845645038</v>
      </c>
      <c r="M83" s="6">
        <f>'1'!M83</f>
        <v>0.230613515100966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0.39373049807056298</v>
      </c>
      <c r="S83" s="6">
        <f>'1'!S83</f>
        <v>0.23623829884233777</v>
      </c>
      <c r="T83" s="6">
        <f>'1'!T83</f>
        <v>0.28826689387620752</v>
      </c>
      <c r="U83" s="6">
        <f>'1'!U83</f>
        <v>0.17296013632572449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0.25985740078282499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0.32482175097853122</v>
      </c>
      <c r="I84" s="4">
        <f>'1'!I84</f>
        <v>0.19489305058711875</v>
      </c>
      <c r="J84" s="6">
        <f>'1'!J84</f>
        <v>0.42449110198351492</v>
      </c>
      <c r="K84" s="6">
        <f>'1'!K84</f>
        <v>0.17129349393312401</v>
      </c>
      <c r="L84" s="6">
        <f>'1'!L84</f>
        <v>0.35492727750235836</v>
      </c>
      <c r="M84" s="6">
        <f>'1'!M84</f>
        <v>0.25985740078282499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0.44365909687794797</v>
      </c>
      <c r="S84" s="6">
        <f>'1'!S84</f>
        <v>0.26619545812676876</v>
      </c>
      <c r="T84" s="6">
        <f>'1'!T84</f>
        <v>0.32482175097853122</v>
      </c>
      <c r="U84" s="6">
        <f>'1'!U84</f>
        <v>0.19489305058711875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0.29890085577165998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0.37362606971457496</v>
      </c>
      <c r="I85" s="4">
        <f>'1'!I85</f>
        <v>0.224175641828745</v>
      </c>
      <c r="J85" s="6">
        <f>'1'!J85</f>
        <v>0.48368305315916499</v>
      </c>
      <c r="K85" s="6">
        <f>'1'!K85</f>
        <v>0.19517902670923801</v>
      </c>
      <c r="L85" s="6">
        <f>'1'!L85</f>
        <v>0.40825493775650873</v>
      </c>
      <c r="M85" s="6">
        <f>'1'!M85</f>
        <v>0.29890085577165998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0.51031867219563587</v>
      </c>
      <c r="S85" s="6">
        <f>'1'!S85</f>
        <v>0.30619120331738153</v>
      </c>
      <c r="T85" s="6">
        <f>'1'!T85</f>
        <v>0.37362606971457496</v>
      </c>
      <c r="U85" s="6">
        <f>'1'!U85</f>
        <v>0.224175641828745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0.33927124990160101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0.42408906237700128</v>
      </c>
      <c r="I86" s="4">
        <f>'1'!I86</f>
        <v>0.25445343742620075</v>
      </c>
      <c r="J86" s="6">
        <f>'1'!J86</f>
        <v>0.54579543342618386</v>
      </c>
      <c r="K86" s="6">
        <f>'1'!K86</f>
        <v>0.22024303060172401</v>
      </c>
      <c r="L86" s="6">
        <f>'1'!L86</f>
        <v>0.46339500318113058</v>
      </c>
      <c r="M86" s="6">
        <f>'1'!M86</f>
        <v>0.33927124990160101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0.57924375397641326</v>
      </c>
      <c r="S86" s="6">
        <f>'1'!S86</f>
        <v>0.34754625238584791</v>
      </c>
      <c r="T86" s="6">
        <f>'1'!T86</f>
        <v>0.42408906237700128</v>
      </c>
      <c r="U86" s="6">
        <f>'1'!U86</f>
        <v>0.25445343742620075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0.36450560429205298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0.45563200536506621</v>
      </c>
      <c r="I87" s="4">
        <f>'1'!I87</f>
        <v>0.27337920321903975</v>
      </c>
      <c r="J87" s="6">
        <f>'1'!J87</f>
        <v>0.6146593984265859</v>
      </c>
      <c r="K87" s="6">
        <f>'1'!K87</f>
        <v>0.24803147920733301</v>
      </c>
      <c r="L87" s="6">
        <f>'1'!L87</f>
        <v>0.4978614477632422</v>
      </c>
      <c r="M87" s="6">
        <f>'1'!M87</f>
        <v>0.36450560429205298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0.62232680970405274</v>
      </c>
      <c r="S87" s="6">
        <f>'1'!S87</f>
        <v>0.37339608582243167</v>
      </c>
      <c r="T87" s="6">
        <f>'1'!T87</f>
        <v>0.45563200536506621</v>
      </c>
      <c r="U87" s="6">
        <f>'1'!U87</f>
        <v>0.27337920321903975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0.38726002341482502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0.4840750292685313</v>
      </c>
      <c r="I88" s="4">
        <f>'1'!I88</f>
        <v>0.29044501756111873</v>
      </c>
      <c r="J88" s="6">
        <f>'1'!J88</f>
        <v>0.680164131253441</v>
      </c>
      <c r="K88" s="6">
        <f>'1'!K88</f>
        <v>0.27446438793648598</v>
      </c>
      <c r="L88" s="6">
        <f>'1'!L88</f>
        <v>0.52894066277141005</v>
      </c>
      <c r="M88" s="6">
        <f>'1'!M88</f>
        <v>0.38726002341482502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0.66117582846426259</v>
      </c>
      <c r="S88" s="6">
        <f>'1'!S88</f>
        <v>0.39670549707855751</v>
      </c>
      <c r="T88" s="6">
        <f>'1'!T88</f>
        <v>0.4840750292685313</v>
      </c>
      <c r="U88" s="6">
        <f>'1'!U88</f>
        <v>0.29044501756111873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0.43656268095387202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0.54570335119234004</v>
      </c>
      <c r="I89" s="4">
        <f>'1'!I89</f>
        <v>0.327422010715404</v>
      </c>
      <c r="J89" s="6">
        <f>'1'!J89</f>
        <v>0.74636852762067063</v>
      </c>
      <c r="K89" s="6">
        <f>'1'!K89</f>
        <v>0.30117962958580702</v>
      </c>
      <c r="L89" s="6">
        <f>'1'!L89</f>
        <v>0.59628089615036894</v>
      </c>
      <c r="M89" s="6">
        <f>'1'!M89</f>
        <v>0.43656268095387202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0.74535112018796124</v>
      </c>
      <c r="S89" s="6">
        <f>'1'!S89</f>
        <v>0.44721067211277671</v>
      </c>
      <c r="T89" s="6">
        <f>'1'!T89</f>
        <v>0.54570335119234004</v>
      </c>
      <c r="U89" s="6">
        <f>'1'!U89</f>
        <v>0.327422010715404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0.467000493494097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0.5837506168676212</v>
      </c>
      <c r="I90" s="4">
        <f>'1'!I90</f>
        <v>0.35025037012057275</v>
      </c>
      <c r="J90" s="6">
        <f>'1'!J90</f>
        <v>0.80696020619733233</v>
      </c>
      <c r="K90" s="6">
        <f>'1'!K90</f>
        <v>0.325629989742172</v>
      </c>
      <c r="L90" s="6">
        <f>'1'!L90</f>
        <v>0.63785450500462648</v>
      </c>
      <c r="M90" s="6">
        <f>'1'!M90</f>
        <v>0.467000493494097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0.7973181312557831</v>
      </c>
      <c r="S90" s="6">
        <f>'1'!S90</f>
        <v>0.47839087875346986</v>
      </c>
      <c r="T90" s="6">
        <f>'1'!T90</f>
        <v>0.5837506168676212</v>
      </c>
      <c r="U90" s="6">
        <f>'1'!U90</f>
        <v>0.35025037012057275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0.49065730989489298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0.61332163736861622</v>
      </c>
      <c r="I91" s="4">
        <f>'1'!I91</f>
        <v>0.36799298242116973</v>
      </c>
      <c r="J91" s="6">
        <f>'1'!J91</f>
        <v>0.86342052783613699</v>
      </c>
      <c r="K91" s="6">
        <f>'1'!K91</f>
        <v>0.34841323706327698</v>
      </c>
      <c r="L91" s="6">
        <f>'1'!L91</f>
        <v>0.67016626296962267</v>
      </c>
      <c r="M91" s="6">
        <f>'1'!M91</f>
        <v>0.49065730989489298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0.83770782871202831</v>
      </c>
      <c r="S91" s="6">
        <f>'1'!S91</f>
        <v>0.50262469722721703</v>
      </c>
      <c r="T91" s="6">
        <f>'1'!T91</f>
        <v>0.61332163736861622</v>
      </c>
      <c r="U91" s="6">
        <f>'1'!U91</f>
        <v>0.36799298242116973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0.52750706304462103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0.65938382880577628</v>
      </c>
      <c r="I92" s="4">
        <f>'1'!I92</f>
        <v>0.39563029728346577</v>
      </c>
      <c r="J92" s="6">
        <f>'1'!J92</f>
        <v>0.9163147025709979</v>
      </c>
      <c r="K92" s="6">
        <f>'1'!K92</f>
        <v>0.36975744888940698</v>
      </c>
      <c r="L92" s="6">
        <f>'1'!L92</f>
        <v>0.72049764673112515</v>
      </c>
      <c r="M92" s="6">
        <f>'1'!M92</f>
        <v>0.52750706304462103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0.90062205841390641</v>
      </c>
      <c r="S92" s="6">
        <f>'1'!S92</f>
        <v>0.54037323504834389</v>
      </c>
      <c r="T92" s="6">
        <f>'1'!T92</f>
        <v>0.65938382880577628</v>
      </c>
      <c r="U92" s="6">
        <f>'1'!U92</f>
        <v>0.39563029728346577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0.54997759378185196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0.68747199222731492</v>
      </c>
      <c r="I93" s="4">
        <f>'1'!I93</f>
        <v>0.412483195336389</v>
      </c>
      <c r="J93" s="6">
        <f>'1'!J93</f>
        <v>0.96919425477315346</v>
      </c>
      <c r="K93" s="6">
        <f>'1'!K93</f>
        <v>0.391095760133156</v>
      </c>
      <c r="L93" s="6">
        <f>'1'!L93</f>
        <v>0.75118911164446767</v>
      </c>
      <c r="M93" s="6">
        <f>'1'!M93</f>
        <v>0.54997759378185196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0.93898638955558456</v>
      </c>
      <c r="S93" s="6">
        <f>'1'!S93</f>
        <v>0.56339183373335078</v>
      </c>
      <c r="T93" s="6">
        <f>'1'!T93</f>
        <v>0.68747199222731492</v>
      </c>
      <c r="U93" s="6">
        <f>'1'!U93</f>
        <v>0.412483195336389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0.57707623417853904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0.72134529272317383</v>
      </c>
      <c r="I94" s="4">
        <f>'1'!I94</f>
        <v>0.43280717563390425</v>
      </c>
      <c r="J94" s="6">
        <f>'1'!J94</f>
        <v>1.0243891022088114</v>
      </c>
      <c r="K94" s="6">
        <f>'1'!K94</f>
        <v>0.41336835482402601</v>
      </c>
      <c r="L94" s="6">
        <f>'1'!L94</f>
        <v>0.78820189877709124</v>
      </c>
      <c r="M94" s="6">
        <f>'1'!M94</f>
        <v>0.57707623417853904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0.98525237347136407</v>
      </c>
      <c r="S94" s="6">
        <f>'1'!S94</f>
        <v>0.5911514240828184</v>
      </c>
      <c r="T94" s="6">
        <f>'1'!T94</f>
        <v>0.72134529272317383</v>
      </c>
      <c r="U94" s="6">
        <f>'1'!U94</f>
        <v>0.43280717563390425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0.61453287325306405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0.76816609156633009</v>
      </c>
      <c r="I95" s="4">
        <f>'1'!I95</f>
        <v>0.46089965493979801</v>
      </c>
      <c r="J95" s="6">
        <f>'1'!J95</f>
        <v>1.0856581023974188</v>
      </c>
      <c r="K95" s="6">
        <f>'1'!K95</f>
        <v>0.438092032335889</v>
      </c>
      <c r="L95" s="6">
        <f>'1'!L95</f>
        <v>0.83936220012336837</v>
      </c>
      <c r="M95" s="6">
        <f>'1'!M95</f>
        <v>0.61453287325306405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1.0492027501542105</v>
      </c>
      <c r="S95" s="6">
        <f>'1'!S95</f>
        <v>0.62952165009252625</v>
      </c>
      <c r="T95" s="6">
        <f>'1'!T95</f>
        <v>0.76816609156633009</v>
      </c>
      <c r="U95" s="6">
        <f>'1'!U95</f>
        <v>0.46089965493979801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0.64744282562379596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0.80930353202974492</v>
      </c>
      <c r="I96" s="4">
        <f>'1'!I96</f>
        <v>0.485582119217847</v>
      </c>
      <c r="J96" s="6">
        <f>'1'!J96</f>
        <v>1.1306540261416633</v>
      </c>
      <c r="K96" s="6">
        <f>'1'!K96</f>
        <v>0.45624908899711297</v>
      </c>
      <c r="L96" s="6">
        <f>'1'!L96</f>
        <v>0.88431239112230864</v>
      </c>
      <c r="M96" s="6">
        <f>'1'!M96</f>
        <v>0.64744282562379596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1.1053904889028858</v>
      </c>
      <c r="S96" s="6">
        <f>'1'!S96</f>
        <v>0.66323429334173145</v>
      </c>
      <c r="T96" s="6">
        <f>'1'!T96</f>
        <v>0.80930353202974492</v>
      </c>
      <c r="U96" s="6">
        <f>'1'!U96</f>
        <v>0.485582119217847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0.67247838720474895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0.84059798400593622</v>
      </c>
      <c r="I97" s="4">
        <f>'1'!I97</f>
        <v>0.50435879040356169</v>
      </c>
      <c r="J97" s="6">
        <f>'1'!J97</f>
        <v>1.1878143368415792</v>
      </c>
      <c r="K97" s="6">
        <f>'1'!K97</f>
        <v>0.479314800594695</v>
      </c>
      <c r="L97" s="6">
        <f>'1'!L97</f>
        <v>0.91850731374487637</v>
      </c>
      <c r="M97" s="6">
        <f>'1'!M97</f>
        <v>0.67247838720474895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1.1481341421810956</v>
      </c>
      <c r="S97" s="6">
        <f>'1'!S97</f>
        <v>0.68888048530865731</v>
      </c>
      <c r="T97" s="6">
        <f>'1'!T97</f>
        <v>0.84059798400593622</v>
      </c>
      <c r="U97" s="6">
        <f>'1'!U97</f>
        <v>0.50435879040356169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0.69761013597797905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0.87201266997247384</v>
      </c>
      <c r="I98" s="4">
        <f>'1'!I98</f>
        <v>0.52320760198348426</v>
      </c>
      <c r="J98" s="6">
        <f>'1'!J98</f>
        <v>1.2494382939717403</v>
      </c>
      <c r="K98" s="6">
        <f>'1'!K98</f>
        <v>0.50418171271013501</v>
      </c>
      <c r="L98" s="6">
        <f>'1'!L98</f>
        <v>0.95283361403143474</v>
      </c>
      <c r="M98" s="6">
        <f>'1'!M98</f>
        <v>0.69761013597797905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1.1910420175392935</v>
      </c>
      <c r="S98" s="6">
        <f>'1'!S98</f>
        <v>0.71462521052357608</v>
      </c>
      <c r="T98" s="6">
        <f>'1'!T98</f>
        <v>0.87201266997247384</v>
      </c>
      <c r="U98" s="6">
        <f>'1'!U98</f>
        <v>0.52320760198348426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0.73580667822121104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0.91975834777651377</v>
      </c>
      <c r="I99" s="4">
        <f>'1'!I99</f>
        <v>0.55185500866590831</v>
      </c>
      <c r="J99" s="6">
        <f>'1'!J99</f>
        <v>1.3043054219519892</v>
      </c>
      <c r="K99" s="6">
        <f>'1'!K99</f>
        <v>0.52632206385035196</v>
      </c>
      <c r="L99" s="6">
        <f>'1'!L99</f>
        <v>1.0050045151008424</v>
      </c>
      <c r="M99" s="6">
        <f>'1'!M99</f>
        <v>0.73580667822121104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1.256255643876053</v>
      </c>
      <c r="S99" s="6">
        <f>'1'!S99</f>
        <v>0.75375338632563182</v>
      </c>
      <c r="T99" s="6">
        <f>'1'!T99</f>
        <v>0.91975834777651377</v>
      </c>
      <c r="U99" s="6">
        <f>'1'!U99</f>
        <v>0.55185500866590831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0.75872257912075103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0.94840322390093879</v>
      </c>
      <c r="I100" s="4">
        <f>'1'!I100</f>
        <v>0.56904193434056327</v>
      </c>
      <c r="J100" s="6">
        <f>'1'!J100</f>
        <v>1.3612248432027687</v>
      </c>
      <c r="K100" s="6">
        <f>'1'!K100</f>
        <v>0.549290570123249</v>
      </c>
      <c r="L100" s="6">
        <f>'1'!L100</f>
        <v>1.0363042906442186</v>
      </c>
      <c r="M100" s="6">
        <f>'1'!M100</f>
        <v>0.75872257912075103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1.2953803633052732</v>
      </c>
      <c r="S100" s="6">
        <f>'1'!S100</f>
        <v>0.77722821798316399</v>
      </c>
      <c r="T100" s="6">
        <f>'1'!T100</f>
        <v>0.94840322390093879</v>
      </c>
      <c r="U100" s="6">
        <f>'1'!U100</f>
        <v>0.56904193434056327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0.77166018931150904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0.96457523663938627</v>
      </c>
      <c r="I101" s="4">
        <f>'1'!I101</f>
        <v>0.57874514198363181</v>
      </c>
      <c r="J101" s="6">
        <f>'1'!J101</f>
        <v>1.4216388460283413</v>
      </c>
      <c r="K101" s="6">
        <f>'1'!K101</f>
        <v>0.57366923336995201</v>
      </c>
      <c r="L101" s="6">
        <f>'1'!L101</f>
        <v>1.0539751776328488</v>
      </c>
      <c r="M101" s="6">
        <f>'1'!M101</f>
        <v>0.77166018931150904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1.3174689720410608</v>
      </c>
      <c r="S101" s="6">
        <f>'1'!S101</f>
        <v>0.79048138322463657</v>
      </c>
      <c r="T101" s="6">
        <f>'1'!T101</f>
        <v>0.96457523663938627</v>
      </c>
      <c r="U101" s="6">
        <f>'1'!U101</f>
        <v>0.57874514198363181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0.78887717023521597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0.98609646279401997</v>
      </c>
      <c r="I102" s="4">
        <f>'1'!I102</f>
        <v>0.59165787767641198</v>
      </c>
      <c r="J102" s="6">
        <f>'1'!J102</f>
        <v>1.4872720912498756</v>
      </c>
      <c r="K102" s="6">
        <f>'1'!K102</f>
        <v>0.60015400028175103</v>
      </c>
      <c r="L102" s="6">
        <f>'1'!L102</f>
        <v>1.0774910603733538</v>
      </c>
      <c r="M102" s="6">
        <f>'1'!M102</f>
        <v>0.78887717023521597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1.3468638254666923</v>
      </c>
      <c r="S102" s="6">
        <f>'1'!S102</f>
        <v>0.80811829528001544</v>
      </c>
      <c r="T102" s="6">
        <f>'1'!T102</f>
        <v>0.98609646279401997</v>
      </c>
      <c r="U102" s="6">
        <f>'1'!U102</f>
        <v>0.59165787767641198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0.80922877873188304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1.0115359734148539</v>
      </c>
      <c r="I103" s="4">
        <f>'1'!I103</f>
        <v>0.60692158404891228</v>
      </c>
      <c r="J103" s="6">
        <f>'1'!J103</f>
        <v>1.5463958672591525</v>
      </c>
      <c r="K103" s="6">
        <f>'1'!K103</f>
        <v>0.62401202255789701</v>
      </c>
      <c r="L103" s="6">
        <f>'1'!L103</f>
        <v>1.1052883868099128</v>
      </c>
      <c r="M103" s="6">
        <f>'1'!M103</f>
        <v>0.80922877873188304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1.381610483512391</v>
      </c>
      <c r="S103" s="6">
        <f>'1'!S103</f>
        <v>0.82896629010743461</v>
      </c>
      <c r="T103" s="6">
        <f>'1'!T103</f>
        <v>1.0115359734148539</v>
      </c>
      <c r="U103" s="6">
        <f>'1'!U103</f>
        <v>0.60692158404891228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0.81946053093220095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1.0243256636652511</v>
      </c>
      <c r="I104" s="4">
        <f>'1'!I104</f>
        <v>0.61459539819915077</v>
      </c>
      <c r="J104" s="6">
        <f>'1'!J104</f>
        <v>1.5996246268913894</v>
      </c>
      <c r="K104" s="6">
        <f>'1'!K104</f>
        <v>0.64549124832382698</v>
      </c>
      <c r="L104" s="6">
        <f>'1'!L104</f>
        <v>1.1192634667637551</v>
      </c>
      <c r="M104" s="6">
        <f>'1'!M104</f>
        <v>0.81946053093220095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1.3990793334546938</v>
      </c>
      <c r="S104" s="6">
        <f>'1'!S104</f>
        <v>0.83944760007281638</v>
      </c>
      <c r="T104" s="6">
        <f>'1'!T104</f>
        <v>1.0243256636652511</v>
      </c>
      <c r="U104" s="6">
        <f>'1'!U104</f>
        <v>0.61459539819915077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0.83422605683906204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1.0427825710488277</v>
      </c>
      <c r="I105" s="4">
        <f>'1'!I105</f>
        <v>0.62566954262929653</v>
      </c>
      <c r="J105" s="6">
        <f>'1'!J105</f>
        <v>1.6571088051588132</v>
      </c>
      <c r="K105" s="6">
        <f>'1'!K105</f>
        <v>0.66868764913244505</v>
      </c>
      <c r="L105" s="6">
        <f>'1'!L105</f>
        <v>1.1394310197956297</v>
      </c>
      <c r="M105" s="6">
        <f>'1'!M105</f>
        <v>0.83422605683906204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1.4242887747445372</v>
      </c>
      <c r="S105" s="6">
        <f>'1'!S105</f>
        <v>0.85457326484672225</v>
      </c>
      <c r="T105" s="6">
        <f>'1'!T105</f>
        <v>1.0427825710488277</v>
      </c>
      <c r="U105" s="6">
        <f>'1'!U105</f>
        <v>0.62566954262929653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0.85990558617650903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1.0748819827206364</v>
      </c>
      <c r="I106" s="4">
        <f>'1'!I106</f>
        <v>0.64492918963238177</v>
      </c>
      <c r="J106" s="6">
        <f>'1'!J106</f>
        <v>1.7166117002066079</v>
      </c>
      <c r="K106" s="6">
        <f>'1'!K106</f>
        <v>0.69269865606344205</v>
      </c>
      <c r="L106" s="6">
        <f>'1'!L106</f>
        <v>1.1745055083721521</v>
      </c>
      <c r="M106" s="6">
        <f>'1'!M106</f>
        <v>0.85990558617650903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1.4681318854651901</v>
      </c>
      <c r="S106" s="6">
        <f>'1'!S106</f>
        <v>0.88087913127911399</v>
      </c>
      <c r="T106" s="6">
        <f>'1'!T106</f>
        <v>1.0748819827206364</v>
      </c>
      <c r="U106" s="6">
        <f>'1'!U106</f>
        <v>0.64492918963238177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0.87175911295750896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1.0896988911968861</v>
      </c>
      <c r="I107" s="4">
        <f>'1'!I107</f>
        <v>0.6538193347181317</v>
      </c>
      <c r="J107" s="6">
        <f>'1'!J107</f>
        <v>1.7676552626959385</v>
      </c>
      <c r="K107" s="6">
        <f>'1'!K107</f>
        <v>0.71329609643553904</v>
      </c>
      <c r="L107" s="6">
        <f>'1'!L107</f>
        <v>1.190695695669137</v>
      </c>
      <c r="M107" s="6">
        <f>'1'!M107</f>
        <v>0.87175911295750896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1.4883696195864213</v>
      </c>
      <c r="S107" s="6">
        <f>'1'!S107</f>
        <v>0.89302177175185271</v>
      </c>
      <c r="T107" s="6">
        <f>'1'!T107</f>
        <v>1.0896988911968861</v>
      </c>
      <c r="U107" s="6">
        <f>'1'!U107</f>
        <v>0.6538193347181317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0.88356122295262496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1.1044515286907812</v>
      </c>
      <c r="I108" s="4">
        <f>'1'!I108</f>
        <v>0.66267091721446869</v>
      </c>
      <c r="J108" s="6">
        <f>'1'!J108</f>
        <v>1.8227223913986315</v>
      </c>
      <c r="K108" s="6">
        <f>'1'!K108</f>
        <v>0.73551715320745603</v>
      </c>
      <c r="L108" s="6">
        <f>'1'!L108</f>
        <v>1.2068156551420279</v>
      </c>
      <c r="M108" s="6">
        <f>'1'!M108</f>
        <v>0.88356122295262496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1.508519568927535</v>
      </c>
      <c r="S108" s="6">
        <f>'1'!S108</f>
        <v>0.90511174135652095</v>
      </c>
      <c r="T108" s="6">
        <f>'1'!T108</f>
        <v>1.1044515286907812</v>
      </c>
      <c r="U108" s="6">
        <f>'1'!U108</f>
        <v>0.66267091721446869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0.89520558156602603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1.1190069769575326</v>
      </c>
      <c r="I109" s="4">
        <f>'1'!I109</f>
        <v>0.67140418617451947</v>
      </c>
      <c r="J109" s="6">
        <f>'1'!J109</f>
        <v>1.8762621039851854</v>
      </c>
      <c r="K109" s="6">
        <f>'1'!K109</f>
        <v>0.75712185679316801</v>
      </c>
      <c r="L109" s="6">
        <f>'1'!L109</f>
        <v>1.2227201492548188</v>
      </c>
      <c r="M109" s="6">
        <f>'1'!M109</f>
        <v>0.89520558156602603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1.5284001865685235</v>
      </c>
      <c r="S109" s="6">
        <f>'1'!S109</f>
        <v>0.91704011194111401</v>
      </c>
      <c r="T109" s="6">
        <f>'1'!T109</f>
        <v>1.1190069769575326</v>
      </c>
      <c r="U109" s="6">
        <f>'1'!U109</f>
        <v>0.67140418617451947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0.91304108129947803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1.1413013516243475</v>
      </c>
      <c r="I110" s="4">
        <f>'1'!I110</f>
        <v>0.68478081097460852</v>
      </c>
      <c r="J110" s="6">
        <f>'1'!J110</f>
        <v>1.9227749016558262</v>
      </c>
      <c r="K110" s="6">
        <f>'1'!K110</f>
        <v>0.77589101258555004</v>
      </c>
      <c r="L110" s="6">
        <f>'1'!L110</f>
        <v>1.2470808384028591</v>
      </c>
      <c r="M110" s="6">
        <f>'1'!M110</f>
        <v>0.91304108129947803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1.5588510480035738</v>
      </c>
      <c r="S110" s="6">
        <f>'1'!S110</f>
        <v>0.93531062880214433</v>
      </c>
      <c r="T110" s="6">
        <f>'1'!T110</f>
        <v>1.1413013516243475</v>
      </c>
      <c r="U110" s="6">
        <f>'1'!U110</f>
        <v>0.68478081097460852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0.93296773075760497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1.1662096634470063</v>
      </c>
      <c r="I111" s="4">
        <f>'1'!I111</f>
        <v>0.69972579806820367</v>
      </c>
      <c r="J111" s="6">
        <f>'1'!J111</f>
        <v>1.9680571191134613</v>
      </c>
      <c r="K111" s="6">
        <f>'1'!K111</f>
        <v>0.79416359640441903</v>
      </c>
      <c r="L111" s="6">
        <f>'1'!L111</f>
        <v>1.2742977328249951</v>
      </c>
      <c r="M111" s="6">
        <f>'1'!M111</f>
        <v>0.93296773075760497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1.5928721660312439</v>
      </c>
      <c r="S111" s="6">
        <f>'1'!S111</f>
        <v>0.95572329961874636</v>
      </c>
      <c r="T111" s="6">
        <f>'1'!T111</f>
        <v>1.1662096634470063</v>
      </c>
      <c r="U111" s="6">
        <f>'1'!U111</f>
        <v>0.69972579806820367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0.94120957979011999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1.17651197473765</v>
      </c>
      <c r="I112" s="4">
        <f>'1'!I112</f>
        <v>0.70590718484258996</v>
      </c>
      <c r="J112" s="6">
        <f>'1'!J112</f>
        <v>2.0160716607212215</v>
      </c>
      <c r="K112" s="6">
        <f>'1'!K112</f>
        <v>0.813538745973302</v>
      </c>
      <c r="L112" s="6">
        <f>'1'!L112</f>
        <v>1.2855548955222422</v>
      </c>
      <c r="M112" s="6">
        <f>'1'!M112</f>
        <v>0.94120957979011999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1.6069436194028028</v>
      </c>
      <c r="S112" s="6">
        <f>'1'!S112</f>
        <v>0.96416617164168161</v>
      </c>
      <c r="T112" s="6">
        <f>'1'!T112</f>
        <v>1.17651197473765</v>
      </c>
      <c r="U112" s="6">
        <f>'1'!U112</f>
        <v>0.70590718484258996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0.94026342545444197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1.1753292818180525</v>
      </c>
      <c r="I113" s="4">
        <f>'1'!I113</f>
        <v>0.70519756909083142</v>
      </c>
      <c r="J113" s="6">
        <f>'1'!J113</f>
        <v>2.0639118561553058</v>
      </c>
      <c r="K113" s="6">
        <f>'1'!K113</f>
        <v>0.83284354220591195</v>
      </c>
      <c r="L113" s="6">
        <f>'1'!L113</f>
        <v>1.2842625868119744</v>
      </c>
      <c r="M113" s="6">
        <f>'1'!M113</f>
        <v>0.94026342545444197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1.6053282335149679</v>
      </c>
      <c r="S113" s="6">
        <f>'1'!S113</f>
        <v>0.96319694010898083</v>
      </c>
      <c r="T113" s="6">
        <f>'1'!T113</f>
        <v>1.1753292818180525</v>
      </c>
      <c r="U113" s="6">
        <f>'1'!U113</f>
        <v>0.70519756909083142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0.94817735354048105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1.1852216919256013</v>
      </c>
      <c r="I114" s="4">
        <f>'1'!I114</f>
        <v>0.71113301515536076</v>
      </c>
      <c r="J114" s="6">
        <f>'1'!J114</f>
        <v>2.1028808621669275</v>
      </c>
      <c r="K114" s="6">
        <f>'1'!K114</f>
        <v>0.84856857663806096</v>
      </c>
      <c r="L114" s="6">
        <f>'1'!L114</f>
        <v>1.2950718573636903</v>
      </c>
      <c r="M114" s="6">
        <f>'1'!M114</f>
        <v>0.94817735354048105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1.6188398217046129</v>
      </c>
      <c r="S114" s="6">
        <f>'1'!S114</f>
        <v>0.97130389302276776</v>
      </c>
      <c r="T114" s="6">
        <f>'1'!T114</f>
        <v>1.1852216919256013</v>
      </c>
      <c r="U114" s="6">
        <f>'1'!U114</f>
        <v>0.71113301515536076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0.95580682578649501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1.1947585322331187</v>
      </c>
      <c r="I115" s="4">
        <f>'1'!I115</f>
        <v>0.71685511933987123</v>
      </c>
      <c r="J115" s="6">
        <f>'1'!J115</f>
        <v>2.1474268636521114</v>
      </c>
      <c r="K115" s="6">
        <f>'1'!K115</f>
        <v>0.86654407765443697</v>
      </c>
      <c r="L115" s="6">
        <f>'1'!L115</f>
        <v>1.3054926027605886</v>
      </c>
      <c r="M115" s="6">
        <f>'1'!M115</f>
        <v>0.95580682578649501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1.6318657534507359</v>
      </c>
      <c r="S115" s="6">
        <f>'1'!S115</f>
        <v>0.97911945207044149</v>
      </c>
      <c r="T115" s="6">
        <f>'1'!T115</f>
        <v>1.1947585322331187</v>
      </c>
      <c r="U115" s="6">
        <f>'1'!U115</f>
        <v>0.71685511933987123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0.95669991355129302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1.1958748919391162</v>
      </c>
      <c r="I116" s="4">
        <f>'1'!I116</f>
        <v>0.71752493516346982</v>
      </c>
      <c r="J116" s="6">
        <f>'1'!J116</f>
        <v>2.1863907744235709</v>
      </c>
      <c r="K116" s="6">
        <f>'1'!K116</f>
        <v>0.88226705602113298</v>
      </c>
      <c r="L116" s="6">
        <f>'1'!L116</f>
        <v>1.3067124302812807</v>
      </c>
      <c r="M116" s="6">
        <f>'1'!M116</f>
        <v>0.95669991355129302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1.6333905378516009</v>
      </c>
      <c r="S116" s="6">
        <f>'1'!S116</f>
        <v>0.98003432271096047</v>
      </c>
      <c r="T116" s="6">
        <f>'1'!T116</f>
        <v>1.1958748919391162</v>
      </c>
      <c r="U116" s="6">
        <f>'1'!U116</f>
        <v>0.71752493516346982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0.96460273631040805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1.20575342038801</v>
      </c>
      <c r="I117" s="4">
        <f>'1'!I117</f>
        <v>0.72345205223280606</v>
      </c>
      <c r="J117" s="6">
        <f>'1'!J117</f>
        <v>2.2179181980739848</v>
      </c>
      <c r="K117" s="6">
        <f>'1'!K117</f>
        <v>0.89498921327379299</v>
      </c>
      <c r="L117" s="6">
        <f>'1'!L117</f>
        <v>1.3175065325774882</v>
      </c>
      <c r="M117" s="6">
        <f>'1'!M117</f>
        <v>0.96460273631040805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1.6468831657218601</v>
      </c>
      <c r="S117" s="6">
        <f>'1'!S117</f>
        <v>0.98812989943311613</v>
      </c>
      <c r="T117" s="6">
        <f>'1'!T117</f>
        <v>1.20575342038801</v>
      </c>
      <c r="U117" s="6">
        <f>'1'!U117</f>
        <v>0.72345205223280606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0.97896715133852297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1.2237089391731537</v>
      </c>
      <c r="I118" s="4">
        <f>'1'!I118</f>
        <v>0.73422536350389223</v>
      </c>
      <c r="J118" s="6">
        <f>'1'!J118</f>
        <v>2.2529259330321274</v>
      </c>
      <c r="K118" s="6">
        <f>'1'!K118</f>
        <v>0.90911576906646996</v>
      </c>
      <c r="L118" s="6">
        <f>'1'!L118</f>
        <v>1.3371262267000492</v>
      </c>
      <c r="M118" s="6">
        <f>'1'!M118</f>
        <v>0.97896715133852297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1.6714077833750616</v>
      </c>
      <c r="S118" s="6">
        <f>'1'!S118</f>
        <v>1.0028446700250369</v>
      </c>
      <c r="T118" s="6">
        <f>'1'!T118</f>
        <v>1.2237089391731537</v>
      </c>
      <c r="U118" s="6">
        <f>'1'!U118</f>
        <v>0.73422536350389223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0.97665369479687103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1.2208171184960888</v>
      </c>
      <c r="I119" s="4">
        <f>'1'!I119</f>
        <v>0.7324902710976533</v>
      </c>
      <c r="J119" s="6">
        <f>'1'!J119</f>
        <v>2.2810089529880231</v>
      </c>
      <c r="K119" s="6">
        <f>'1'!K119</f>
        <v>0.92044801745980798</v>
      </c>
      <c r="L119" s="6">
        <f>'1'!L119</f>
        <v>1.3339663827645871</v>
      </c>
      <c r="M119" s="6">
        <f>'1'!M119</f>
        <v>0.97665369479687103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1.667457978455734</v>
      </c>
      <c r="S119" s="6">
        <f>'1'!S119</f>
        <v>1.0004747870734403</v>
      </c>
      <c r="T119" s="6">
        <f>'1'!T119</f>
        <v>1.2208171184960888</v>
      </c>
      <c r="U119" s="6">
        <f>'1'!U119</f>
        <v>0.7324902710976533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0.97600288206883701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1.2200036025860463</v>
      </c>
      <c r="I120" s="4">
        <f>'1'!I120</f>
        <v>0.73200216155162778</v>
      </c>
      <c r="J120" s="6">
        <f>'1'!J120</f>
        <v>2.3086664219922448</v>
      </c>
      <c r="K120" s="6">
        <f>'1'!K120</f>
        <v>0.93160854468156395</v>
      </c>
      <c r="L120" s="6">
        <f>'1'!L120</f>
        <v>1.3330774675786847</v>
      </c>
      <c r="M120" s="6">
        <f>'1'!M120</f>
        <v>0.97600288206883701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1.6663468344733559</v>
      </c>
      <c r="S120" s="6">
        <f>'1'!S120</f>
        <v>0.9998081006840136</v>
      </c>
      <c r="T120" s="6">
        <f>'1'!T120</f>
        <v>1.2200036025860463</v>
      </c>
      <c r="U120" s="6">
        <f>'1'!U120</f>
        <v>0.73200216155162778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0.98348350540843299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1.2293543817605412</v>
      </c>
      <c r="I121" s="4">
        <f>'1'!I121</f>
        <v>0.73761262905632474</v>
      </c>
      <c r="J121" s="6">
        <f>'1'!J121</f>
        <v>2.3324760027005422</v>
      </c>
      <c r="K121" s="6">
        <f>'1'!K121</f>
        <v>0.94121634623394002</v>
      </c>
      <c r="L121" s="6">
        <f>'1'!L121</f>
        <v>1.3432949070972242</v>
      </c>
      <c r="M121" s="6">
        <f>'1'!M121</f>
        <v>0.98348350540843299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1.6791186338715303</v>
      </c>
      <c r="S121" s="6">
        <f>'1'!S121</f>
        <v>1.0074711803229182</v>
      </c>
      <c r="T121" s="6">
        <f>'1'!T121</f>
        <v>1.2293543817605412</v>
      </c>
      <c r="U121" s="6">
        <f>'1'!U121</f>
        <v>0.73761262905632474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0.98241949324214795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1.2280243665526849</v>
      </c>
      <c r="I122" s="4">
        <f>'1'!I122</f>
        <v>0.73681461993161101</v>
      </c>
      <c r="J122" s="6">
        <f>'1'!J122</f>
        <v>2.3560446296715565</v>
      </c>
      <c r="K122" s="6">
        <f>'1'!K122</f>
        <v>0.95072691651964703</v>
      </c>
      <c r="L122" s="6">
        <f>'1'!L122</f>
        <v>1.3418416217943185</v>
      </c>
      <c r="M122" s="6">
        <f>'1'!M122</f>
        <v>0.98241949324214795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1.6773020272428982</v>
      </c>
      <c r="S122" s="6">
        <f>'1'!S122</f>
        <v>1.0063812163457388</v>
      </c>
      <c r="T122" s="6">
        <f>'1'!T122</f>
        <v>1.2280243665526849</v>
      </c>
      <c r="U122" s="6">
        <f>'1'!U122</f>
        <v>0.73681461993161101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0.98313154620097098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1.2289144327512138</v>
      </c>
      <c r="I123" s="4">
        <f>'1'!I123</f>
        <v>0.73734865965072827</v>
      </c>
      <c r="J123" s="6">
        <f>'1'!J123</f>
        <v>2.3804299324015359</v>
      </c>
      <c r="K123" s="6">
        <f>'1'!K123</f>
        <v>0.96056703728005199</v>
      </c>
      <c r="L123" s="6">
        <f>'1'!L123</f>
        <v>1.3428141821961053</v>
      </c>
      <c r="M123" s="6">
        <f>'1'!M123</f>
        <v>0.98313154620097098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1.6785177277451315</v>
      </c>
      <c r="S123" s="6">
        <f>'1'!S123</f>
        <v>1.007110636647079</v>
      </c>
      <c r="T123" s="6">
        <f>'1'!T123</f>
        <v>1.2289144327512138</v>
      </c>
      <c r="U123" s="6">
        <f>'1'!U123</f>
        <v>0.73734865965072827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0.98635240033079497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1.2329405004134937</v>
      </c>
      <c r="I124" s="4">
        <f>'1'!I124</f>
        <v>0.73976430024809625</v>
      </c>
      <c r="J124" s="6">
        <f>'1'!J124</f>
        <v>2.3969907674571997</v>
      </c>
      <c r="K124" s="6">
        <f>'1'!K124</f>
        <v>0.96724977641375698</v>
      </c>
      <c r="L124" s="6">
        <f>'1'!L124</f>
        <v>1.3472133987821513</v>
      </c>
      <c r="M124" s="6">
        <f>'1'!M124</f>
        <v>0.98635240033079497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1.6840167484776891</v>
      </c>
      <c r="S124" s="6">
        <f>'1'!S124</f>
        <v>1.0104100490866135</v>
      </c>
      <c r="T124" s="6">
        <f>'1'!T124</f>
        <v>1.2329405004134937</v>
      </c>
      <c r="U124" s="6">
        <f>'1'!U124</f>
        <v>0.73976430024809625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0.98715761386324996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1.2339470173290625</v>
      </c>
      <c r="I125" s="4">
        <f>'1'!I125</f>
        <v>0.7403682103974375</v>
      </c>
      <c r="J125" s="6">
        <f>'1'!J125</f>
        <v>2.4153369861522913</v>
      </c>
      <c r="K125" s="6">
        <f>'1'!K125</f>
        <v>0.97465296551727199</v>
      </c>
      <c r="L125" s="6">
        <f>'1'!L125</f>
        <v>1.3483132029286615</v>
      </c>
      <c r="M125" s="6">
        <f>'1'!M125</f>
        <v>0.98715761386324996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1.6853915036608269</v>
      </c>
      <c r="S125" s="6">
        <f>'1'!S125</f>
        <v>1.0112349021964961</v>
      </c>
      <c r="T125" s="6">
        <f>'1'!T125</f>
        <v>1.2339470173290625</v>
      </c>
      <c r="U125" s="6">
        <f>'1'!U125</f>
        <v>0.7403682103974375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0.98743136583898605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1.2342892072987326</v>
      </c>
      <c r="I126" s="4">
        <f>'1'!I126</f>
        <v>0.74057352437923951</v>
      </c>
      <c r="J126" s="6">
        <f>'1'!J126</f>
        <v>2.4339346809365132</v>
      </c>
      <c r="K126" s="6">
        <f>'1'!K126</f>
        <v>0.98215763193738204</v>
      </c>
      <c r="L126" s="6">
        <f>'1'!L126</f>
        <v>1.3486871081673277</v>
      </c>
      <c r="M126" s="6">
        <f>'1'!M126</f>
        <v>0.98743136583898605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1.6858588852091596</v>
      </c>
      <c r="S126" s="6">
        <f>'1'!S126</f>
        <v>1.0115153311254959</v>
      </c>
      <c r="T126" s="6">
        <f>'1'!T126</f>
        <v>1.2342892072987326</v>
      </c>
      <c r="U126" s="6">
        <f>'1'!U126</f>
        <v>0.74057352437923951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0.98739113094398701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1.2342389136799838</v>
      </c>
      <c r="I127" s="4">
        <f>'1'!I127</f>
        <v>0.74054334820799028</v>
      </c>
      <c r="J127" s="6">
        <f>'1'!J127</f>
        <v>2.445774801017484</v>
      </c>
      <c r="K127" s="6">
        <f>'1'!K127</f>
        <v>0.98693543653158999</v>
      </c>
      <c r="L127" s="6">
        <f>'1'!L127</f>
        <v>1.3486321531739369</v>
      </c>
      <c r="M127" s="6">
        <f>'1'!M127</f>
        <v>0.98739113094398701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1.6857901914674212</v>
      </c>
      <c r="S127" s="6">
        <f>'1'!S127</f>
        <v>1.0114741148804527</v>
      </c>
      <c r="T127" s="6">
        <f>'1'!T127</f>
        <v>1.2342389136799838</v>
      </c>
      <c r="U127" s="6">
        <f>'1'!U127</f>
        <v>0.74054334820799028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0.98875759548005304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1.2359469943500663</v>
      </c>
      <c r="I128" s="4">
        <f>'1'!I128</f>
        <v>0.74156819661003981</v>
      </c>
      <c r="J128" s="6">
        <f>'1'!J128</f>
        <v>2.4514045475817192</v>
      </c>
      <c r="K128" s="6">
        <f>'1'!K128</f>
        <v>0.98920718958940401</v>
      </c>
      <c r="L128" s="6">
        <f>'1'!L128</f>
        <v>1.3504985442643134</v>
      </c>
      <c r="M128" s="6">
        <f>'1'!M128</f>
        <v>0.98875759548005304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1.6881231803303918</v>
      </c>
      <c r="S128" s="6">
        <f>'1'!S128</f>
        <v>1.012873908198235</v>
      </c>
      <c r="T128" s="6">
        <f>'1'!T128</f>
        <v>1.2359469943500663</v>
      </c>
      <c r="U128" s="6">
        <f>'1'!U128</f>
        <v>0.74156819661003981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0.989968594725531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1.2374607434069138</v>
      </c>
      <c r="I129" s="4">
        <f>'1'!I129</f>
        <v>0.7424764460441482</v>
      </c>
      <c r="J129" s="6">
        <f>'1'!J129</f>
        <v>2.4599442196614763</v>
      </c>
      <c r="K129" s="6">
        <f>'1'!K129</f>
        <v>0.99265317529028096</v>
      </c>
      <c r="L129" s="6">
        <f>'1'!L129</f>
        <v>1.3521525924613631</v>
      </c>
      <c r="M129" s="6">
        <f>'1'!M129</f>
        <v>0.989968594725531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1.6901907405767038</v>
      </c>
      <c r="S129" s="6">
        <f>'1'!S129</f>
        <v>1.0141144443460224</v>
      </c>
      <c r="T129" s="6">
        <f>'1'!T129</f>
        <v>1.2374607434069138</v>
      </c>
      <c r="U129" s="6">
        <f>'1'!U129</f>
        <v>0.7424764460441482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0.98313515816364905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1.2289189477045612</v>
      </c>
      <c r="I130" s="4">
        <f>'1'!I130</f>
        <v>0.73735136862273676</v>
      </c>
      <c r="J130" s="6">
        <f>'1'!J130</f>
        <v>2.4690944512276745</v>
      </c>
      <c r="K130" s="6">
        <f>'1'!K130</f>
        <v>0.99634553804640802</v>
      </c>
      <c r="L130" s="6">
        <f>'1'!L130</f>
        <v>1.3428191156098772</v>
      </c>
      <c r="M130" s="6">
        <f>'1'!M130</f>
        <v>0.98313515816364905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1.6785238945123466</v>
      </c>
      <c r="S130" s="6">
        <f>'1'!S130</f>
        <v>1.0071143367074078</v>
      </c>
      <c r="T130" s="6">
        <f>'1'!T130</f>
        <v>1.2289189477045612</v>
      </c>
      <c r="U130" s="6">
        <f>'1'!U130</f>
        <v>0.73735136862273676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0.98928747132264905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1.2366093391533113</v>
      </c>
      <c r="I131" s="4">
        <f>'1'!I131</f>
        <v>0.74196560349198681</v>
      </c>
      <c r="J131" s="6">
        <f>'1'!J131</f>
        <v>2.4773839995976901</v>
      </c>
      <c r="K131" s="6">
        <f>'1'!K131</f>
        <v>0.99969059215188305</v>
      </c>
      <c r="L131" s="6">
        <f>'1'!L131</f>
        <v>1.3512222773181355</v>
      </c>
      <c r="M131" s="6">
        <f>'1'!M131</f>
        <v>0.98928747132264905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1.6890278466476694</v>
      </c>
      <c r="S131" s="6">
        <f>'1'!S131</f>
        <v>1.0134167079886016</v>
      </c>
      <c r="T131" s="6">
        <f>'1'!T131</f>
        <v>1.2366093391533113</v>
      </c>
      <c r="U131" s="6">
        <f>'1'!U131</f>
        <v>0.74196560349198681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0.99107911968657503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1.2388488996082188</v>
      </c>
      <c r="I132" s="4">
        <f>'1'!I132</f>
        <v>0.7433093397649313</v>
      </c>
      <c r="J132" s="6">
        <f>'1'!J132</f>
        <v>2.4781507588913079</v>
      </c>
      <c r="K132" s="6">
        <f>'1'!K132</f>
        <v>1</v>
      </c>
      <c r="L132" s="6">
        <f>'1'!L132</f>
        <v>1.3536694074523328</v>
      </c>
      <c r="M132" s="6">
        <f>'1'!M132</f>
        <v>0.99107911968657503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1.6920867593154161</v>
      </c>
      <c r="S132" s="6">
        <f>'1'!S132</f>
        <v>1.0152520555892495</v>
      </c>
      <c r="T132" s="6">
        <f>'1'!T132</f>
        <v>1.2388488996082188</v>
      </c>
      <c r="U132" s="6">
        <f>'1'!U132</f>
        <v>0.7433093397649313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0.98953469548045603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1.2369183693505701</v>
      </c>
      <c r="I133" s="4">
        <f>'1'!I133</f>
        <v>0.74215102161034197</v>
      </c>
      <c r="J133" s="6">
        <f>'1'!J133</f>
        <v>2.474074799640738</v>
      </c>
      <c r="K133" s="6">
        <f>'1'!K133</f>
        <v>0.99835524161072697</v>
      </c>
      <c r="L133" s="6">
        <f>'1'!L133</f>
        <v>1.3515599494298356</v>
      </c>
      <c r="M133" s="6">
        <f>'1'!M133</f>
        <v>0.98953469548045603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1.6894499367872946</v>
      </c>
      <c r="S133" s="6">
        <f>'1'!S133</f>
        <v>1.0136699620723766</v>
      </c>
      <c r="T133" s="6">
        <f>'1'!T133</f>
        <v>1.2369183693505701</v>
      </c>
      <c r="U133" s="6">
        <f>'1'!U133</f>
        <v>0.74215102161034197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0.99251744898584204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1.2406468112323026</v>
      </c>
      <c r="I134" s="4">
        <f>'1'!I134</f>
        <v>0.7443880867393815</v>
      </c>
      <c r="J134" s="6">
        <f>'1'!J134</f>
        <v>2.4589082608431374</v>
      </c>
      <c r="K134" s="6">
        <f>'1'!K134</f>
        <v>0.99223513824607701</v>
      </c>
      <c r="L134" s="6">
        <f>'1'!L134</f>
        <v>1.3556339553189811</v>
      </c>
      <c r="M134" s="6">
        <f>'1'!M134</f>
        <v>0.99251744898584204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1.6945424441487265</v>
      </c>
      <c r="S134" s="6">
        <f>'1'!S134</f>
        <v>1.0167254664892358</v>
      </c>
      <c r="T134" s="6">
        <f>'1'!T134</f>
        <v>1.2406468112323026</v>
      </c>
      <c r="U134" s="6">
        <f>'1'!U134</f>
        <v>0.7443880867393815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0.99159681973188596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1.2394960246648574</v>
      </c>
      <c r="I135" s="4">
        <f>'1'!I135</f>
        <v>0.7436976147989145</v>
      </c>
      <c r="J135" s="6">
        <f>'1'!J135</f>
        <v>2.4481597735436966</v>
      </c>
      <c r="K135" s="6">
        <f>'1'!K135</f>
        <v>0.987897836626764</v>
      </c>
      <c r="L135" s="6">
        <f>'1'!L135</f>
        <v>1.3543765101443921</v>
      </c>
      <c r="M135" s="6">
        <f>'1'!M135</f>
        <v>0.99159681973188596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1.6929706376804901</v>
      </c>
      <c r="S135" s="6">
        <f>'1'!S135</f>
        <v>1.0157823826082941</v>
      </c>
      <c r="T135" s="6">
        <f>'1'!T135</f>
        <v>1.2394960246648574</v>
      </c>
      <c r="U135" s="6">
        <f>'1'!U135</f>
        <v>0.7436976147989145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0.99451817619744798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1.24314772024681</v>
      </c>
      <c r="I136" s="4">
        <f>'1'!I136</f>
        <v>0.74588863214808598</v>
      </c>
      <c r="J136" s="6">
        <f>'1'!J136</f>
        <v>2.4350276293277382</v>
      </c>
      <c r="K136" s="6">
        <f>'1'!K136</f>
        <v>0.98259866579591704</v>
      </c>
      <c r="L136" s="6">
        <f>'1'!L136</f>
        <v>1.3583666566394015</v>
      </c>
      <c r="M136" s="6">
        <f>'1'!M136</f>
        <v>0.99451817619744798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1.6979583207992519</v>
      </c>
      <c r="S136" s="6">
        <f>'1'!S136</f>
        <v>1.0187749924795511</v>
      </c>
      <c r="T136" s="6">
        <f>'1'!T136</f>
        <v>1.24314772024681</v>
      </c>
      <c r="U136" s="6">
        <f>'1'!U136</f>
        <v>0.74588863214808598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0.99024956242293105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1.2378119530286638</v>
      </c>
      <c r="I137" s="4">
        <f>'1'!I137</f>
        <v>0.74268717181719834</v>
      </c>
      <c r="J137" s="6">
        <f>'1'!J137</f>
        <v>2.4183375496075645</v>
      </c>
      <c r="K137" s="6">
        <f>'1'!K137</f>
        <v>0.97586377298913696</v>
      </c>
      <c r="L137" s="6">
        <f>'1'!L137</f>
        <v>1.3525363533225274</v>
      </c>
      <c r="M137" s="6">
        <f>'1'!M137</f>
        <v>0.99024956242293105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1.6906704416531593</v>
      </c>
      <c r="S137" s="6">
        <f>'1'!S137</f>
        <v>1.0144022649918956</v>
      </c>
      <c r="T137" s="6">
        <f>'1'!T137</f>
        <v>1.2378119530286638</v>
      </c>
      <c r="U137" s="6">
        <f>'1'!U137</f>
        <v>0.74268717181719834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0.98465437194043604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1.2308179649255451</v>
      </c>
      <c r="I138" s="4">
        <f>'1'!I138</f>
        <v>0.738490778955327</v>
      </c>
      <c r="J138" s="6">
        <f>'1'!J138</f>
        <v>2.3900986068174332</v>
      </c>
      <c r="K138" s="6">
        <f>'1'!K138</f>
        <v>0.96446860556890901</v>
      </c>
      <c r="L138" s="6">
        <f>'1'!L138</f>
        <v>1.3448941398659295</v>
      </c>
      <c r="M138" s="6">
        <f>'1'!M138</f>
        <v>0.98465437194043604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1.6811176748324119</v>
      </c>
      <c r="S138" s="6">
        <f>'1'!S138</f>
        <v>1.0086706048994472</v>
      </c>
      <c r="T138" s="6">
        <f>'1'!T138</f>
        <v>1.2308179649255451</v>
      </c>
      <c r="U138" s="6">
        <f>'1'!U138</f>
        <v>0.738490778955327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0.98890656454431602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1.2361332056803951</v>
      </c>
      <c r="I139" s="4">
        <f>'1'!I139</f>
        <v>0.74167992340823696</v>
      </c>
      <c r="J139" s="6">
        <f>'1'!J139</f>
        <v>2.365539561218398</v>
      </c>
      <c r="K139" s="6">
        <f>'1'!K139</f>
        <v>0.95455837492175399</v>
      </c>
      <c r="L139" s="6">
        <f>'1'!L139</f>
        <v>1.3507020142607484</v>
      </c>
      <c r="M139" s="6">
        <f>'1'!M139</f>
        <v>0.98890656454431602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1.6883775178259355</v>
      </c>
      <c r="S139" s="6">
        <f>'1'!S139</f>
        <v>1.0130265106955614</v>
      </c>
      <c r="T139" s="6">
        <f>'1'!T139</f>
        <v>1.2361332056803951</v>
      </c>
      <c r="U139" s="6">
        <f>'1'!U139</f>
        <v>0.74167992340823696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0.991201238769858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1.2390015484623225</v>
      </c>
      <c r="I140" s="4">
        <f>'1'!I140</f>
        <v>0.74340092907739352</v>
      </c>
      <c r="J140" s="6">
        <f>'1'!J140</f>
        <v>2.3475712017003634</v>
      </c>
      <c r="K140" s="6">
        <f>'1'!K140</f>
        <v>0.947307662085351</v>
      </c>
      <c r="L140" s="6">
        <f>'1'!L140</f>
        <v>1.353836204294101</v>
      </c>
      <c r="M140" s="6">
        <f>'1'!M140</f>
        <v>0.991201238769858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1.6922952553676263</v>
      </c>
      <c r="S140" s="6">
        <f>'1'!S140</f>
        <v>1.0153771532205758</v>
      </c>
      <c r="T140" s="6">
        <f>'1'!T140</f>
        <v>1.2390015484623225</v>
      </c>
      <c r="U140" s="6">
        <f>'1'!U140</f>
        <v>0.74340092907739352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0.99474529962373903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1.2434316245296737</v>
      </c>
      <c r="I141" s="4">
        <f>'1'!I141</f>
        <v>0.74605897471780425</v>
      </c>
      <c r="J141" s="6">
        <f>'1'!J141</f>
        <v>2.3265736380050699</v>
      </c>
      <c r="K141" s="6">
        <f>'1'!K141</f>
        <v>0.93883458448102997</v>
      </c>
      <c r="L141" s="6">
        <f>'1'!L141</f>
        <v>1.3586768740859996</v>
      </c>
      <c r="M141" s="6">
        <f>'1'!M141</f>
        <v>0.99474529962373903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1.6983460926074994</v>
      </c>
      <c r="S141" s="6">
        <f>'1'!S141</f>
        <v>1.0190076555644998</v>
      </c>
      <c r="T141" s="6">
        <f>'1'!T141</f>
        <v>1.2434316245296737</v>
      </c>
      <c r="U141" s="6">
        <f>'1'!U141</f>
        <v>0.74605897471780425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0.99168286653931803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1.2396035831741474</v>
      </c>
      <c r="I142" s="4">
        <f>'1'!I142</f>
        <v>0.74376214990448852</v>
      </c>
      <c r="J142" s="6">
        <f>'1'!J142</f>
        <v>2.3005121502273438</v>
      </c>
      <c r="K142" s="6">
        <f>'1'!K142</f>
        <v>0.92831807829825597</v>
      </c>
      <c r="L142" s="6">
        <f>'1'!L142</f>
        <v>1.3544940375228989</v>
      </c>
      <c r="M142" s="6">
        <f>'1'!M142</f>
        <v>0.99168286653931803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1.6931175469036237</v>
      </c>
      <c r="S142" s="6">
        <f>'1'!S142</f>
        <v>1.015870528142174</v>
      </c>
      <c r="T142" s="6">
        <f>'1'!T142</f>
        <v>1.2396035831741474</v>
      </c>
      <c r="U142" s="6">
        <f>'1'!U142</f>
        <v>0.74376214990448852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0.987874417378096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1.2348430217226201</v>
      </c>
      <c r="I143" s="4">
        <f>'1'!I143</f>
        <v>0.74090581303357195</v>
      </c>
      <c r="J143" s="6">
        <f>'1'!J143</f>
        <v>2.272268793271579</v>
      </c>
      <c r="K143" s="6">
        <f>'1'!K143</f>
        <v>0.91692112964433303</v>
      </c>
      <c r="L143" s="6">
        <f>'1'!L143</f>
        <v>1.3492922518965262</v>
      </c>
      <c r="M143" s="6">
        <f>'1'!M143</f>
        <v>0.987874417378096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1.6866153148706577</v>
      </c>
      <c r="S143" s="6">
        <f>'1'!S143</f>
        <v>1.0119691889223947</v>
      </c>
      <c r="T143" s="6">
        <f>'1'!T143</f>
        <v>1.2348430217226201</v>
      </c>
      <c r="U143" s="6">
        <f>'1'!U143</f>
        <v>0.74090581303357195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0.99177636079345399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1.2397204509918174</v>
      </c>
      <c r="I144" s="4">
        <f>'1'!I144</f>
        <v>0.74383227059509049</v>
      </c>
      <c r="J144" s="6">
        <f>'1'!J144</f>
        <v>2.2494429855356266</v>
      </c>
      <c r="K144" s="6">
        <f>'1'!K144</f>
        <v>0.90771030675389497</v>
      </c>
      <c r="L144" s="6">
        <f>'1'!L144</f>
        <v>1.3546217370264828</v>
      </c>
      <c r="M144" s="6">
        <f>'1'!M144</f>
        <v>0.99177636079345399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1.6932771712831034</v>
      </c>
      <c r="S144" s="6">
        <f>'1'!S144</f>
        <v>1.0159663027698622</v>
      </c>
      <c r="T144" s="6">
        <f>'1'!T144</f>
        <v>1.2397204509918174</v>
      </c>
      <c r="U144" s="6">
        <f>'1'!U144</f>
        <v>0.74383227059509049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0.99586713613003297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1.2448339201625411</v>
      </c>
      <c r="I145" s="4">
        <f>'1'!I145</f>
        <v>0.7469003520975247</v>
      </c>
      <c r="J145" s="6">
        <f>'1'!J145</f>
        <v>2.2283223307819413</v>
      </c>
      <c r="K145" s="6">
        <f>'1'!K145</f>
        <v>0.89918755862087396</v>
      </c>
      <c r="L145" s="6">
        <f>'1'!L145</f>
        <v>1.3602091389966089</v>
      </c>
      <c r="M145" s="6">
        <f>'1'!M145</f>
        <v>0.99586713613003297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1.7002614237457612</v>
      </c>
      <c r="S145" s="6">
        <f>'1'!S145</f>
        <v>1.0201568542474566</v>
      </c>
      <c r="T145" s="6">
        <f>'1'!T145</f>
        <v>1.2448339201625411</v>
      </c>
      <c r="U145" s="6">
        <f>'1'!U145</f>
        <v>0.7469003520975247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0.99319495174046302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1.2414936896755788</v>
      </c>
      <c r="I146" s="4">
        <f>'1'!I146</f>
        <v>0.74489621380534721</v>
      </c>
      <c r="J146" s="6">
        <f>'1'!J146</f>
        <v>2.2075305293634555</v>
      </c>
      <c r="K146" s="6">
        <f>'1'!K146</f>
        <v>0.890797511589277</v>
      </c>
      <c r="L146" s="6">
        <f>'1'!L146</f>
        <v>1.3565593251851984</v>
      </c>
      <c r="M146" s="6">
        <f>'1'!M146</f>
        <v>0.99319495174046302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1.695699156481498</v>
      </c>
      <c r="S146" s="6">
        <f>'1'!S146</f>
        <v>1.0174194938888987</v>
      </c>
      <c r="T146" s="6">
        <f>'1'!T146</f>
        <v>1.2414936896755788</v>
      </c>
      <c r="U146" s="6">
        <f>'1'!U146</f>
        <v>0.74489621380534721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0.99433812045861703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1.2429226505732713</v>
      </c>
      <c r="I147" s="4">
        <f>'1'!I147</f>
        <v>0.74575359034396271</v>
      </c>
      <c r="J147" s="6">
        <f>'1'!J147</f>
        <v>2.1819881697246801</v>
      </c>
      <c r="K147" s="6">
        <f>'1'!K147</f>
        <v>0.88049048747174397</v>
      </c>
      <c r="L147" s="6">
        <f>'1'!L147</f>
        <v>1.358120726783298</v>
      </c>
      <c r="M147" s="6">
        <f>'1'!M147</f>
        <v>0.99433812045861703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1.6976509084791225</v>
      </c>
      <c r="S147" s="6">
        <f>'1'!S147</f>
        <v>1.0185905450874735</v>
      </c>
      <c r="T147" s="6">
        <f>'1'!T147</f>
        <v>1.2429226505732713</v>
      </c>
      <c r="U147" s="6">
        <f>'1'!U147</f>
        <v>0.74575359034396271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0.99165352034066001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1.239566900425825</v>
      </c>
      <c r="I148" s="4">
        <f>'1'!I148</f>
        <v>0.74374014025549506</v>
      </c>
      <c r="J148" s="6">
        <f>'1'!J148</f>
        <v>2.1536797249829269</v>
      </c>
      <c r="K148" s="6">
        <f>'1'!K148</f>
        <v>0.86906727415827401</v>
      </c>
      <c r="L148" s="6">
        <f>'1'!L148</f>
        <v>1.3544539548992625</v>
      </c>
      <c r="M148" s="6">
        <f>'1'!M148</f>
        <v>0.99165352034066001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1.693067443624078</v>
      </c>
      <c r="S148" s="6">
        <f>'1'!S148</f>
        <v>1.0158404661744469</v>
      </c>
      <c r="T148" s="6">
        <f>'1'!T148</f>
        <v>1.239566900425825</v>
      </c>
      <c r="U148" s="6">
        <f>'1'!U148</f>
        <v>0.74374014025549506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0.98616453890181799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1.2327056736272726</v>
      </c>
      <c r="I149" s="4">
        <f>'1'!I149</f>
        <v>0.73962340417636352</v>
      </c>
      <c r="J149" s="6">
        <f>'1'!J149</f>
        <v>2.1262971784774796</v>
      </c>
      <c r="K149" s="6">
        <f>'1'!K149</f>
        <v>0.85801768550544399</v>
      </c>
      <c r="L149" s="6">
        <f>'1'!L149</f>
        <v>1.3469568074927225</v>
      </c>
      <c r="M149" s="6">
        <f>'1'!M149</f>
        <v>0.98616453890181799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1.683696009365903</v>
      </c>
      <c r="S149" s="6">
        <f>'1'!S149</f>
        <v>1.010217605619542</v>
      </c>
      <c r="T149" s="6">
        <f>'1'!T149</f>
        <v>1.2327056736272726</v>
      </c>
      <c r="U149" s="6">
        <f>'1'!U149</f>
        <v>0.73962340417636352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0.98790758302484605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1.2348844787810576</v>
      </c>
      <c r="I150" s="4">
        <f>'1'!I150</f>
        <v>0.74093068726863454</v>
      </c>
      <c r="J150" s="6">
        <f>'1'!J150</f>
        <v>2.1006660911328012</v>
      </c>
      <c r="K150" s="6">
        <f>'1'!K150</f>
        <v>0.84767485738947201</v>
      </c>
      <c r="L150" s="6">
        <f>'1'!L150</f>
        <v>1.3493375513287229</v>
      </c>
      <c r="M150" s="6">
        <f>'1'!M150</f>
        <v>0.98790758302484605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1.6866719391609037</v>
      </c>
      <c r="S150" s="6">
        <f>'1'!S150</f>
        <v>1.0120031634965421</v>
      </c>
      <c r="T150" s="6">
        <f>'1'!T150</f>
        <v>1.2348844787810576</v>
      </c>
      <c r="U150" s="6">
        <f>'1'!U150</f>
        <v>0.74093068726863454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0.98461224153557803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1.2307653019194724</v>
      </c>
      <c r="I151" s="4">
        <f>'1'!I151</f>
        <v>0.73845918115168352</v>
      </c>
      <c r="J151" s="6">
        <f>'1'!J151</f>
        <v>2.0651252810975795</v>
      </c>
      <c r="K151" s="6">
        <f>'1'!K151</f>
        <v>0.83333319156962404</v>
      </c>
      <c r="L151" s="6">
        <f>'1'!L151</f>
        <v>1.3448365958827631</v>
      </c>
      <c r="M151" s="6">
        <f>'1'!M151</f>
        <v>0.98461224153557803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1.6810457448534537</v>
      </c>
      <c r="S151" s="6">
        <f>'1'!S151</f>
        <v>1.0086274469120724</v>
      </c>
      <c r="T151" s="6">
        <f>'1'!T151</f>
        <v>1.2307653019194724</v>
      </c>
      <c r="U151" s="6">
        <f>'1'!U151</f>
        <v>0.73845918115168352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0.98494758364521096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1.2311844795565137</v>
      </c>
      <c r="I152" s="4">
        <f>'1'!I152</f>
        <v>0.73871068773390824</v>
      </c>
      <c r="J152" s="6">
        <f>'1'!J152</f>
        <v>2.0333818486172106</v>
      </c>
      <c r="K152" s="6">
        <f>'1'!K152</f>
        <v>0.82052386898645302</v>
      </c>
      <c r="L152" s="6">
        <f>'1'!L152</f>
        <v>1.3452946242538826</v>
      </c>
      <c r="M152" s="6">
        <f>'1'!M152</f>
        <v>0.98494758364521096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1.6816182803173532</v>
      </c>
      <c r="S152" s="6">
        <f>'1'!S152</f>
        <v>1.008970968190412</v>
      </c>
      <c r="T152" s="6">
        <f>'1'!T152</f>
        <v>1.2311844795565137</v>
      </c>
      <c r="U152" s="6">
        <f>'1'!U152</f>
        <v>0.73871068773390824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0.99651452110318195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1.2456431513789774</v>
      </c>
      <c r="I153" s="4">
        <f>'1'!I153</f>
        <v>0.74738589082738649</v>
      </c>
      <c r="J153" s="6">
        <f>'1'!J153</f>
        <v>2.0000349658740015</v>
      </c>
      <c r="K153" s="6">
        <f>'1'!K153</f>
        <v>0.80706751140870503</v>
      </c>
      <c r="L153" s="6">
        <f>'1'!L153</f>
        <v>1.3610933723696954</v>
      </c>
      <c r="M153" s="6">
        <f>'1'!M153</f>
        <v>0.99651452110318195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1.7013667154621193</v>
      </c>
      <c r="S153" s="6">
        <f>'1'!S153</f>
        <v>1.0208200292772716</v>
      </c>
      <c r="T153" s="6">
        <f>'1'!T153</f>
        <v>1.2456431513789774</v>
      </c>
      <c r="U153" s="6">
        <f>'1'!U153</f>
        <v>0.74738589082738649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0.99618229309600304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1.2452278663700038</v>
      </c>
      <c r="I154" s="4">
        <f>'1'!I154</f>
        <v>0.74713671982200225</v>
      </c>
      <c r="J154" s="6">
        <f>'1'!J154</f>
        <v>1.96390980875218</v>
      </c>
      <c r="K154" s="6">
        <f>'1'!K154</f>
        <v>0.79249004593683703</v>
      </c>
      <c r="L154" s="6">
        <f>'1'!L154</f>
        <v>1.3606395974079555</v>
      </c>
      <c r="M154" s="6">
        <f>'1'!M154</f>
        <v>0.99618229309600304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1.7007994967599442</v>
      </c>
      <c r="S154" s="6">
        <f>'1'!S154</f>
        <v>1.0204796980559667</v>
      </c>
      <c r="T154" s="6">
        <f>'1'!T154</f>
        <v>1.2452278663700038</v>
      </c>
      <c r="U154" s="6">
        <f>'1'!U154</f>
        <v>0.74713671982200225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0.98925284409144298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1.2365660551143036</v>
      </c>
      <c r="I155" s="4">
        <f>'1'!I155</f>
        <v>0.74193963306858224</v>
      </c>
      <c r="J155" s="6">
        <f>'1'!J155</f>
        <v>1.9211465535034602</v>
      </c>
      <c r="K155" s="6">
        <f>'1'!K155</f>
        <v>0.77523393062775403</v>
      </c>
      <c r="L155" s="6">
        <f>'1'!L155</f>
        <v>1.3511749815749226</v>
      </c>
      <c r="M155" s="6">
        <f>'1'!M155</f>
        <v>0.98925284409144298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1.6889687269686533</v>
      </c>
      <c r="S155" s="6">
        <f>'1'!S155</f>
        <v>1.0133812361811918</v>
      </c>
      <c r="T155" s="6">
        <f>'1'!T155</f>
        <v>1.2365660551143036</v>
      </c>
      <c r="U155" s="6">
        <f>'1'!U155</f>
        <v>0.74193963306858224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0.99273678050907599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1.2409209756363451</v>
      </c>
      <c r="I156" s="4">
        <f>'1'!I156</f>
        <v>0.74455258538180702</v>
      </c>
      <c r="J156" s="6">
        <f>'1'!J156</f>
        <v>1.8780878624681188</v>
      </c>
      <c r="K156" s="6">
        <f>'1'!K156</f>
        <v>0.75785859909037601</v>
      </c>
      <c r="L156" s="6">
        <f>'1'!L156</f>
        <v>1.355933530163405</v>
      </c>
      <c r="M156" s="6">
        <f>'1'!M156</f>
        <v>0.99273678050907599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1.6949169127042563</v>
      </c>
      <c r="S156" s="6">
        <f>'1'!S156</f>
        <v>1.0169501476225538</v>
      </c>
      <c r="T156" s="6">
        <f>'1'!T156</f>
        <v>1.2409209756363451</v>
      </c>
      <c r="U156" s="6">
        <f>'1'!U156</f>
        <v>0.74455258538180702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0.98918840046355205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1.2364855005794402</v>
      </c>
      <c r="I157" s="4">
        <f>'1'!I157</f>
        <v>0.74189130034766404</v>
      </c>
      <c r="J157" s="6">
        <f>'1'!J157</f>
        <v>1.8379952816895044</v>
      </c>
      <c r="K157" s="6">
        <f>'1'!K157</f>
        <v>0.74168017223931904</v>
      </c>
      <c r="L157" s="6">
        <f>'1'!L157</f>
        <v>1.3510869609862044</v>
      </c>
      <c r="M157" s="6">
        <f>'1'!M157</f>
        <v>0.98918840046355205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1.6888587012327556</v>
      </c>
      <c r="S157" s="6">
        <f>'1'!S157</f>
        <v>1.0133152207396532</v>
      </c>
      <c r="T157" s="6">
        <f>'1'!T157</f>
        <v>1.2364855005794402</v>
      </c>
      <c r="U157" s="6">
        <f>'1'!U157</f>
        <v>0.74189130034766404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0.99145281923122097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1.2393160240390262</v>
      </c>
      <c r="I158" s="4">
        <f>'1'!I158</f>
        <v>0.74358961442341576</v>
      </c>
      <c r="J158" s="6">
        <f>'1'!J158</f>
        <v>1.7995016556862788</v>
      </c>
      <c r="K158" s="6">
        <f>'1'!K158</f>
        <v>0.72614696633361897</v>
      </c>
      <c r="L158" s="6">
        <f>'1'!L158</f>
        <v>1.3541798264805593</v>
      </c>
      <c r="M158" s="6">
        <f>'1'!M158</f>
        <v>0.99145281923122097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1.6927247831006991</v>
      </c>
      <c r="S158" s="6">
        <f>'1'!S158</f>
        <v>1.0156348698604196</v>
      </c>
      <c r="T158" s="6">
        <f>'1'!T158</f>
        <v>1.2393160240390262</v>
      </c>
      <c r="U158" s="6">
        <f>'1'!U158</f>
        <v>0.74358961442341576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0.98839649429204601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1.2354956178650576</v>
      </c>
      <c r="I159" s="4">
        <f>'1'!I159</f>
        <v>0.74129737071903445</v>
      </c>
      <c r="J159" s="6">
        <f>'1'!J159</f>
        <v>1.7638826151001672</v>
      </c>
      <c r="K159" s="6">
        <f>'1'!K159</f>
        <v>0.71177373239766295</v>
      </c>
      <c r="L159" s="6">
        <f>'1'!L159</f>
        <v>1.3500053327522452</v>
      </c>
      <c r="M159" s="6">
        <f>'1'!M159</f>
        <v>0.98839649429204601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1.6875066659403064</v>
      </c>
      <c r="S159" s="6">
        <f>'1'!S159</f>
        <v>1.012503999564184</v>
      </c>
      <c r="T159" s="6">
        <f>'1'!T159</f>
        <v>1.2354956178650576</v>
      </c>
      <c r="U159" s="6">
        <f>'1'!U159</f>
        <v>0.74129737071903445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0.98940740357648804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1.2367592544706101</v>
      </c>
      <c r="I160" s="4">
        <f>'1'!I160</f>
        <v>0.742055552682366</v>
      </c>
      <c r="J160" s="6">
        <f>'1'!J160</f>
        <v>1.7282027415854144</v>
      </c>
      <c r="K160" s="6">
        <f>'1'!K160</f>
        <v>0.69737595075070802</v>
      </c>
      <c r="L160" s="6">
        <f>'1'!L160</f>
        <v>1.3513860872700998</v>
      </c>
      <c r="M160" s="6">
        <f>'1'!M160</f>
        <v>0.98940740357648804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1.6892326090876248</v>
      </c>
      <c r="S160" s="6">
        <f>'1'!S160</f>
        <v>1.0135395654525747</v>
      </c>
      <c r="T160" s="6">
        <f>'1'!T160</f>
        <v>1.2367592544706101</v>
      </c>
      <c r="U160" s="6">
        <f>'1'!U160</f>
        <v>0.742055552682366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0.99201471015780796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1.2400183876972599</v>
      </c>
      <c r="I161" s="4">
        <f>'1'!I161</f>
        <v>0.74401103261835599</v>
      </c>
      <c r="J161" s="6">
        <f>'1'!J161</f>
        <v>1.6938717485836068</v>
      </c>
      <c r="K161" s="6">
        <f>'1'!K161</f>
        <v>0.68352247840701297</v>
      </c>
      <c r="L161" s="6">
        <f>'1'!L161</f>
        <v>1.3549472874657997</v>
      </c>
      <c r="M161" s="6">
        <f>'1'!M161</f>
        <v>0.99201471015780796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1.6936841093322497</v>
      </c>
      <c r="S161" s="6">
        <f>'1'!S161</f>
        <v>1.0162104655993498</v>
      </c>
      <c r="T161" s="6">
        <f>'1'!T161</f>
        <v>1.2400183876972599</v>
      </c>
      <c r="U161" s="6">
        <f>'1'!U161</f>
        <v>0.74401103261835599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0.99476754598917205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1.243459432486465</v>
      </c>
      <c r="I162" s="4">
        <f>'1'!I162</f>
        <v>0.74607565949187904</v>
      </c>
      <c r="J162" s="6">
        <f>'1'!J162</f>
        <v>1.6577538946640855</v>
      </c>
      <c r="K162" s="6">
        <f>'1'!K162</f>
        <v>0.66894795997227496</v>
      </c>
      <c r="L162" s="6">
        <f>'1'!L162</f>
        <v>1.3587072593738292</v>
      </c>
      <c r="M162" s="6">
        <f>'1'!M162</f>
        <v>0.99476754598917205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1.6983840742172864</v>
      </c>
      <c r="S162" s="6">
        <f>'1'!S162</f>
        <v>1.0190304445303719</v>
      </c>
      <c r="T162" s="6">
        <f>'1'!T162</f>
        <v>1.243459432486465</v>
      </c>
      <c r="U162" s="6">
        <f>'1'!U162</f>
        <v>0.74607565949187904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0.992231792575341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1.2402897407191762</v>
      </c>
      <c r="I163" s="4">
        <f>'1'!I163</f>
        <v>0.7441738444315058</v>
      </c>
      <c r="J163" s="6">
        <f>'1'!J163</f>
        <v>1.6189483225767476</v>
      </c>
      <c r="K163" s="6">
        <f>'1'!K163</f>
        <v>0.653288875492403</v>
      </c>
      <c r="L163" s="6">
        <f>'1'!L163</f>
        <v>1.3552437903601431</v>
      </c>
      <c r="M163" s="6">
        <f>'1'!M163</f>
        <v>0.992231792575341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1.6940547379501789</v>
      </c>
      <c r="S163" s="6">
        <f>'1'!S163</f>
        <v>1.0164328427701073</v>
      </c>
      <c r="T163" s="6">
        <f>'1'!T163</f>
        <v>1.2402897407191762</v>
      </c>
      <c r="U163" s="6">
        <f>'1'!U163</f>
        <v>0.7441738444315058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0.99185142429605899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1.2398142803700738</v>
      </c>
      <c r="I164" s="4">
        <f>'1'!I164</f>
        <v>0.74388856822204419</v>
      </c>
      <c r="J164" s="6">
        <f>'1'!J164</f>
        <v>1.5844400013760545</v>
      </c>
      <c r="K164" s="6">
        <f>'1'!K164</f>
        <v>0.63936384648564004</v>
      </c>
      <c r="L164" s="6">
        <f>'1'!L164</f>
        <v>1.3547242628138536</v>
      </c>
      <c r="M164" s="6">
        <f>'1'!M164</f>
        <v>0.99185142429605899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1.693405328517317</v>
      </c>
      <c r="S164" s="6">
        <f>'1'!S164</f>
        <v>1.0160431971103903</v>
      </c>
      <c r="T164" s="6">
        <f>'1'!T164</f>
        <v>1.2398142803700738</v>
      </c>
      <c r="U164" s="6">
        <f>'1'!U164</f>
        <v>0.74388856822204419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0.99157521074468402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1.239469013430855</v>
      </c>
      <c r="I165" s="4">
        <f>'1'!I165</f>
        <v>0.74368140805851302</v>
      </c>
      <c r="J165" s="6">
        <f>'1'!J165</f>
        <v>1.5570274703575651</v>
      </c>
      <c r="K165" s="6">
        <f>'1'!K165</f>
        <v>0.62830215828118496</v>
      </c>
      <c r="L165" s="6">
        <f>'1'!L165</f>
        <v>1.3543469954221865</v>
      </c>
      <c r="M165" s="6">
        <f>'1'!M165</f>
        <v>0.99157521074468402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1.6929337442777332</v>
      </c>
      <c r="S165" s="6">
        <f>'1'!S165</f>
        <v>1.0157602465666398</v>
      </c>
      <c r="T165" s="6">
        <f>'1'!T165</f>
        <v>1.239469013430855</v>
      </c>
      <c r="U165" s="6">
        <f>'1'!U165</f>
        <v>0.74368140805851302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0.995563278543664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1.24445409817958</v>
      </c>
      <c r="I166" s="4">
        <f>'1'!I166</f>
        <v>0.74667245890774803</v>
      </c>
      <c r="J166" s="6">
        <f>'1'!J166</f>
        <v>1.528991988089653</v>
      </c>
      <c r="K166" s="6">
        <f>'1'!K166</f>
        <v>0.61698909261424595</v>
      </c>
      <c r="L166" s="6">
        <f>'1'!L166</f>
        <v>1.3597941138884015</v>
      </c>
      <c r="M166" s="6">
        <f>'1'!M166</f>
        <v>0.995563278543664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1.699742642360502</v>
      </c>
      <c r="S166" s="6">
        <f>'1'!S166</f>
        <v>1.0198455854163011</v>
      </c>
      <c r="T166" s="6">
        <f>'1'!T166</f>
        <v>1.24445409817958</v>
      </c>
      <c r="U166" s="6">
        <f>'1'!U166</f>
        <v>0.74667245890774803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0.99706743564176203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1.2463342945522025</v>
      </c>
      <c r="I167" s="4">
        <f>'1'!I167</f>
        <v>0.7478005767313215</v>
      </c>
      <c r="J167" s="6">
        <f>'1'!J167</f>
        <v>1.4970787544334518</v>
      </c>
      <c r="K167" s="6">
        <f>'1'!K167</f>
        <v>0.60411125072278704</v>
      </c>
      <c r="L167" s="6">
        <f>'1'!L167</f>
        <v>1.3618485729192218</v>
      </c>
      <c r="M167" s="6">
        <f>'1'!M167</f>
        <v>0.99706743564176203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1.7023107161490272</v>
      </c>
      <c r="S167" s="6">
        <f>'1'!S167</f>
        <v>1.0213864296894164</v>
      </c>
      <c r="T167" s="6">
        <f>'1'!T167</f>
        <v>1.2463342945522025</v>
      </c>
      <c r="U167" s="6">
        <f>'1'!U167</f>
        <v>0.7478005767313215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0.99284298928479897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1.2410537366059988</v>
      </c>
      <c r="I168" s="4">
        <f>'1'!I168</f>
        <v>0.74463224196359923</v>
      </c>
      <c r="J168" s="6">
        <f>'1'!J168</f>
        <v>1.4660278592450362</v>
      </c>
      <c r="K168" s="6">
        <f>'1'!K168</f>
        <v>0.59158138542826899</v>
      </c>
      <c r="L168" s="6">
        <f>'1'!L168</f>
        <v>1.3560785958475097</v>
      </c>
      <c r="M168" s="6">
        <f>'1'!M168</f>
        <v>0.99284298928479897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1.6950982448093872</v>
      </c>
      <c r="S168" s="6">
        <f>'1'!S168</f>
        <v>1.0170589468856321</v>
      </c>
      <c r="T168" s="6">
        <f>'1'!T168</f>
        <v>1.2410537366059988</v>
      </c>
      <c r="U168" s="6">
        <f>'1'!U168</f>
        <v>0.74463224196359923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0.99135218613982701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1.2391902326747837</v>
      </c>
      <c r="I169" s="4">
        <f>'1'!I169</f>
        <v>0.74351413960487023</v>
      </c>
      <c r="J169" s="6">
        <f>'1'!J169</f>
        <v>1.4381935439128002</v>
      </c>
      <c r="K169" s="6">
        <f>'1'!K169</f>
        <v>0.580349495991208</v>
      </c>
      <c r="L169" s="6">
        <f>'1'!L169</f>
        <v>1.354042376367353</v>
      </c>
      <c r="M169" s="6">
        <f>'1'!M169</f>
        <v>0.99135218613982701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1.6925529704591913</v>
      </c>
      <c r="S169" s="6">
        <f>'1'!S169</f>
        <v>1.0155317822755148</v>
      </c>
      <c r="T169" s="6">
        <f>'1'!T169</f>
        <v>1.2391902326747837</v>
      </c>
      <c r="U169" s="6">
        <f>'1'!U169</f>
        <v>0.74351413960487023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0.99344273750272705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1.2418034218784089</v>
      </c>
      <c r="I170" s="4">
        <f>'1'!I170</f>
        <v>0.74508205312704523</v>
      </c>
      <c r="J170" s="6">
        <f>'1'!J170</f>
        <v>1.4130536108056841</v>
      </c>
      <c r="K170" s="6">
        <f>'1'!K170</f>
        <v>0.57020486172433904</v>
      </c>
      <c r="L170" s="6">
        <f>'1'!L170</f>
        <v>1.3568977643666082</v>
      </c>
      <c r="M170" s="6">
        <f>'1'!M170</f>
        <v>0.99344273750272705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1.6961222054582603</v>
      </c>
      <c r="S170" s="6">
        <f>'1'!S170</f>
        <v>1.0176733232749562</v>
      </c>
      <c r="T170" s="6">
        <f>'1'!T170</f>
        <v>1.2418034218784089</v>
      </c>
      <c r="U170" s="6">
        <f>'1'!U170</f>
        <v>0.74508205312704523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0.99081386156440199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1.2385173269555025</v>
      </c>
      <c r="I171" s="4">
        <f>'1'!I171</f>
        <v>0.74311039617330144</v>
      </c>
      <c r="J171" s="6">
        <f>'1'!J171</f>
        <v>1.3907308412828738</v>
      </c>
      <c r="K171" s="6">
        <f>'1'!K171</f>
        <v>0.56119702818446304</v>
      </c>
      <c r="L171" s="6">
        <f>'1'!L171</f>
        <v>1.3533071035777668</v>
      </c>
      <c r="M171" s="6">
        <f>'1'!M171</f>
        <v>0.99081386156440199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1.6916338794722086</v>
      </c>
      <c r="S171" s="6">
        <f>'1'!S171</f>
        <v>1.0149803276833251</v>
      </c>
      <c r="T171" s="6">
        <f>'1'!T171</f>
        <v>1.2385173269555025</v>
      </c>
      <c r="U171" s="6">
        <f>'1'!U171</f>
        <v>0.74311039617330144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0.99225765176585401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1.2403220647073174</v>
      </c>
      <c r="I172" s="4">
        <f>'1'!I172</f>
        <v>0.74419323882439048</v>
      </c>
      <c r="J172" s="6">
        <f>'1'!J172</f>
        <v>1.3661503413810496</v>
      </c>
      <c r="K172" s="6">
        <f>'1'!K172</f>
        <v>0.55127814015328402</v>
      </c>
      <c r="L172" s="6">
        <f>'1'!L172</f>
        <v>1.3552791102396597</v>
      </c>
      <c r="M172" s="6">
        <f>'1'!M172</f>
        <v>0.99225765176585401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1.6940988877995746</v>
      </c>
      <c r="S172" s="6">
        <f>'1'!S172</f>
        <v>1.0164593326797449</v>
      </c>
      <c r="T172" s="6">
        <f>'1'!T172</f>
        <v>1.2403220647073174</v>
      </c>
      <c r="U172" s="6">
        <f>'1'!U172</f>
        <v>0.74419323882439048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0.99573388879895697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1.2446673609986962</v>
      </c>
      <c r="I173" s="4">
        <f>'1'!I173</f>
        <v>0.7468004165992177</v>
      </c>
      <c r="J173" s="6">
        <f>'1'!J173</f>
        <v>1.3456043366536885</v>
      </c>
      <c r="K173" s="6">
        <f>'1'!K173</f>
        <v>0.54298727864954199</v>
      </c>
      <c r="L173" s="6">
        <f>'1'!L173</f>
        <v>1.3600271425927706</v>
      </c>
      <c r="M173" s="6">
        <f>'1'!M173</f>
        <v>0.99573388879895697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1.7000339282409631</v>
      </c>
      <c r="S173" s="6">
        <f>'1'!S173</f>
        <v>1.020020356944578</v>
      </c>
      <c r="T173" s="6">
        <f>'1'!T173</f>
        <v>1.2446673609986962</v>
      </c>
      <c r="U173" s="6">
        <f>'1'!U173</f>
        <v>0.7468004165992177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0.99500907901955105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1.2437613487744388</v>
      </c>
      <c r="I174" s="4">
        <f>'1'!I174</f>
        <v>0.74625680926466331</v>
      </c>
      <c r="J174" s="6">
        <f>'1'!J174</f>
        <v>1.321117262273416</v>
      </c>
      <c r="K174" s="6">
        <f>'1'!K174</f>
        <v>0.53310609031085199</v>
      </c>
      <c r="L174" s="6">
        <f>'1'!L174</f>
        <v>1.3590371582362093</v>
      </c>
      <c r="M174" s="6">
        <f>'1'!M174</f>
        <v>0.99500907901955105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1.6987964477952615</v>
      </c>
      <c r="S174" s="6">
        <f>'1'!S174</f>
        <v>1.0192778686771571</v>
      </c>
      <c r="T174" s="6">
        <f>'1'!T174</f>
        <v>1.2437613487744388</v>
      </c>
      <c r="U174" s="6">
        <f>'1'!U174</f>
        <v>0.74625680926466331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0.98921311064650697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1.2365163883081336</v>
      </c>
      <c r="I175" s="4">
        <f>'1'!I175</f>
        <v>0.74190983298488022</v>
      </c>
      <c r="J175" s="6">
        <f>'1'!J175</f>
        <v>1.2991720642351161</v>
      </c>
      <c r="K175" s="6">
        <f>'1'!K175</f>
        <v>0.52425061694646402</v>
      </c>
      <c r="L175" s="6">
        <f>'1'!L175</f>
        <v>1.3511207114891199</v>
      </c>
      <c r="M175" s="6">
        <f>'1'!M175</f>
        <v>0.98921311064650697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1.6889008893613999</v>
      </c>
      <c r="S175" s="6">
        <f>'1'!S175</f>
        <v>1.01334053361684</v>
      </c>
      <c r="T175" s="6">
        <f>'1'!T175</f>
        <v>1.2365163883081336</v>
      </c>
      <c r="U175" s="6">
        <f>'1'!U175</f>
        <v>0.74190983298488022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0.98740187559013604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1.2342523444876701</v>
      </c>
      <c r="I176" s="4">
        <f>'1'!I176</f>
        <v>0.740551406692602</v>
      </c>
      <c r="J176" s="6">
        <f>'1'!J176</f>
        <v>1.2807853825932538</v>
      </c>
      <c r="K176" s="6">
        <f>'1'!K176</f>
        <v>0.51683109996353105</v>
      </c>
      <c r="L176" s="6">
        <f>'1'!L176</f>
        <v>1.3486468287921565</v>
      </c>
      <c r="M176" s="6">
        <f>'1'!M176</f>
        <v>0.98740187559013604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1.6858085359901955</v>
      </c>
      <c r="S176" s="6">
        <f>'1'!S176</f>
        <v>1.0114851215941174</v>
      </c>
      <c r="T176" s="6">
        <f>'1'!T176</f>
        <v>1.2342523444876701</v>
      </c>
      <c r="U176" s="6">
        <f>'1'!U176</f>
        <v>0.740551406692602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0.99343321586569899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1.2417915198321237</v>
      </c>
      <c r="I177" s="4">
        <f>'1'!I177</f>
        <v>0.74507491189927422</v>
      </c>
      <c r="J177" s="6">
        <f>'1'!J177</f>
        <v>1.2635611477995203</v>
      </c>
      <c r="K177" s="6">
        <f>'1'!K177</f>
        <v>0.50988066132216303</v>
      </c>
      <c r="L177" s="6">
        <f>'1'!L177</f>
        <v>1.3568847592003226</v>
      </c>
      <c r="M177" s="6">
        <f>'1'!M177</f>
        <v>0.99343321586569899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1.6961059490004033</v>
      </c>
      <c r="S177" s="6">
        <f>'1'!S177</f>
        <v>1.0176635694002418</v>
      </c>
      <c r="T177" s="6">
        <f>'1'!T177</f>
        <v>1.2417915198321237</v>
      </c>
      <c r="U177" s="6">
        <f>'1'!U177</f>
        <v>0.74507491189927422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0.99787521893577502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1.2473440236697189</v>
      </c>
      <c r="I178" s="4">
        <f>'1'!I178</f>
        <v>0.74840641420183129</v>
      </c>
      <c r="J178" s="6">
        <f>'1'!J178</f>
        <v>1.2501936424371678</v>
      </c>
      <c r="K178" s="6">
        <f>'1'!K178</f>
        <v>0.50448651598439798</v>
      </c>
      <c r="L178" s="6">
        <f>'1'!L178</f>
        <v>1.3629518869849064</v>
      </c>
      <c r="M178" s="6">
        <f>'1'!M178</f>
        <v>0.99787521893577502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1.7036898587311331</v>
      </c>
      <c r="S178" s="6">
        <f>'1'!S178</f>
        <v>1.0222139152386798</v>
      </c>
      <c r="T178" s="6">
        <f>'1'!T178</f>
        <v>1.2473440236697189</v>
      </c>
      <c r="U178" s="6">
        <f>'1'!U178</f>
        <v>0.74840641420183129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57" t="e">
        <f>'1'!E179</f>
        <v>#N/A</v>
      </c>
      <c r="F179" s="57">
        <f>'1'!F179</f>
        <v>1</v>
      </c>
      <c r="G179" s="57">
        <f>'1'!G179</f>
        <v>363</v>
      </c>
      <c r="H179" s="4">
        <f>'1'!H179</f>
        <v>1.25</v>
      </c>
      <c r="I179" s="4">
        <f>'1'!I179</f>
        <v>0.75</v>
      </c>
      <c r="J179" s="6">
        <f>'1'!J179</f>
        <v>1.237030327131815</v>
      </c>
      <c r="K179" s="6">
        <f>'1'!K179</f>
        <v>0.49917476678668499</v>
      </c>
      <c r="L179" s="6">
        <f>'1'!L179</f>
        <v>1.3658540277595854</v>
      </c>
      <c r="M179" s="6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6">
        <f>'1'!R179</f>
        <v>1.7073175346994818</v>
      </c>
      <c r="S179" s="6">
        <f>'1'!S179</f>
        <v>1.0243905208196891</v>
      </c>
      <c r="T179" s="6">
        <f>'1'!T179</f>
        <v>1.25</v>
      </c>
      <c r="U179" s="6">
        <f>'1'!U179</f>
        <v>0.75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0.99564091526408105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1.2445511440801014</v>
      </c>
      <c r="I180" s="4">
        <f>'1'!I180</f>
        <v>0.74673068644806073</v>
      </c>
      <c r="J180" s="6">
        <f>'1'!J180</f>
        <v>1.2232360149681616</v>
      </c>
      <c r="K180" s="6">
        <f>'1'!K180</f>
        <v>0.49360839350848101</v>
      </c>
      <c r="L180" s="6">
        <f>'1'!L180</f>
        <v>1.3599001543156852</v>
      </c>
      <c r="M180" s="6">
        <f>'1'!M180</f>
        <v>0.99564091526408105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1.6998751928946065</v>
      </c>
      <c r="S180" s="6">
        <f>'1'!S180</f>
        <v>1.0199251157367639</v>
      </c>
      <c r="T180" s="6">
        <f>'1'!T180</f>
        <v>1.2445511440801014</v>
      </c>
      <c r="U180" s="6">
        <f>'1'!U180</f>
        <v>0.74673068644806073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0.99034912570803402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1.2379364071350425</v>
      </c>
      <c r="I181" s="4">
        <f>'1'!I181</f>
        <v>0.74276184428102554</v>
      </c>
      <c r="J181" s="6">
        <f>'1'!J181</f>
        <v>1.2095762583210268</v>
      </c>
      <c r="K181" s="6">
        <f>'1'!K181</f>
        <v>0.48809631697394201</v>
      </c>
      <c r="L181" s="6">
        <f>'1'!L181</f>
        <v>1.3526723422365023</v>
      </c>
      <c r="M181" s="6">
        <f>'1'!M181</f>
        <v>0.99034912570803402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1.6908404277956279</v>
      </c>
      <c r="S181" s="6">
        <f>'1'!S181</f>
        <v>1.0145042566773768</v>
      </c>
      <c r="T181" s="6">
        <f>'1'!T181</f>
        <v>1.2379364071350425</v>
      </c>
      <c r="U181" s="6">
        <f>'1'!U181</f>
        <v>0.74276184428102554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0.99290217802429204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1.241127722530365</v>
      </c>
      <c r="I182" s="4">
        <f>'1'!I182</f>
        <v>0.744676633518219</v>
      </c>
      <c r="J182" s="6">
        <f>'1'!J182</f>
        <v>1.199184979577127</v>
      </c>
      <c r="K182" s="6">
        <f>'1'!K182</f>
        <v>0.48390315854457</v>
      </c>
      <c r="L182" s="6">
        <f>'1'!L182</f>
        <v>1.3561594390257441</v>
      </c>
      <c r="M182" s="6">
        <f>'1'!M182</f>
        <v>0.99290217802429204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1.69519929878218</v>
      </c>
      <c r="S182" s="6">
        <f>'1'!S182</f>
        <v>1.0171195792693082</v>
      </c>
      <c r="T182" s="6">
        <f>'1'!T182</f>
        <v>1.241127722530365</v>
      </c>
      <c r="U182" s="6">
        <f>'1'!U182</f>
        <v>0.744676633518219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0.99422870273326303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1.2427858784165788</v>
      </c>
      <c r="I183" s="4">
        <f>'1'!I183</f>
        <v>0.74567152704994721</v>
      </c>
      <c r="J183" s="6">
        <f>'1'!J183</f>
        <v>1.1897667161656231</v>
      </c>
      <c r="K183" s="6">
        <f>'1'!K183</f>
        <v>0.48010263778217799</v>
      </c>
      <c r="L183" s="6">
        <f>'1'!L183</f>
        <v>1.3579712781424149</v>
      </c>
      <c r="M183" s="6">
        <f>'1'!M183</f>
        <v>0.99422870273326303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1.6974640976780186</v>
      </c>
      <c r="S183" s="6">
        <f>'1'!S183</f>
        <v>1.0184784586068112</v>
      </c>
      <c r="T183" s="6">
        <f>'1'!T183</f>
        <v>1.2427858784165788</v>
      </c>
      <c r="U183" s="6">
        <f>'1'!U183</f>
        <v>0.74567152704994721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0.99340115642855698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1.2417514455356962</v>
      </c>
      <c r="I184" s="4">
        <f>'1'!I184</f>
        <v>0.74505086732141779</v>
      </c>
      <c r="J184" s="6">
        <f>'1'!J184</f>
        <v>1.182891170471823</v>
      </c>
      <c r="K184" s="6">
        <f>'1'!K184</f>
        <v>0.47732817151166101</v>
      </c>
      <c r="L184" s="6">
        <f>'1'!L184</f>
        <v>1.3568409706889746</v>
      </c>
      <c r="M184" s="6">
        <f>'1'!M184</f>
        <v>0.99340115642855698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1.6960512133612182</v>
      </c>
      <c r="S184" s="6">
        <f>'1'!S184</f>
        <v>1.0176307280167309</v>
      </c>
      <c r="T184" s="6">
        <f>'1'!T184</f>
        <v>1.2417514455356962</v>
      </c>
      <c r="U184" s="6">
        <f>'1'!U184</f>
        <v>0.74505086732141779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0.99109326066634595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1.2388665758329325</v>
      </c>
      <c r="I185" s="4">
        <f>'1'!I185</f>
        <v>0.74331994549975944</v>
      </c>
      <c r="J185" s="6">
        <f>'1'!J185</f>
        <v>1.1761641296556271</v>
      </c>
      <c r="K185" s="6">
        <f>'1'!K185</f>
        <v>0.47461363092446701</v>
      </c>
      <c r="L185" s="6">
        <f>'1'!L185</f>
        <v>1.3536887219665092</v>
      </c>
      <c r="M185" s="6">
        <f>'1'!M185</f>
        <v>0.99109326066634595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1.6921109024581367</v>
      </c>
      <c r="S185" s="6">
        <f>'1'!S185</f>
        <v>1.0152665414748818</v>
      </c>
      <c r="T185" s="6">
        <f>'1'!T185</f>
        <v>1.2388665758329325</v>
      </c>
      <c r="U185" s="6">
        <f>'1'!U185</f>
        <v>0.74331994549975944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0.99120454835570104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1.2390056854446263</v>
      </c>
      <c r="I186" s="4">
        <f>'1'!I186</f>
        <v>0.74340341126677578</v>
      </c>
      <c r="J186" s="6">
        <f>'1'!J186</f>
        <v>1.16892857956079</v>
      </c>
      <c r="K186" s="6">
        <f>'1'!K186</f>
        <v>0.47169389326569999</v>
      </c>
      <c r="L186" s="6">
        <f>'1'!L186</f>
        <v>1.3538407247052551</v>
      </c>
      <c r="M186" s="6">
        <f>'1'!M186</f>
        <v>0.99120454835570104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1.6923009058815688</v>
      </c>
      <c r="S186" s="6">
        <f>'1'!S186</f>
        <v>1.0153805435289414</v>
      </c>
      <c r="T186" s="6">
        <f>'1'!T186</f>
        <v>1.2390056854446263</v>
      </c>
      <c r="U186" s="6">
        <f>'1'!U186</f>
        <v>0.74340341126677578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0.98826197798054405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1.23532747247568</v>
      </c>
      <c r="I187" s="4">
        <f>'1'!I187</f>
        <v>0.74119648348540801</v>
      </c>
      <c r="J187" s="6">
        <f>'1'!J187</f>
        <v>1.1620920506622601</v>
      </c>
      <c r="K187" s="6">
        <f>'1'!K187</f>
        <v>0.46893517131385698</v>
      </c>
      <c r="L187" s="6">
        <f>'1'!L187</f>
        <v>1.3498216031063808</v>
      </c>
      <c r="M187" s="6">
        <f>'1'!M187</f>
        <v>0.98826197798054405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1.6872770038829761</v>
      </c>
      <c r="S187" s="6">
        <f>'1'!S187</f>
        <v>1.0123662023297855</v>
      </c>
      <c r="T187" s="6">
        <f>'1'!T187</f>
        <v>1.23532747247568</v>
      </c>
      <c r="U187" s="6">
        <f>'1'!U187</f>
        <v>0.74119648348540801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0.98825082131297404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1.2353135266412176</v>
      </c>
      <c r="I188" s="4">
        <f>'1'!I188</f>
        <v>0.74118811598473056</v>
      </c>
      <c r="J188" s="6">
        <f>'1'!J188</f>
        <v>1.1547901545826937</v>
      </c>
      <c r="K188" s="6">
        <f>'1'!K188</f>
        <v>0.46598866127875599</v>
      </c>
      <c r="L188" s="6">
        <f>'1'!L188</f>
        <v>1.349806364727044</v>
      </c>
      <c r="M188" s="6">
        <f>'1'!M188</f>
        <v>0.98825082131297404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1.687257955908805</v>
      </c>
      <c r="S188" s="6">
        <f>'1'!S188</f>
        <v>1.0123547735452829</v>
      </c>
      <c r="T188" s="6">
        <f>'1'!T188</f>
        <v>1.2353135266412176</v>
      </c>
      <c r="U188" s="6">
        <f>'1'!U188</f>
        <v>0.74118811598473056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0.98955210681327399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1.2369401335165926</v>
      </c>
      <c r="I189" s="4">
        <f>'1'!I189</f>
        <v>0.74216408010995549</v>
      </c>
      <c r="J189" s="6">
        <f>'1'!J189</f>
        <v>1.1445073303431439</v>
      </c>
      <c r="K189" s="6">
        <f>'1'!K189</f>
        <v>0.461839267137719</v>
      </c>
      <c r="L189" s="6">
        <f>'1'!L189</f>
        <v>1.3515837307688938</v>
      </c>
      <c r="M189" s="6">
        <f>'1'!M189</f>
        <v>0.98955210681327399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1.6894796634611173</v>
      </c>
      <c r="S189" s="6">
        <f>'1'!S189</f>
        <v>1.0136877980766703</v>
      </c>
      <c r="T189" s="6">
        <f>'1'!T189</f>
        <v>1.2369401335165926</v>
      </c>
      <c r="U189" s="6">
        <f>'1'!U189</f>
        <v>0.74216408010995549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0.98440755944540004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1.2305094493067501</v>
      </c>
      <c r="I190" s="4">
        <f>'1'!I190</f>
        <v>0.73830566958404997</v>
      </c>
      <c r="J190" s="6">
        <f>'1'!J190</f>
        <v>1.1408453532871718</v>
      </c>
      <c r="K190" s="6">
        <f>'1'!K190</f>
        <v>0.46036156161765202</v>
      </c>
      <c r="L190" s="6">
        <f>'1'!L190</f>
        <v>1.3445570300254832</v>
      </c>
      <c r="M190" s="6">
        <f>'1'!M190</f>
        <v>0.98440755944540004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1.6806962875318541</v>
      </c>
      <c r="S190" s="6">
        <f>'1'!S190</f>
        <v>1.0084177725191124</v>
      </c>
      <c r="T190" s="6">
        <f>'1'!T190</f>
        <v>1.2305094493067501</v>
      </c>
      <c r="U190" s="6">
        <f>'1'!U190</f>
        <v>0.73830566958404997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0.98308519830712005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1.2288564978839001</v>
      </c>
      <c r="I191" s="4">
        <f>'1'!I191</f>
        <v>0.73731389873034003</v>
      </c>
      <c r="J191" s="6">
        <f>'1'!J191</f>
        <v>1.1374160383357697</v>
      </c>
      <c r="K191" s="6">
        <f>'1'!K191</f>
        <v>0.45897774146906001</v>
      </c>
      <c r="L191" s="6">
        <f>'1'!L191</f>
        <v>1.3427508777386106</v>
      </c>
      <c r="M191" s="6">
        <f>'1'!M191</f>
        <v>0.98308519830712005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1.6784385971732632</v>
      </c>
      <c r="S191" s="6">
        <f>'1'!S191</f>
        <v>1.007063158303958</v>
      </c>
      <c r="T191" s="6">
        <f>'1'!T191</f>
        <v>1.2288564978839001</v>
      </c>
      <c r="U191" s="6">
        <f>'1'!U191</f>
        <v>0.73731389873034003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0.98126941187380201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1.2265867648422526</v>
      </c>
      <c r="I192" s="4">
        <f>'1'!I192</f>
        <v>0.73595205890535154</v>
      </c>
      <c r="J192" s="6">
        <f>'1'!J192</f>
        <v>1.1268931664897375</v>
      </c>
      <c r="K192" s="6">
        <f>'1'!K192</f>
        <v>0.45473148170932698</v>
      </c>
      <c r="L192" s="6">
        <f>'1'!L192</f>
        <v>1.340270778525112</v>
      </c>
      <c r="M192" s="6">
        <f>'1'!M192</f>
        <v>0.98126941187380201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1.6753384731563901</v>
      </c>
      <c r="S192" s="6">
        <f>'1'!S192</f>
        <v>1.0052030838938339</v>
      </c>
      <c r="T192" s="6">
        <f>'1'!T192</f>
        <v>1.2265867648422526</v>
      </c>
      <c r="U192" s="6">
        <f>'1'!U192</f>
        <v>0.73595205890535154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0.97480223207785899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1.2185027900973238</v>
      </c>
      <c r="I193" s="4">
        <f>'1'!I193</f>
        <v>0.73110167405839421</v>
      </c>
      <c r="J193" s="6">
        <f>'1'!J193</f>
        <v>1.1186307107091502</v>
      </c>
      <c r="K193" s="6">
        <f>'1'!K193</f>
        <v>0.45139736018708199</v>
      </c>
      <c r="L193" s="6">
        <f>'1'!L193</f>
        <v>1.3314375549525779</v>
      </c>
      <c r="M193" s="6">
        <f>'1'!M193</f>
        <v>0.97480223207785899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1.6642969436907222</v>
      </c>
      <c r="S193" s="6">
        <f>'1'!S193</f>
        <v>0.9985781662144334</v>
      </c>
      <c r="T193" s="6">
        <f>'1'!T193</f>
        <v>1.2185027900973238</v>
      </c>
      <c r="U193" s="6">
        <f>'1'!U193</f>
        <v>0.73110167405839421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0.97075840927604196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1.2134480115950526</v>
      </c>
      <c r="I194" s="4">
        <f>'1'!I194</f>
        <v>0.72806880695703147</v>
      </c>
      <c r="J194" s="6">
        <f>'1'!J194</f>
        <v>1.1144605027001249</v>
      </c>
      <c r="K194" s="6">
        <f>'1'!K194</f>
        <v>0.44971456990724801</v>
      </c>
      <c r="L194" s="6">
        <f>'1'!L194</f>
        <v>1.3259142832911699</v>
      </c>
      <c r="M194" s="6">
        <f>'1'!M194</f>
        <v>0.97075840927604196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1.6573928541139624</v>
      </c>
      <c r="S194" s="6">
        <f>'1'!S194</f>
        <v>0.99443571246837736</v>
      </c>
      <c r="T194" s="6">
        <f>'1'!T194</f>
        <v>1.2134480115950526</v>
      </c>
      <c r="U194" s="6">
        <f>'1'!U194</f>
        <v>0.72806880695703147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0.958336800237646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1.1979210002970575</v>
      </c>
      <c r="I195" s="4">
        <f>'1'!I195</f>
        <v>0.7187526001782345</v>
      </c>
      <c r="J195" s="6">
        <f>'1'!J195</f>
        <v>1.1021934490238514</v>
      </c>
      <c r="K195" s="6">
        <f>'1'!K195</f>
        <v>0.44476448620783599</v>
      </c>
      <c r="L195" s="6">
        <f>'1'!L195</f>
        <v>1.308948178554822</v>
      </c>
      <c r="M195" s="6">
        <f>'1'!M195</f>
        <v>0.958336800237646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1.6361852231935274</v>
      </c>
      <c r="S195" s="6">
        <f>'1'!S195</f>
        <v>0.98171113391611653</v>
      </c>
      <c r="T195" s="6">
        <f>'1'!T195</f>
        <v>1.1979210002970575</v>
      </c>
      <c r="U195" s="6">
        <f>'1'!U195</f>
        <v>0.7187526001782345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0.95139162256908905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1.1892395282113613</v>
      </c>
      <c r="I196" s="4">
        <f>'1'!I196</f>
        <v>0.71354371692681684</v>
      </c>
      <c r="J196" s="6">
        <f>'1'!J196</f>
        <v>1.0942939140506935</v>
      </c>
      <c r="K196" s="6">
        <f>'1'!K196</f>
        <v>0.44157681292169099</v>
      </c>
      <c r="L196" s="6">
        <f>'1'!L196</f>
        <v>1.2994620796627177</v>
      </c>
      <c r="M196" s="6">
        <f>'1'!M196</f>
        <v>0.95139162256908905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1.624327599578397</v>
      </c>
      <c r="S196" s="6">
        <f>'1'!S196</f>
        <v>0.97459655974703829</v>
      </c>
      <c r="T196" s="6">
        <f>'1'!T196</f>
        <v>1.1892395282113613</v>
      </c>
      <c r="U196" s="6">
        <f>'1'!U196</f>
        <v>0.71354371692681684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4-HPhenyllactic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0.91133084659025199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1.139163558237815</v>
      </c>
      <c r="I6" s="3">
        <f>'1'!I6</f>
        <v>0.68349813494268896</v>
      </c>
      <c r="J6" s="6">
        <f>'1'!J6</f>
        <v>0.43400351968105549</v>
      </c>
      <c r="K6" s="6">
        <f>'1'!K6</f>
        <v>0.38290700761181468</v>
      </c>
      <c r="L6" s="6">
        <f>'1'!L6</f>
        <v>0.91133084659025199</v>
      </c>
      <c r="M6" s="6">
        <f>'1'!M6</f>
        <v>0.87187014214952074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1.139163558237815</v>
      </c>
      <c r="S6" s="3">
        <f>'1'!S6</f>
        <v>0.68349813494268896</v>
      </c>
      <c r="T6" s="3">
        <f>'1'!T6</f>
        <v>1.089837677686901</v>
      </c>
      <c r="U6" s="3">
        <f>'1'!U6</f>
        <v>0.6539026066121405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0.90598776288439098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0.90255098277189205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0.90640094626418799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0.90334254024674898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0.897615210147792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0.88930076132397695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0.88287523356071296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0.87768264628511505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0.86892229442616498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0.86325467401557898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0.86006277839369705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0.85578727204237703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0.84932097530422002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0.84803041978647897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0.84749043512917799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0.83819069199818896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0.82981629873151697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0.81631204707690797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0.81134211512557497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0.80582516517305203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0.79875871316410596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0.78775490460258402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0.77862847631148102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0.77286933679285597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0.76375000109528401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0.74821207472109197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0.73545264053136705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0.73476225842939002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0.73266977519941701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0.73395786920746997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0.73214265922713795</v>
      </c>
      <c r="D37" s="3" t="e">
        <f>'1'!D37</f>
        <v>#N/A</v>
      </c>
      <c r="E37" s="57" t="e">
        <f>'1'!E37</f>
        <v>#N/A</v>
      </c>
      <c r="F37" s="3">
        <f>'1'!F37</f>
        <v>0.73214265922713795</v>
      </c>
      <c r="G37" s="3">
        <f>'1'!G37</f>
        <v>221</v>
      </c>
      <c r="H37" s="6">
        <f>'1'!H37</f>
        <v>0.91517832403392241</v>
      </c>
      <c r="I37" s="6">
        <f>'1'!I37</f>
        <v>0.54910699442035349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0.73214265922713795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0.91517832403392241</v>
      </c>
      <c r="U37" s="6">
        <f>'1'!U37</f>
        <v>0.54910699442035349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0.72842867006407197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0.91053583758008994</v>
      </c>
      <c r="I38" s="6">
        <f>'1'!I38</f>
        <v>0.54632150254805401</v>
      </c>
      <c r="J38" s="6">
        <f>'1'!J38</f>
        <v>0.98816438614364333</v>
      </c>
      <c r="K38" s="6">
        <f>'1'!K38</f>
        <v>0.39875071466020701</v>
      </c>
      <c r="L38" s="6">
        <f>'1'!L38</f>
        <v>0.99492723294257079</v>
      </c>
      <c r="M38" s="6">
        <f>'1'!M38</f>
        <v>0.72842867006407197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1.2436590411782136</v>
      </c>
      <c r="S38" s="6">
        <f>'1'!S38</f>
        <v>0.74619542470692812</v>
      </c>
      <c r="T38" s="6">
        <f>'1'!T38</f>
        <v>0.91053583758008994</v>
      </c>
      <c r="U38" s="6">
        <f>'1'!U38</f>
        <v>0.54632150254805401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0.73021699499662496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0.91277124374578122</v>
      </c>
      <c r="I39" s="6">
        <f>'1'!I39</f>
        <v>0.54766274624746869</v>
      </c>
      <c r="J39" s="6">
        <f>'1'!J39</f>
        <v>0.99152175965065237</v>
      </c>
      <c r="K39" s="6">
        <f>'1'!K39</f>
        <v>0.40010550451508697</v>
      </c>
      <c r="L39" s="6">
        <f>'1'!L39</f>
        <v>0.99736982375464123</v>
      </c>
      <c r="M39" s="6">
        <f>'1'!M39</f>
        <v>0.73021699499662496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1.2467122796933015</v>
      </c>
      <c r="S39" s="6">
        <f>'1'!S39</f>
        <v>0.74802736781598089</v>
      </c>
      <c r="T39" s="6">
        <f>'1'!T39</f>
        <v>0.91277124374578122</v>
      </c>
      <c r="U39" s="6">
        <f>'1'!U39</f>
        <v>0.54766274624746869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0.72943245015519198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0.91179056269398995</v>
      </c>
      <c r="I40" s="6">
        <f>'1'!I40</f>
        <v>0.54707433761639401</v>
      </c>
      <c r="J40" s="6">
        <f>'1'!J40</f>
        <v>1</v>
      </c>
      <c r="K40" s="6">
        <f>'1'!K40</f>
        <v>0.40352670087246301</v>
      </c>
      <c r="L40" s="6">
        <f>'1'!L40</f>
        <v>0.99629825002301198</v>
      </c>
      <c r="M40" s="6">
        <f>'1'!M40</f>
        <v>0.72943245015519198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1.2453728125287649</v>
      </c>
      <c r="S40" s="6">
        <f>'1'!S40</f>
        <v>0.74722368751725898</v>
      </c>
      <c r="T40" s="6">
        <f>'1'!T40</f>
        <v>0.91179056269398995</v>
      </c>
      <c r="U40" s="6">
        <f>'1'!U40</f>
        <v>0.54707433761639401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0.73214265922713795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0.71605067008765699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0.89506333760957124</v>
      </c>
      <c r="I41" s="6">
        <f>'1'!I41</f>
        <v>0.53703800256574274</v>
      </c>
      <c r="J41" s="6">
        <f>'1'!J41</f>
        <v>0.99440271518645085</v>
      </c>
      <c r="K41" s="6">
        <f>'1'!K41</f>
        <v>0.40126804699780799</v>
      </c>
      <c r="L41" s="6">
        <f>'1'!L41</f>
        <v>0.97802069181917639</v>
      </c>
      <c r="M41" s="6">
        <f>'1'!M41</f>
        <v>0.71605067008765699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1.2225258647739705</v>
      </c>
      <c r="S41" s="6">
        <f>'1'!S41</f>
        <v>0.73351551886438227</v>
      </c>
      <c r="T41" s="6">
        <f>'1'!T41</f>
        <v>0.89506333760957124</v>
      </c>
      <c r="U41" s="6">
        <f>'1'!U41</f>
        <v>0.53703800256574274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0.71542204729409198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0.89427755911761497</v>
      </c>
      <c r="I42" s="6">
        <f>'1'!I42</f>
        <v>0.53656653547056898</v>
      </c>
      <c r="J42" s="6">
        <f>'1'!J42</f>
        <v>0.98361066862390534</v>
      </c>
      <c r="K42" s="6">
        <f>'1'!K42</f>
        <v>0.396913168052762</v>
      </c>
      <c r="L42" s="6">
        <f>'1'!L42</f>
        <v>0.97716208484464417</v>
      </c>
      <c r="M42" s="6">
        <f>'1'!M42</f>
        <v>0.71542204729409198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1.2214526060558053</v>
      </c>
      <c r="S42" s="6">
        <f>'1'!S42</f>
        <v>0.73287156363348316</v>
      </c>
      <c r="T42" s="6">
        <f>'1'!T42</f>
        <v>0.89427755911761497</v>
      </c>
      <c r="U42" s="6">
        <f>'1'!U42</f>
        <v>0.53656653547056898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0.71555468596618899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0.89444335745773618</v>
      </c>
      <c r="I43" s="6">
        <f>'1'!I43</f>
        <v>0.53666601447464179</v>
      </c>
      <c r="J43" s="6">
        <f>'1'!J43</f>
        <v>0.97580706768015713</v>
      </c>
      <c r="K43" s="6">
        <f>'1'!K43</f>
        <v>0.39376420670900603</v>
      </c>
      <c r="L43" s="6">
        <f>'1'!L43</f>
        <v>0.97734324990916455</v>
      </c>
      <c r="M43" s="6">
        <f>'1'!M43</f>
        <v>0.71555468596618899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1.2216790623864557</v>
      </c>
      <c r="S43" s="6">
        <f>'1'!S43</f>
        <v>0.73300743743187335</v>
      </c>
      <c r="T43" s="6">
        <f>'1'!T43</f>
        <v>0.89444335745773618</v>
      </c>
      <c r="U43" s="6">
        <f>'1'!U43</f>
        <v>0.53666601447464179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363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0.71232765896622996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0.89040957370778751</v>
      </c>
      <c r="I44" s="6">
        <f>'1'!I44</f>
        <v>0.53424574422467241</v>
      </c>
      <c r="J44" s="6">
        <f>'1'!J44</f>
        <v>0.95867580840939604</v>
      </c>
      <c r="K44" s="6">
        <f>'1'!K44</f>
        <v>0.38685128617368503</v>
      </c>
      <c r="L44" s="6">
        <f>'1'!L44</f>
        <v>0.97293560208358154</v>
      </c>
      <c r="M44" s="6">
        <f>'1'!M44</f>
        <v>0.71232765896622996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1.216169502604477</v>
      </c>
      <c r="S44" s="6">
        <f>'1'!S44</f>
        <v>0.7297017015626861</v>
      </c>
      <c r="T44" s="6">
        <f>'1'!T44</f>
        <v>0.89040957370778751</v>
      </c>
      <c r="U44" s="6">
        <f>'1'!U44</f>
        <v>0.53424574422467241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0.70481940739871896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0.88102425924839867</v>
      </c>
      <c r="I45" s="6">
        <f>'1'!I45</f>
        <v>0.52861455554903924</v>
      </c>
      <c r="J45" s="6">
        <f>'1'!J45</f>
        <v>0.93122297190697767</v>
      </c>
      <c r="K45" s="6">
        <f>'1'!K45</f>
        <v>0.37577333363027299</v>
      </c>
      <c r="L45" s="6">
        <f>'1'!L45</f>
        <v>0.96268042643866447</v>
      </c>
      <c r="M45" s="6">
        <f>'1'!M45</f>
        <v>0.70481940739871896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1.2033505330483305</v>
      </c>
      <c r="S45" s="6">
        <f>'1'!S45</f>
        <v>0.72201031982899833</v>
      </c>
      <c r="T45" s="6">
        <f>'1'!T45</f>
        <v>0.88102425924839867</v>
      </c>
      <c r="U45" s="6">
        <f>'1'!U45</f>
        <v>0.52861455554903924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0.69743625146758004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0.87179531433447499</v>
      </c>
      <c r="I46" s="6">
        <f>'1'!I46</f>
        <v>0.52307718860068508</v>
      </c>
      <c r="J46" s="6">
        <f>'1'!J46</f>
        <v>0.90220306416443374</v>
      </c>
      <c r="K46" s="6">
        <f>'1'!K46</f>
        <v>0.36406302599930102</v>
      </c>
      <c r="L46" s="6">
        <f>'1'!L46</f>
        <v>0.95259611317254123</v>
      </c>
      <c r="M46" s="6">
        <f>'1'!M46</f>
        <v>0.69743625146758004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1.1907451414656764</v>
      </c>
      <c r="S46" s="6">
        <f>'1'!S46</f>
        <v>0.71444708487940589</v>
      </c>
      <c r="T46" s="6">
        <f>'1'!T46</f>
        <v>0.87179531433447499</v>
      </c>
      <c r="U46" s="6">
        <f>'1'!U46</f>
        <v>0.52307718860068508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0.68168033270140005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0.85210041587675001</v>
      </c>
      <c r="I47" s="4">
        <f>'1'!I47</f>
        <v>0.51126024952605009</v>
      </c>
      <c r="J47" s="6">
        <f>'1'!J47</f>
        <v>0.87466213889086553</v>
      </c>
      <c r="K47" s="6">
        <f>'1'!K47</f>
        <v>0.35294952728468298</v>
      </c>
      <c r="L47" s="6">
        <f>'1'!L47</f>
        <v>0.93107582806470146</v>
      </c>
      <c r="M47" s="6">
        <f>'1'!M47</f>
        <v>0.68168033270140005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1.1638447850808769</v>
      </c>
      <c r="S47" s="6">
        <f>'1'!S47</f>
        <v>0.69830687104852607</v>
      </c>
      <c r="T47" s="6">
        <f>'1'!T47</f>
        <v>0.85210041587675001</v>
      </c>
      <c r="U47" s="6">
        <f>'1'!U47</f>
        <v>0.51126024952605009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0.67161944693330899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0.83952430866663619</v>
      </c>
      <c r="I48" s="4">
        <f>'1'!I48</f>
        <v>0.5037145851999818</v>
      </c>
      <c r="J48" s="6">
        <f>'1'!J48</f>
        <v>0.84139153384570597</v>
      </c>
      <c r="K48" s="6">
        <f>'1'!K48</f>
        <v>0.33952394979477901</v>
      </c>
      <c r="L48" s="6">
        <f>'1'!L48</f>
        <v>0.91733412671552528</v>
      </c>
      <c r="M48" s="6">
        <f>'1'!M48</f>
        <v>0.67161944693330899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1.1466676583944067</v>
      </c>
      <c r="S48" s="6">
        <f>'1'!S48</f>
        <v>0.6880005950366439</v>
      </c>
      <c r="T48" s="6">
        <f>'1'!T48</f>
        <v>0.83952430866663619</v>
      </c>
      <c r="U48" s="6">
        <f>'1'!U48</f>
        <v>0.5037145851999818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0.665807814526992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0.83225976815874003</v>
      </c>
      <c r="I49" s="4">
        <f>'1'!I49</f>
        <v>0.49935586089524397</v>
      </c>
      <c r="J49" s="6">
        <f>'1'!J49</f>
        <v>0.80160240653661219</v>
      </c>
      <c r="K49" s="6">
        <f>'1'!K49</f>
        <v>0.32346797452114601</v>
      </c>
      <c r="L49" s="6">
        <f>'1'!L49</f>
        <v>0.90939628518549909</v>
      </c>
      <c r="M49" s="6">
        <f>'1'!M49</f>
        <v>0.665807814526992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1.1367453564818739</v>
      </c>
      <c r="S49" s="6">
        <f>'1'!S49</f>
        <v>0.68204721388912426</v>
      </c>
      <c r="T49" s="6">
        <f>'1'!T49</f>
        <v>0.83225976815874003</v>
      </c>
      <c r="U49" s="6">
        <f>'1'!U49</f>
        <v>0.49935586089524397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0.65587842108865602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0.81984802636081999</v>
      </c>
      <c r="I50" s="4">
        <f>'1'!I50</f>
        <v>0.49190881581649204</v>
      </c>
      <c r="J50" s="6">
        <f>'1'!J50</f>
        <v>0.76474360246660378</v>
      </c>
      <c r="K50" s="6">
        <f>'1'!K50</f>
        <v>0.30859446291667098</v>
      </c>
      <c r="L50" s="6">
        <f>'1'!L50</f>
        <v>0.89583418316453822</v>
      </c>
      <c r="M50" s="6">
        <f>'1'!M50</f>
        <v>0.65587842108865602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1.1197927289556728</v>
      </c>
      <c r="S50" s="6">
        <f>'1'!S50</f>
        <v>0.67187563737340361</v>
      </c>
      <c r="T50" s="6">
        <f>'1'!T50</f>
        <v>0.81984802636081999</v>
      </c>
      <c r="U50" s="6">
        <f>'1'!U50</f>
        <v>0.49190881581649204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0.64194919509481996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0.80243649386852489</v>
      </c>
      <c r="I51" s="4">
        <f>'1'!I51</f>
        <v>0.48146189632111497</v>
      </c>
      <c r="J51" s="6">
        <f>'1'!J51</f>
        <v>0.73013736380805572</v>
      </c>
      <c r="K51" s="6">
        <f>'1'!K51</f>
        <v>0.29462992160118201</v>
      </c>
      <c r="L51" s="6">
        <f>'1'!L51</f>
        <v>0.87680889373728377</v>
      </c>
      <c r="M51" s="6">
        <f>'1'!M51</f>
        <v>0.64194919509481996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1.0960111171716047</v>
      </c>
      <c r="S51" s="6">
        <f>'1'!S51</f>
        <v>0.65760667030296283</v>
      </c>
      <c r="T51" s="6">
        <f>'1'!T51</f>
        <v>0.80243649386852489</v>
      </c>
      <c r="U51" s="6">
        <f>'1'!U51</f>
        <v>0.48146189632111497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0.63998830904142001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0.79998538630177496</v>
      </c>
      <c r="I52" s="4">
        <f>'1'!I52</f>
        <v>0.47999123178106501</v>
      </c>
      <c r="J52" s="6">
        <f>'1'!J52</f>
        <v>0.69182661742839779</v>
      </c>
      <c r="K52" s="6">
        <f>'1'!K52</f>
        <v>0.27917051250663699</v>
      </c>
      <c r="L52" s="6">
        <f>'1'!L52</f>
        <v>0.87413060962326983</v>
      </c>
      <c r="M52" s="6">
        <f>'1'!M52</f>
        <v>0.63998830904142001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1.0926632620290873</v>
      </c>
      <c r="S52" s="6">
        <f>'1'!S52</f>
        <v>0.6555979572174524</v>
      </c>
      <c r="T52" s="6">
        <f>'1'!T52</f>
        <v>0.79998538630177496</v>
      </c>
      <c r="U52" s="6">
        <f>'1'!U52</f>
        <v>0.47999123178106501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0.63352107863676699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0.79190134829595871</v>
      </c>
      <c r="I53" s="4">
        <f>'1'!I53</f>
        <v>0.47514080897757527</v>
      </c>
      <c r="J53" s="6">
        <f>'1'!J53</f>
        <v>0.64992002757446976</v>
      </c>
      <c r="K53" s="6">
        <f>'1'!K53</f>
        <v>0.26226008455806599</v>
      </c>
      <c r="L53" s="6">
        <f>'1'!L53</f>
        <v>0.86529731692662526</v>
      </c>
      <c r="M53" s="6">
        <f>'1'!M53</f>
        <v>0.63352107863676699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1.0816216461582815</v>
      </c>
      <c r="S53" s="6">
        <f>'1'!S53</f>
        <v>0.64897298769496892</v>
      </c>
      <c r="T53" s="6">
        <f>'1'!T53</f>
        <v>0.79190134829595871</v>
      </c>
      <c r="U53" s="6">
        <f>'1'!U53</f>
        <v>0.47514080897757527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0.62480430895866301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0.78100538619832882</v>
      </c>
      <c r="I54" s="4">
        <f>'1'!I54</f>
        <v>0.46860323171899726</v>
      </c>
      <c r="J54" s="6">
        <f>'1'!J54</f>
        <v>0.60939445375450962</v>
      </c>
      <c r="K54" s="6">
        <f>'1'!K54</f>
        <v>0.24590693345353401</v>
      </c>
      <c r="L54" s="6">
        <f>'1'!L54</f>
        <v>0.85339148195273429</v>
      </c>
      <c r="M54" s="6">
        <f>'1'!M54</f>
        <v>0.62480430895866301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1.0667393524409179</v>
      </c>
      <c r="S54" s="6">
        <f>'1'!S54</f>
        <v>0.64004361146455069</v>
      </c>
      <c r="T54" s="6">
        <f>'1'!T54</f>
        <v>0.78100538619832882</v>
      </c>
      <c r="U54" s="6">
        <f>'1'!U54</f>
        <v>0.46860323171899726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0.61635831327734703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0.77044789159668381</v>
      </c>
      <c r="I55" s="4">
        <f>'1'!I55</f>
        <v>0.46226873495801024</v>
      </c>
      <c r="J55" s="6">
        <f>'1'!J55</f>
        <v>0.57410536644334886</v>
      </c>
      <c r="K55" s="6">
        <f>'1'!K55</f>
        <v>0.231666844474061</v>
      </c>
      <c r="L55" s="6">
        <f>'1'!L55</f>
        <v>0.84185548473296878</v>
      </c>
      <c r="M55" s="6">
        <f>'1'!M55</f>
        <v>0.61635831327734703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1.052319355916211</v>
      </c>
      <c r="S55" s="6">
        <f>'1'!S55</f>
        <v>0.63139161354972662</v>
      </c>
      <c r="T55" s="6">
        <f>'1'!T55</f>
        <v>0.77044789159668381</v>
      </c>
      <c r="U55" s="6">
        <f>'1'!U55</f>
        <v>0.46226873495801024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0.615840683394698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0.76980085424337252</v>
      </c>
      <c r="I56" s="4">
        <f>'1'!I56</f>
        <v>0.46188051254602347</v>
      </c>
      <c r="J56" s="6">
        <f>'1'!J56</f>
        <v>0.53435725406579804</v>
      </c>
      <c r="K56" s="6">
        <f>'1'!K56</f>
        <v>0.21562741982044001</v>
      </c>
      <c r="L56" s="6">
        <f>'1'!L56</f>
        <v>0.84114847787286384</v>
      </c>
      <c r="M56" s="6">
        <f>'1'!M56</f>
        <v>0.615840683394698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1.0514355973410798</v>
      </c>
      <c r="S56" s="6">
        <f>'1'!S56</f>
        <v>0.63086135840464785</v>
      </c>
      <c r="T56" s="6">
        <f>'1'!T56</f>
        <v>0.76980085424337252</v>
      </c>
      <c r="U56" s="6">
        <f>'1'!U56</f>
        <v>0.46188051254602347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0.60694499621679199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0.75868124527099001</v>
      </c>
      <c r="I57" s="4">
        <f>'1'!I57</f>
        <v>0.45520874716259396</v>
      </c>
      <c r="J57" s="6">
        <f>'1'!J57</f>
        <v>0.48827187422609919</v>
      </c>
      <c r="K57" s="6">
        <f>'1'!K57</f>
        <v>0.197030738535272</v>
      </c>
      <c r="L57" s="6">
        <f>'1'!L57</f>
        <v>0.82899826771123164</v>
      </c>
      <c r="M57" s="6">
        <f>'1'!M57</f>
        <v>0.60694499621679199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1.0362478346390396</v>
      </c>
      <c r="S57" s="6">
        <f>'1'!S57</f>
        <v>0.6217487007834237</v>
      </c>
      <c r="T57" s="6">
        <f>'1'!T57</f>
        <v>0.75868124527099001</v>
      </c>
      <c r="U57" s="6">
        <f>'1'!U57</f>
        <v>0.45520874716259396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0.599541000049854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0.74942625006231744</v>
      </c>
      <c r="I58" s="4">
        <f>'1'!I58</f>
        <v>0.4496557500373905</v>
      </c>
      <c r="J58" s="6">
        <f>'1'!J58</f>
        <v>0.44262882365644884</v>
      </c>
      <c r="K58" s="6">
        <f>'1'!K58</f>
        <v>0.178612548921146</v>
      </c>
      <c r="L58" s="6">
        <f>'1'!L58</f>
        <v>0.81888548972510289</v>
      </c>
      <c r="M58" s="6">
        <f>'1'!M58</f>
        <v>0.599541000049854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1.0236068621563785</v>
      </c>
      <c r="S58" s="6">
        <f>'1'!S58</f>
        <v>0.61416411729382714</v>
      </c>
      <c r="T58" s="6">
        <f>'1'!T58</f>
        <v>0.74942625006231744</v>
      </c>
      <c r="U58" s="6">
        <f>'1'!U58</f>
        <v>0.4496557500373905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0.59500940308111006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0.74376175385138754</v>
      </c>
      <c r="I59" s="4">
        <f>'1'!I59</f>
        <v>0.44625705231083257</v>
      </c>
      <c r="J59" s="6">
        <f>'1'!J59</f>
        <v>0.39920094946819118</v>
      </c>
      <c r="K59" s="6">
        <f>'1'!K59</f>
        <v>0.16108824212405401</v>
      </c>
      <c r="L59" s="6">
        <f>'1'!L59</f>
        <v>0.81269598975316082</v>
      </c>
      <c r="M59" s="6">
        <f>'1'!M59</f>
        <v>0.59500940308111006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1.0158699871914509</v>
      </c>
      <c r="S59" s="6">
        <f>'1'!S59</f>
        <v>0.60952199231487059</v>
      </c>
      <c r="T59" s="6">
        <f>'1'!T59</f>
        <v>0.74376175385138754</v>
      </c>
      <c r="U59" s="6">
        <f>'1'!U59</f>
        <v>0.44625705231083257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0.56949755242167199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0.71187194052709002</v>
      </c>
      <c r="I60" s="4">
        <f>'1'!I60</f>
        <v>0.42712316431625397</v>
      </c>
      <c r="J60" s="6">
        <f>'1'!J60</f>
        <v>0.34901925109792392</v>
      </c>
      <c r="K60" s="6">
        <f>'1'!K60</f>
        <v>0.14083858693652301</v>
      </c>
      <c r="L60" s="6">
        <f>'1'!L60</f>
        <v>0.77785052577436631</v>
      </c>
      <c r="M60" s="6">
        <f>'1'!M60</f>
        <v>0.56949755242167199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0.97231315721795786</v>
      </c>
      <c r="S60" s="6">
        <f>'1'!S60</f>
        <v>0.58338789433077476</v>
      </c>
      <c r="T60" s="6">
        <f>'1'!T60</f>
        <v>0.71187194052709002</v>
      </c>
      <c r="U60" s="6">
        <f>'1'!U60</f>
        <v>0.42712316431625397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0.54287020811900499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0.67858776014875621</v>
      </c>
      <c r="I61" s="4">
        <f>'1'!I61</f>
        <v>0.40715265608925377</v>
      </c>
      <c r="J61" s="6">
        <f>'1'!J61</f>
        <v>0.30683412677241079</v>
      </c>
      <c r="K61" s="6">
        <f>'1'!K61</f>
        <v>0.12381576289155399</v>
      </c>
      <c r="L61" s="6">
        <f>'1'!L61</f>
        <v>0.74148146031002737</v>
      </c>
      <c r="M61" s="6">
        <f>'1'!M61</f>
        <v>0.54287020811900499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0.92685182538753419</v>
      </c>
      <c r="S61" s="6">
        <f>'1'!S61</f>
        <v>0.55611109523252056</v>
      </c>
      <c r="T61" s="6">
        <f>'1'!T61</f>
        <v>0.67858776014875621</v>
      </c>
      <c r="U61" s="6">
        <f>'1'!U61</f>
        <v>0.40715265608925377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0.52165120492634698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0.6520640061579337</v>
      </c>
      <c r="I62" s="4">
        <f>'1'!I62</f>
        <v>0.39123840369476026</v>
      </c>
      <c r="J62" s="6">
        <f>'1'!J62</f>
        <v>0.26923991457378688</v>
      </c>
      <c r="K62" s="6">
        <f>'1'!K62</f>
        <v>0.10864549447114399</v>
      </c>
      <c r="L62" s="6">
        <f>'1'!L62</f>
        <v>0.71249939933429196</v>
      </c>
      <c r="M62" s="6">
        <f>'1'!M62</f>
        <v>0.52165120492634698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0.89062424916786498</v>
      </c>
      <c r="S62" s="6">
        <f>'1'!S62</f>
        <v>0.53437454950071894</v>
      </c>
      <c r="T62" s="6">
        <f>'1'!T62</f>
        <v>0.6520640061579337</v>
      </c>
      <c r="U62" s="6">
        <f>'1'!U62</f>
        <v>0.39123840369476026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0.50073378241817401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0.62591722802271754</v>
      </c>
      <c r="I63" s="4">
        <f>'1'!I63</f>
        <v>0.37555033681363048</v>
      </c>
      <c r="J63" s="6">
        <f>'1'!J63</f>
        <v>0.22443351509759218</v>
      </c>
      <c r="K63" s="6">
        <f>'1'!K63</f>
        <v>9.0564915912541497E-2</v>
      </c>
      <c r="L63" s="6">
        <f>'1'!L63</f>
        <v>0.68392925355115486</v>
      </c>
      <c r="M63" s="6">
        <f>'1'!M63</f>
        <v>0.50073378241817401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0.85491156693894355</v>
      </c>
      <c r="S63" s="6">
        <f>'1'!S63</f>
        <v>0.51294694016336617</v>
      </c>
      <c r="T63" s="6">
        <f>'1'!T63</f>
        <v>0.62591722802271754</v>
      </c>
      <c r="U63" s="6">
        <f>'1'!U63</f>
        <v>0.37555033681363048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0.47496525078283602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0.593706563478545</v>
      </c>
      <c r="I64" s="4">
        <f>'1'!I64</f>
        <v>0.35622393808712705</v>
      </c>
      <c r="J64" s="6">
        <f>'1'!J64</f>
        <v>0.18563834861325512</v>
      </c>
      <c r="K64" s="6">
        <f>'1'!K64</f>
        <v>7.4910030371319006E-2</v>
      </c>
      <c r="L64" s="6">
        <f>'1'!L64</f>
        <v>0.64873320082757813</v>
      </c>
      <c r="M64" s="6">
        <f>'1'!M64</f>
        <v>0.47496525078283602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0.81091650103447266</v>
      </c>
      <c r="S64" s="6">
        <f>'1'!S64</f>
        <v>0.4865499006206836</v>
      </c>
      <c r="T64" s="6">
        <f>'1'!T64</f>
        <v>0.593706563478545</v>
      </c>
      <c r="U64" s="6">
        <f>'1'!U64</f>
        <v>0.35622393808712705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0.43555900823105898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0.54444876028882372</v>
      </c>
      <c r="I65" s="4">
        <f>'1'!I65</f>
        <v>0.32666925617329423</v>
      </c>
      <c r="J65" s="6">
        <f>'1'!J65</f>
        <v>0.15173672525757481</v>
      </c>
      <c r="K65" s="6">
        <f>'1'!K65</f>
        <v>6.1229820144380498E-2</v>
      </c>
      <c r="L65" s="6">
        <f>'1'!L65</f>
        <v>0.59491002571936236</v>
      </c>
      <c r="M65" s="6">
        <f>'1'!M65</f>
        <v>0.43555900823105898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0.74363753214920292</v>
      </c>
      <c r="S65" s="6">
        <f>'1'!S65</f>
        <v>0.4461825192895218</v>
      </c>
      <c r="T65" s="6">
        <f>'1'!T65</f>
        <v>0.54444876028882372</v>
      </c>
      <c r="U65" s="6">
        <f>'1'!U65</f>
        <v>0.32666925617329423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0.38901223543014801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0.486265294287685</v>
      </c>
      <c r="I66" s="4">
        <f>'1'!I66</f>
        <v>0.29175917657261102</v>
      </c>
      <c r="J66" s="6">
        <f>'1'!J66</f>
        <v>0.12122154269415526</v>
      </c>
      <c r="K66" s="6">
        <f>'1'!K66</f>
        <v>4.8916129198042897E-2</v>
      </c>
      <c r="L66" s="6">
        <f>'1'!L66</f>
        <v>0.53133392861002782</v>
      </c>
      <c r="M66" s="6">
        <f>'1'!M66</f>
        <v>0.38901223543014801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0.66416741076253483</v>
      </c>
      <c r="S66" s="6">
        <f>'1'!S66</f>
        <v>0.39850044645752086</v>
      </c>
      <c r="T66" s="6">
        <f>'1'!T66</f>
        <v>0.486265294287685</v>
      </c>
      <c r="U66" s="6">
        <f>'1'!U66</f>
        <v>0.29175917657261102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0.33897778814034002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0.42372223517542501</v>
      </c>
      <c r="I67" s="4">
        <f>'1'!I67</f>
        <v>0.25423334110525503</v>
      </c>
      <c r="J67" s="6">
        <f>'1'!J67</f>
        <v>9.9328276175905478E-2</v>
      </c>
      <c r="K67" s="6">
        <f>'1'!K67</f>
        <v>4.0081611588612003E-2</v>
      </c>
      <c r="L67" s="6">
        <f>'1'!L67</f>
        <v>0.46299417725251885</v>
      </c>
      <c r="M67" s="6">
        <f>'1'!M67</f>
        <v>0.33897778814034002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0.57874272156564854</v>
      </c>
      <c r="S67" s="6">
        <f>'1'!S67</f>
        <v>0.34724563293938915</v>
      </c>
      <c r="T67" s="6">
        <f>'1'!T67</f>
        <v>0.42372223517542501</v>
      </c>
      <c r="U67" s="6">
        <f>'1'!U67</f>
        <v>0.25423334110525503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0.30219889778956799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0.37774862223695999</v>
      </c>
      <c r="I68" s="4">
        <f>'1'!I68</f>
        <v>0.22664917334217599</v>
      </c>
      <c r="J68" s="6">
        <f>'1'!J68</f>
        <v>7.5654118290213707E-2</v>
      </c>
      <c r="K68" s="6">
        <f>'1'!K68</f>
        <v>3.0528456761065002E-2</v>
      </c>
      <c r="L68" s="6">
        <f>'1'!L68</f>
        <v>0.41275958173038874</v>
      </c>
      <c r="M68" s="6">
        <f>'1'!M68</f>
        <v>0.30219889778956799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0.51594947716298589</v>
      </c>
      <c r="S68" s="6">
        <f>'1'!S68</f>
        <v>0.30956968629779158</v>
      </c>
      <c r="T68" s="6">
        <f>'1'!T68</f>
        <v>0.37774862223695999</v>
      </c>
      <c r="U68" s="6">
        <f>'1'!U68</f>
        <v>0.22664917334217599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0.25105644007382399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0.31382055009227999</v>
      </c>
      <c r="I69" s="4">
        <f>'1'!I69</f>
        <v>0.188292330055368</v>
      </c>
      <c r="J69" s="6">
        <f>'1'!J69</f>
        <v>5.4535732801894617E-2</v>
      </c>
      <c r="K69" s="6">
        <f>'1'!K69</f>
        <v>2.2006624337210699E-2</v>
      </c>
      <c r="L69" s="6">
        <f>'1'!L69</f>
        <v>0.3429064498698155</v>
      </c>
      <c r="M69" s="6">
        <f>'1'!M69</f>
        <v>0.25105644007382399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0.42863306233726939</v>
      </c>
      <c r="S69" s="6">
        <f>'1'!S69</f>
        <v>0.25717983740236161</v>
      </c>
      <c r="T69" s="6">
        <f>'1'!T69</f>
        <v>0.31382055009227999</v>
      </c>
      <c r="U69" s="6">
        <f>'1'!U69</f>
        <v>0.188292330055368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0.19092567036650901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0.23865708795813625</v>
      </c>
      <c r="I70" s="4">
        <f>'1'!I70</f>
        <v>0.14319425277488176</v>
      </c>
      <c r="J70" s="6">
        <f>'1'!J70</f>
        <v>3.1113756119904083E-2</v>
      </c>
      <c r="K70" s="6">
        <f>'1'!K70</f>
        <v>1.25552313588153E-2</v>
      </c>
      <c r="L70" s="6">
        <f>'1'!L70</f>
        <v>0.26077659587279522</v>
      </c>
      <c r="M70" s="6">
        <f>'1'!M70</f>
        <v>0.19092567036650901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0.32597074484099403</v>
      </c>
      <c r="S70" s="6">
        <f>'1'!S70</f>
        <v>0.19558244690459642</v>
      </c>
      <c r="T70" s="6">
        <f>'1'!T70</f>
        <v>0.23865708795813625</v>
      </c>
      <c r="U70" s="6">
        <f>'1'!U70</f>
        <v>0.14319425277488176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0.14637017644627601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0.18296272055784502</v>
      </c>
      <c r="I71" s="4">
        <f>'1'!I71</f>
        <v>0.109777632334707</v>
      </c>
      <c r="J71" s="6">
        <f>'1'!J71</f>
        <v>2.1594709319693157E-2</v>
      </c>
      <c r="K71" s="6">
        <f>'1'!K71</f>
        <v>8.7140418080756104E-3</v>
      </c>
      <c r="L71" s="6">
        <f>'1'!L71</f>
        <v>0.19992029504302727</v>
      </c>
      <c r="M71" s="6">
        <f>'1'!M71</f>
        <v>0.14637017644627601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0.24990036880378408</v>
      </c>
      <c r="S71" s="6">
        <f>'1'!S71</f>
        <v>0.14994022128227047</v>
      </c>
      <c r="T71" s="6">
        <f>'1'!T71</f>
        <v>0.18296272055784502</v>
      </c>
      <c r="U71" s="6">
        <f>'1'!U71</f>
        <v>0.109777632334707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0.10987429554857001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0.1373428694357125</v>
      </c>
      <c r="I72" s="4">
        <f>'1'!I72</f>
        <v>8.2405721661427511E-2</v>
      </c>
      <c r="J72" s="6">
        <f>'1'!J72</f>
        <v>1.237501691203716E-2</v>
      </c>
      <c r="K72" s="6">
        <f>'1'!K72</f>
        <v>4.9936497477552902E-3</v>
      </c>
      <c r="L72" s="6">
        <f>'1'!L72</f>
        <v>0.15007224912226144</v>
      </c>
      <c r="M72" s="6">
        <f>'1'!M72</f>
        <v>0.10987429554857001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0.18759031140282681</v>
      </c>
      <c r="S72" s="6">
        <f>'1'!S72</f>
        <v>0.11255418684169607</v>
      </c>
      <c r="T72" s="6">
        <f>'1'!T72</f>
        <v>0.1373428694357125</v>
      </c>
      <c r="U72" s="6">
        <f>'1'!U72</f>
        <v>8.2405721661427511E-2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7.4668831980277905E-2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9.3336039975347382E-2</v>
      </c>
      <c r="I73" s="4">
        <f>'1'!I73</f>
        <v>5.6001623985208429E-2</v>
      </c>
      <c r="J73" s="6">
        <f>'1'!J73</f>
        <v>5.1398873456683751E-3</v>
      </c>
      <c r="K73" s="6">
        <f>'1'!K73</f>
        <v>2.0740817834536802E-3</v>
      </c>
      <c r="L73" s="6">
        <f>'1'!L73</f>
        <v>0.10198672490836631</v>
      </c>
      <c r="M73" s="6">
        <f>'1'!M73</f>
        <v>7.4668831980277905E-2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0.12748340613545789</v>
      </c>
      <c r="S73" s="6">
        <f>'1'!S73</f>
        <v>7.6490043681274739E-2</v>
      </c>
      <c r="T73" s="6">
        <f>'1'!T73</f>
        <v>9.3336039975347382E-2</v>
      </c>
      <c r="U73" s="6">
        <f>'1'!U73</f>
        <v>5.6001623985208429E-2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5.2609373638406301E-2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6.5761717048007873E-2</v>
      </c>
      <c r="I74" s="4">
        <f>'1'!I74</f>
        <v>3.9457030228804729E-2</v>
      </c>
      <c r="J74" s="6">
        <f>'1'!J74</f>
        <v>1.4536119646018846E-2</v>
      </c>
      <c r="K74" s="6">
        <f>'1'!K74</f>
        <v>5.8657124042453797E-3</v>
      </c>
      <c r="L74" s="6">
        <f>'1'!L74</f>
        <v>7.1856724881926196E-2</v>
      </c>
      <c r="M74" s="6">
        <f>'1'!M74</f>
        <v>5.2609373638406301E-2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8.9820906102407741E-2</v>
      </c>
      <c r="S74" s="6">
        <f>'1'!S74</f>
        <v>5.389254366144465E-2</v>
      </c>
      <c r="T74" s="6">
        <f>'1'!T74</f>
        <v>6.5761717048007873E-2</v>
      </c>
      <c r="U74" s="6">
        <f>'1'!U74</f>
        <v>3.9457030228804729E-2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2.69900246003749E-2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3.3737530750468626E-2</v>
      </c>
      <c r="I75" s="4">
        <f>'1'!I75</f>
        <v>2.0242518450281174E-2</v>
      </c>
      <c r="J75" s="6">
        <f>'1'!J75</f>
        <v>3.3527060411400487E-2</v>
      </c>
      <c r="K75" s="6">
        <f>'1'!K75</f>
        <v>1.35290640777642E-2</v>
      </c>
      <c r="L75" s="6">
        <f>'1'!L75</f>
        <v>3.6864433809752351E-2</v>
      </c>
      <c r="M75" s="6">
        <f>'1'!M75</f>
        <v>2.69900246003749E-2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4.6080542262190438E-2</v>
      </c>
      <c r="S75" s="6">
        <f>'1'!S75</f>
        <v>2.7648325357314263E-2</v>
      </c>
      <c r="T75" s="6">
        <f>'1'!T75</f>
        <v>3.3737530750468626E-2</v>
      </c>
      <c r="U75" s="6">
        <f>'1'!U75</f>
        <v>2.0242518450281174E-2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8.3413751877744399E-3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1.042671898471805E-2</v>
      </c>
      <c r="I76" s="4">
        <f>'1'!I76</f>
        <v>6.2560313908308299E-3</v>
      </c>
      <c r="J76" s="6">
        <f>'1'!J76</f>
        <v>5.2753623282942898E-2</v>
      </c>
      <c r="K76" s="6">
        <f>'1'!K76</f>
        <v>2.12874955624347E-2</v>
      </c>
      <c r="L76" s="6">
        <f>'1'!L76</f>
        <v>1.1393100897275587E-2</v>
      </c>
      <c r="M76" s="6">
        <f>'1'!M76</f>
        <v>8.3413751877744399E-3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1.4241376121594485E-2</v>
      </c>
      <c r="S76" s="6">
        <f>'1'!S76</f>
        <v>8.5448256729566893E-3</v>
      </c>
      <c r="T76" s="6">
        <f>'1'!T76</f>
        <v>1.042671898471805E-2</v>
      </c>
      <c r="U76" s="6">
        <f>'1'!U76</f>
        <v>6.2560313908308299E-3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1.9219435952011199E-2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2.4024294940013999E-2</v>
      </c>
      <c r="I77" s="4">
        <f>'1'!I77</f>
        <v>1.4414576964008399E-2</v>
      </c>
      <c r="J77" s="6">
        <f>'1'!J77</f>
        <v>8.4121020566251051E-2</v>
      </c>
      <c r="K77" s="6">
        <f>'1'!K77</f>
        <v>3.3945077903123899E-2</v>
      </c>
      <c r="L77" s="6">
        <f>'1'!L77</f>
        <v>2.6250944006321879E-2</v>
      </c>
      <c r="M77" s="6">
        <f>'1'!M77</f>
        <v>1.9219435952011199E-2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3.281368000790235E-2</v>
      </c>
      <c r="S77" s="6">
        <f>'1'!S77</f>
        <v>1.9688208004741407E-2</v>
      </c>
      <c r="T77" s="6">
        <f>'1'!T77</f>
        <v>2.4024294940013999E-2</v>
      </c>
      <c r="U77" s="6">
        <f>'1'!U77</f>
        <v>1.4414576964008399E-2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5.2476032933180199E-2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6.5595041166475243E-2</v>
      </c>
      <c r="I78" s="4">
        <f>'1'!I78</f>
        <v>3.9357024699885147E-2</v>
      </c>
      <c r="J78" s="6">
        <f>'1'!J78</f>
        <v>0.11943951460992877</v>
      </c>
      <c r="K78" s="6">
        <f>'1'!K78</f>
        <v>4.8197033284352903E-2</v>
      </c>
      <c r="L78" s="6">
        <f>'1'!L78</f>
        <v>7.1674600942628827E-2</v>
      </c>
      <c r="M78" s="6">
        <f>'1'!M78</f>
        <v>5.2476032933180199E-2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8.9593251178286037E-2</v>
      </c>
      <c r="S78" s="6">
        <f>'1'!S78</f>
        <v>5.3755950706971617E-2</v>
      </c>
      <c r="T78" s="6">
        <f>'1'!T78</f>
        <v>6.5595041166475243E-2</v>
      </c>
      <c r="U78" s="6">
        <f>'1'!U78</f>
        <v>3.9357024699885147E-2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8.3901283224842596E-2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0.10487660403105324</v>
      </c>
      <c r="I79" s="4">
        <f>'1'!I79</f>
        <v>6.2925962418631951E-2</v>
      </c>
      <c r="J79" s="6">
        <f>'1'!J79</f>
        <v>0.16470979459725293</v>
      </c>
      <c r="K79" s="6">
        <f>'1'!K79</f>
        <v>6.6464800015210504E-2</v>
      </c>
      <c r="L79" s="6">
        <f>'1'!L79</f>
        <v>0.114596905626849</v>
      </c>
      <c r="M79" s="6">
        <f>'1'!M79</f>
        <v>8.3901283224842596E-2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0.14324613203356126</v>
      </c>
      <c r="S79" s="6">
        <f>'1'!S79</f>
        <v>8.5947679220136755E-2</v>
      </c>
      <c r="T79" s="6">
        <f>'1'!T79</f>
        <v>0.10487660403105324</v>
      </c>
      <c r="U79" s="6">
        <f>'1'!U79</f>
        <v>6.2925962418631951E-2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0.120302341290767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0.15037792661345875</v>
      </c>
      <c r="I80" s="4">
        <f>'1'!I80</f>
        <v>9.0226755968075251E-2</v>
      </c>
      <c r="J80" s="6">
        <f>'1'!J80</f>
        <v>0.20821985897858697</v>
      </c>
      <c r="K80" s="6">
        <f>'1'!K80</f>
        <v>8.4022272749758695E-2</v>
      </c>
      <c r="L80" s="6">
        <f>'1'!L80</f>
        <v>0.1643154374009024</v>
      </c>
      <c r="M80" s="6">
        <f>'1'!M80</f>
        <v>0.120302341290767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0.205394296751128</v>
      </c>
      <c r="S80" s="6">
        <f>'1'!S80</f>
        <v>0.12323657805067681</v>
      </c>
      <c r="T80" s="6">
        <f>'1'!T80</f>
        <v>0.15037792661345875</v>
      </c>
      <c r="U80" s="6">
        <f>'1'!U80</f>
        <v>9.0226755968075251E-2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0.15099228640855999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0.18874035801069999</v>
      </c>
      <c r="I81" s="4">
        <f>'1'!I81</f>
        <v>0.11324421480642</v>
      </c>
      <c r="J81" s="6">
        <f>'1'!J81</f>
        <v>0.25497290907020914</v>
      </c>
      <c r="K81" s="6">
        <f>'1'!K81</f>
        <v>0.102888376808956</v>
      </c>
      <c r="L81" s="6">
        <f>'1'!L81</f>
        <v>0.20623342255176058</v>
      </c>
      <c r="M81" s="6">
        <f>'1'!M81</f>
        <v>0.15099228640855999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0.25779177818970073</v>
      </c>
      <c r="S81" s="6">
        <f>'1'!S81</f>
        <v>0.15467506691382044</v>
      </c>
      <c r="T81" s="6">
        <f>'1'!T81</f>
        <v>0.18874035801069999</v>
      </c>
      <c r="U81" s="6">
        <f>'1'!U81</f>
        <v>0.11324421480642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0.19144776084939499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0.23930970106174373</v>
      </c>
      <c r="I82" s="4">
        <f>'1'!I82</f>
        <v>0.14358582063704625</v>
      </c>
      <c r="J82" s="6">
        <f>'1'!J82</f>
        <v>0.30573257064936876</v>
      </c>
      <c r="K82" s="6">
        <f>'1'!K82</f>
        <v>0.123371255583397</v>
      </c>
      <c r="L82" s="6">
        <f>'1'!L82</f>
        <v>0.26148969526170002</v>
      </c>
      <c r="M82" s="6">
        <f>'1'!M82</f>
        <v>0.19144776084939499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0.32686211907712504</v>
      </c>
      <c r="S82" s="6">
        <f>'1'!S82</f>
        <v>0.196117271446275</v>
      </c>
      <c r="T82" s="6">
        <f>'1'!T82</f>
        <v>0.23930970106174373</v>
      </c>
      <c r="U82" s="6">
        <f>'1'!U82</f>
        <v>0.14358582063704625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0.230613515100966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0.28826689387620752</v>
      </c>
      <c r="I83" s="4">
        <f>'1'!I83</f>
        <v>0.17296013632572449</v>
      </c>
      <c r="J83" s="6">
        <f>'1'!J83</f>
        <v>0.3599102708774552</v>
      </c>
      <c r="K83" s="6">
        <f>'1'!K83</f>
        <v>0.145233404217294</v>
      </c>
      <c r="L83" s="6">
        <f>'1'!L83</f>
        <v>0.31498439845645038</v>
      </c>
      <c r="M83" s="6">
        <f>'1'!M83</f>
        <v>0.230613515100966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0.39373049807056298</v>
      </c>
      <c r="S83" s="6">
        <f>'1'!S83</f>
        <v>0.23623829884233777</v>
      </c>
      <c r="T83" s="6">
        <f>'1'!T83</f>
        <v>0.28826689387620752</v>
      </c>
      <c r="U83" s="6">
        <f>'1'!U83</f>
        <v>0.17296013632572449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0.25985740078282499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0.32482175097853122</v>
      </c>
      <c r="I84" s="4">
        <f>'1'!I84</f>
        <v>0.19489305058711875</v>
      </c>
      <c r="J84" s="6">
        <f>'1'!J84</f>
        <v>0.42449110198351492</v>
      </c>
      <c r="K84" s="6">
        <f>'1'!K84</f>
        <v>0.17129349393312401</v>
      </c>
      <c r="L84" s="6">
        <f>'1'!L84</f>
        <v>0.35492727750235836</v>
      </c>
      <c r="M84" s="6">
        <f>'1'!M84</f>
        <v>0.25985740078282499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0.44365909687794797</v>
      </c>
      <c r="S84" s="6">
        <f>'1'!S84</f>
        <v>0.26619545812676876</v>
      </c>
      <c r="T84" s="6">
        <f>'1'!T84</f>
        <v>0.32482175097853122</v>
      </c>
      <c r="U84" s="6">
        <f>'1'!U84</f>
        <v>0.19489305058711875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0.29890085577165998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0.37362606971457496</v>
      </c>
      <c r="I85" s="4">
        <f>'1'!I85</f>
        <v>0.224175641828745</v>
      </c>
      <c r="J85" s="6">
        <f>'1'!J85</f>
        <v>0.48368305315916499</v>
      </c>
      <c r="K85" s="6">
        <f>'1'!K85</f>
        <v>0.19517902670923801</v>
      </c>
      <c r="L85" s="6">
        <f>'1'!L85</f>
        <v>0.40825493775650873</v>
      </c>
      <c r="M85" s="6">
        <f>'1'!M85</f>
        <v>0.29890085577165998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0.51031867219563587</v>
      </c>
      <c r="S85" s="6">
        <f>'1'!S85</f>
        <v>0.30619120331738153</v>
      </c>
      <c r="T85" s="6">
        <f>'1'!T85</f>
        <v>0.37362606971457496</v>
      </c>
      <c r="U85" s="6">
        <f>'1'!U85</f>
        <v>0.224175641828745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0.33927124990160101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0.42408906237700128</v>
      </c>
      <c r="I86" s="4">
        <f>'1'!I86</f>
        <v>0.25445343742620075</v>
      </c>
      <c r="J86" s="6">
        <f>'1'!J86</f>
        <v>0.54579543342618386</v>
      </c>
      <c r="K86" s="6">
        <f>'1'!K86</f>
        <v>0.22024303060172401</v>
      </c>
      <c r="L86" s="6">
        <f>'1'!L86</f>
        <v>0.46339500318113058</v>
      </c>
      <c r="M86" s="6">
        <f>'1'!M86</f>
        <v>0.33927124990160101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0.57924375397641326</v>
      </c>
      <c r="S86" s="6">
        <f>'1'!S86</f>
        <v>0.34754625238584791</v>
      </c>
      <c r="T86" s="6">
        <f>'1'!T86</f>
        <v>0.42408906237700128</v>
      </c>
      <c r="U86" s="6">
        <f>'1'!U86</f>
        <v>0.25445343742620075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0.36450560429205298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0.45563200536506621</v>
      </c>
      <c r="I87" s="4">
        <f>'1'!I87</f>
        <v>0.27337920321903975</v>
      </c>
      <c r="J87" s="6">
        <f>'1'!J87</f>
        <v>0.6146593984265859</v>
      </c>
      <c r="K87" s="6">
        <f>'1'!K87</f>
        <v>0.24803147920733301</v>
      </c>
      <c r="L87" s="6">
        <f>'1'!L87</f>
        <v>0.4978614477632422</v>
      </c>
      <c r="M87" s="6">
        <f>'1'!M87</f>
        <v>0.36450560429205298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0.62232680970405274</v>
      </c>
      <c r="S87" s="6">
        <f>'1'!S87</f>
        <v>0.37339608582243167</v>
      </c>
      <c r="T87" s="6">
        <f>'1'!T87</f>
        <v>0.45563200536506621</v>
      </c>
      <c r="U87" s="6">
        <f>'1'!U87</f>
        <v>0.27337920321903975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0.38726002341482502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0.4840750292685313</v>
      </c>
      <c r="I88" s="4">
        <f>'1'!I88</f>
        <v>0.29044501756111873</v>
      </c>
      <c r="J88" s="6">
        <f>'1'!J88</f>
        <v>0.680164131253441</v>
      </c>
      <c r="K88" s="6">
        <f>'1'!K88</f>
        <v>0.27446438793648598</v>
      </c>
      <c r="L88" s="6">
        <f>'1'!L88</f>
        <v>0.52894066277141005</v>
      </c>
      <c r="M88" s="6">
        <f>'1'!M88</f>
        <v>0.38726002341482502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0.66117582846426259</v>
      </c>
      <c r="S88" s="6">
        <f>'1'!S88</f>
        <v>0.39670549707855751</v>
      </c>
      <c r="T88" s="6">
        <f>'1'!T88</f>
        <v>0.4840750292685313</v>
      </c>
      <c r="U88" s="6">
        <f>'1'!U88</f>
        <v>0.29044501756111873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0.43656268095387202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0.54570335119234004</v>
      </c>
      <c r="I89" s="4">
        <f>'1'!I89</f>
        <v>0.327422010715404</v>
      </c>
      <c r="J89" s="6">
        <f>'1'!J89</f>
        <v>0.74636852762067063</v>
      </c>
      <c r="K89" s="6">
        <f>'1'!K89</f>
        <v>0.30117962958580702</v>
      </c>
      <c r="L89" s="6">
        <f>'1'!L89</f>
        <v>0.59628089615036894</v>
      </c>
      <c r="M89" s="6">
        <f>'1'!M89</f>
        <v>0.43656268095387202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0.74535112018796124</v>
      </c>
      <c r="S89" s="6">
        <f>'1'!S89</f>
        <v>0.44721067211277671</v>
      </c>
      <c r="T89" s="6">
        <f>'1'!T89</f>
        <v>0.54570335119234004</v>
      </c>
      <c r="U89" s="6">
        <f>'1'!U89</f>
        <v>0.327422010715404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0.467000493494097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0.5837506168676212</v>
      </c>
      <c r="I90" s="4">
        <f>'1'!I90</f>
        <v>0.35025037012057275</v>
      </c>
      <c r="J90" s="6">
        <f>'1'!J90</f>
        <v>0.80696020619733233</v>
      </c>
      <c r="K90" s="6">
        <f>'1'!K90</f>
        <v>0.325629989742172</v>
      </c>
      <c r="L90" s="6">
        <f>'1'!L90</f>
        <v>0.63785450500462648</v>
      </c>
      <c r="M90" s="6">
        <f>'1'!M90</f>
        <v>0.467000493494097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0.7973181312557831</v>
      </c>
      <c r="S90" s="6">
        <f>'1'!S90</f>
        <v>0.47839087875346986</v>
      </c>
      <c r="T90" s="6">
        <f>'1'!T90</f>
        <v>0.5837506168676212</v>
      </c>
      <c r="U90" s="6">
        <f>'1'!U90</f>
        <v>0.35025037012057275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0.49065730989489298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0.61332163736861622</v>
      </c>
      <c r="I91" s="4">
        <f>'1'!I91</f>
        <v>0.36799298242116973</v>
      </c>
      <c r="J91" s="6">
        <f>'1'!J91</f>
        <v>0.86342052783613699</v>
      </c>
      <c r="K91" s="6">
        <f>'1'!K91</f>
        <v>0.34841323706327698</v>
      </c>
      <c r="L91" s="6">
        <f>'1'!L91</f>
        <v>0.67016626296962267</v>
      </c>
      <c r="M91" s="6">
        <f>'1'!M91</f>
        <v>0.49065730989489298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0.83770782871202831</v>
      </c>
      <c r="S91" s="6">
        <f>'1'!S91</f>
        <v>0.50262469722721703</v>
      </c>
      <c r="T91" s="6">
        <f>'1'!T91</f>
        <v>0.61332163736861622</v>
      </c>
      <c r="U91" s="6">
        <f>'1'!U91</f>
        <v>0.36799298242116973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0.52750706304462103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0.65938382880577628</v>
      </c>
      <c r="I92" s="4">
        <f>'1'!I92</f>
        <v>0.39563029728346577</v>
      </c>
      <c r="J92" s="6">
        <f>'1'!J92</f>
        <v>0.9163147025709979</v>
      </c>
      <c r="K92" s="6">
        <f>'1'!K92</f>
        <v>0.36975744888940698</v>
      </c>
      <c r="L92" s="6">
        <f>'1'!L92</f>
        <v>0.72049764673112515</v>
      </c>
      <c r="M92" s="6">
        <f>'1'!M92</f>
        <v>0.52750706304462103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0.90062205841390641</v>
      </c>
      <c r="S92" s="6">
        <f>'1'!S92</f>
        <v>0.54037323504834389</v>
      </c>
      <c r="T92" s="6">
        <f>'1'!T92</f>
        <v>0.65938382880577628</v>
      </c>
      <c r="U92" s="6">
        <f>'1'!U92</f>
        <v>0.39563029728346577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0.54997759378185196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0.68747199222731492</v>
      </c>
      <c r="I93" s="4">
        <f>'1'!I93</f>
        <v>0.412483195336389</v>
      </c>
      <c r="J93" s="6">
        <f>'1'!J93</f>
        <v>0.96919425477315346</v>
      </c>
      <c r="K93" s="6">
        <f>'1'!K93</f>
        <v>0.391095760133156</v>
      </c>
      <c r="L93" s="6">
        <f>'1'!L93</f>
        <v>0.75118911164446767</v>
      </c>
      <c r="M93" s="6">
        <f>'1'!M93</f>
        <v>0.54997759378185196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0.93898638955558456</v>
      </c>
      <c r="S93" s="6">
        <f>'1'!S93</f>
        <v>0.56339183373335078</v>
      </c>
      <c r="T93" s="6">
        <f>'1'!T93</f>
        <v>0.68747199222731492</v>
      </c>
      <c r="U93" s="6">
        <f>'1'!U93</f>
        <v>0.412483195336389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0.57707623417853904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0.72134529272317383</v>
      </c>
      <c r="I94" s="4">
        <f>'1'!I94</f>
        <v>0.43280717563390425</v>
      </c>
      <c r="J94" s="6">
        <f>'1'!J94</f>
        <v>1.0243891022088114</v>
      </c>
      <c r="K94" s="6">
        <f>'1'!K94</f>
        <v>0.41336835482402601</v>
      </c>
      <c r="L94" s="6">
        <f>'1'!L94</f>
        <v>0.78820189877709124</v>
      </c>
      <c r="M94" s="6">
        <f>'1'!M94</f>
        <v>0.57707623417853904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0.98525237347136407</v>
      </c>
      <c r="S94" s="6">
        <f>'1'!S94</f>
        <v>0.5911514240828184</v>
      </c>
      <c r="T94" s="6">
        <f>'1'!T94</f>
        <v>0.72134529272317383</v>
      </c>
      <c r="U94" s="6">
        <f>'1'!U94</f>
        <v>0.43280717563390425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0.61453287325306405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0.76816609156633009</v>
      </c>
      <c r="I95" s="4">
        <f>'1'!I95</f>
        <v>0.46089965493979801</v>
      </c>
      <c r="J95" s="6">
        <f>'1'!J95</f>
        <v>1.0856581023974188</v>
      </c>
      <c r="K95" s="6">
        <f>'1'!K95</f>
        <v>0.438092032335889</v>
      </c>
      <c r="L95" s="6">
        <f>'1'!L95</f>
        <v>0.83936220012336837</v>
      </c>
      <c r="M95" s="6">
        <f>'1'!M95</f>
        <v>0.61453287325306405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1.0492027501542105</v>
      </c>
      <c r="S95" s="6">
        <f>'1'!S95</f>
        <v>0.62952165009252625</v>
      </c>
      <c r="T95" s="6">
        <f>'1'!T95</f>
        <v>0.76816609156633009</v>
      </c>
      <c r="U95" s="6">
        <f>'1'!U95</f>
        <v>0.46089965493979801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0.64744282562379596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0.80930353202974492</v>
      </c>
      <c r="I96" s="4">
        <f>'1'!I96</f>
        <v>0.485582119217847</v>
      </c>
      <c r="J96" s="6">
        <f>'1'!J96</f>
        <v>1.1306540261416633</v>
      </c>
      <c r="K96" s="6">
        <f>'1'!K96</f>
        <v>0.45624908899711297</v>
      </c>
      <c r="L96" s="6">
        <f>'1'!L96</f>
        <v>0.88431239112230864</v>
      </c>
      <c r="M96" s="6">
        <f>'1'!M96</f>
        <v>0.64744282562379596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1.1053904889028858</v>
      </c>
      <c r="S96" s="6">
        <f>'1'!S96</f>
        <v>0.66323429334173145</v>
      </c>
      <c r="T96" s="6">
        <f>'1'!T96</f>
        <v>0.80930353202974492</v>
      </c>
      <c r="U96" s="6">
        <f>'1'!U96</f>
        <v>0.485582119217847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0.67247838720474895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0.84059798400593622</v>
      </c>
      <c r="I97" s="4">
        <f>'1'!I97</f>
        <v>0.50435879040356169</v>
      </c>
      <c r="J97" s="6">
        <f>'1'!J97</f>
        <v>1.1878143368415792</v>
      </c>
      <c r="K97" s="6">
        <f>'1'!K97</f>
        <v>0.479314800594695</v>
      </c>
      <c r="L97" s="6">
        <f>'1'!L97</f>
        <v>0.91850731374487637</v>
      </c>
      <c r="M97" s="6">
        <f>'1'!M97</f>
        <v>0.67247838720474895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1.1481341421810956</v>
      </c>
      <c r="S97" s="6">
        <f>'1'!S97</f>
        <v>0.68888048530865731</v>
      </c>
      <c r="T97" s="6">
        <f>'1'!T97</f>
        <v>0.84059798400593622</v>
      </c>
      <c r="U97" s="6">
        <f>'1'!U97</f>
        <v>0.50435879040356169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0.69761013597797905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0.87201266997247384</v>
      </c>
      <c r="I98" s="4">
        <f>'1'!I98</f>
        <v>0.52320760198348426</v>
      </c>
      <c r="J98" s="6">
        <f>'1'!J98</f>
        <v>1.2494382939717403</v>
      </c>
      <c r="K98" s="6">
        <f>'1'!K98</f>
        <v>0.50418171271013501</v>
      </c>
      <c r="L98" s="6">
        <f>'1'!L98</f>
        <v>0.95283361403143474</v>
      </c>
      <c r="M98" s="6">
        <f>'1'!M98</f>
        <v>0.69761013597797905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1.1910420175392935</v>
      </c>
      <c r="S98" s="6">
        <f>'1'!S98</f>
        <v>0.71462521052357608</v>
      </c>
      <c r="T98" s="6">
        <f>'1'!T98</f>
        <v>0.87201266997247384</v>
      </c>
      <c r="U98" s="6">
        <f>'1'!U98</f>
        <v>0.52320760198348426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0.73580667822121104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0.91975834777651377</v>
      </c>
      <c r="I99" s="4">
        <f>'1'!I99</f>
        <v>0.55185500866590831</v>
      </c>
      <c r="J99" s="6">
        <f>'1'!J99</f>
        <v>1.3043054219519892</v>
      </c>
      <c r="K99" s="6">
        <f>'1'!K99</f>
        <v>0.52632206385035196</v>
      </c>
      <c r="L99" s="6">
        <f>'1'!L99</f>
        <v>1.0050045151008424</v>
      </c>
      <c r="M99" s="6">
        <f>'1'!M99</f>
        <v>0.73580667822121104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1.256255643876053</v>
      </c>
      <c r="S99" s="6">
        <f>'1'!S99</f>
        <v>0.75375338632563182</v>
      </c>
      <c r="T99" s="6">
        <f>'1'!T99</f>
        <v>0.91975834777651377</v>
      </c>
      <c r="U99" s="6">
        <f>'1'!U99</f>
        <v>0.55185500866590831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0.75872257912075103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0.94840322390093879</v>
      </c>
      <c r="I100" s="4">
        <f>'1'!I100</f>
        <v>0.56904193434056327</v>
      </c>
      <c r="J100" s="6">
        <f>'1'!J100</f>
        <v>1.3612248432027687</v>
      </c>
      <c r="K100" s="6">
        <f>'1'!K100</f>
        <v>0.549290570123249</v>
      </c>
      <c r="L100" s="6">
        <f>'1'!L100</f>
        <v>1.0363042906442186</v>
      </c>
      <c r="M100" s="6">
        <f>'1'!M100</f>
        <v>0.75872257912075103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1.2953803633052732</v>
      </c>
      <c r="S100" s="6">
        <f>'1'!S100</f>
        <v>0.77722821798316399</v>
      </c>
      <c r="T100" s="6">
        <f>'1'!T100</f>
        <v>0.94840322390093879</v>
      </c>
      <c r="U100" s="6">
        <f>'1'!U100</f>
        <v>0.56904193434056327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0.77166018931150904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0.96457523663938627</v>
      </c>
      <c r="I101" s="4">
        <f>'1'!I101</f>
        <v>0.57874514198363181</v>
      </c>
      <c r="J101" s="6">
        <f>'1'!J101</f>
        <v>1.4216388460283413</v>
      </c>
      <c r="K101" s="6">
        <f>'1'!K101</f>
        <v>0.57366923336995201</v>
      </c>
      <c r="L101" s="6">
        <f>'1'!L101</f>
        <v>1.0539751776328488</v>
      </c>
      <c r="M101" s="6">
        <f>'1'!M101</f>
        <v>0.77166018931150904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1.3174689720410608</v>
      </c>
      <c r="S101" s="6">
        <f>'1'!S101</f>
        <v>0.79048138322463657</v>
      </c>
      <c r="T101" s="6">
        <f>'1'!T101</f>
        <v>0.96457523663938627</v>
      </c>
      <c r="U101" s="6">
        <f>'1'!U101</f>
        <v>0.57874514198363181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0.78887717023521597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0.98609646279401997</v>
      </c>
      <c r="I102" s="4">
        <f>'1'!I102</f>
        <v>0.59165787767641198</v>
      </c>
      <c r="J102" s="6">
        <f>'1'!J102</f>
        <v>1.4872720912498756</v>
      </c>
      <c r="K102" s="6">
        <f>'1'!K102</f>
        <v>0.60015400028175103</v>
      </c>
      <c r="L102" s="6">
        <f>'1'!L102</f>
        <v>1.0774910603733538</v>
      </c>
      <c r="M102" s="6">
        <f>'1'!M102</f>
        <v>0.78887717023521597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1.3468638254666923</v>
      </c>
      <c r="S102" s="6">
        <f>'1'!S102</f>
        <v>0.80811829528001544</v>
      </c>
      <c r="T102" s="6">
        <f>'1'!T102</f>
        <v>0.98609646279401997</v>
      </c>
      <c r="U102" s="6">
        <f>'1'!U102</f>
        <v>0.59165787767641198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0.80922877873188304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1.0115359734148539</v>
      </c>
      <c r="I103" s="4">
        <f>'1'!I103</f>
        <v>0.60692158404891228</v>
      </c>
      <c r="J103" s="6">
        <f>'1'!J103</f>
        <v>1.5463958672591525</v>
      </c>
      <c r="K103" s="6">
        <f>'1'!K103</f>
        <v>0.62401202255789701</v>
      </c>
      <c r="L103" s="6">
        <f>'1'!L103</f>
        <v>1.1052883868099128</v>
      </c>
      <c r="M103" s="6">
        <f>'1'!M103</f>
        <v>0.80922877873188304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1.381610483512391</v>
      </c>
      <c r="S103" s="6">
        <f>'1'!S103</f>
        <v>0.82896629010743461</v>
      </c>
      <c r="T103" s="6">
        <f>'1'!T103</f>
        <v>1.0115359734148539</v>
      </c>
      <c r="U103" s="6">
        <f>'1'!U103</f>
        <v>0.60692158404891228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0.81946053093220095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1.0243256636652511</v>
      </c>
      <c r="I104" s="4">
        <f>'1'!I104</f>
        <v>0.61459539819915077</v>
      </c>
      <c r="J104" s="6">
        <f>'1'!J104</f>
        <v>1.5996246268913894</v>
      </c>
      <c r="K104" s="6">
        <f>'1'!K104</f>
        <v>0.64549124832382698</v>
      </c>
      <c r="L104" s="6">
        <f>'1'!L104</f>
        <v>1.1192634667637551</v>
      </c>
      <c r="M104" s="6">
        <f>'1'!M104</f>
        <v>0.81946053093220095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1.3990793334546938</v>
      </c>
      <c r="S104" s="6">
        <f>'1'!S104</f>
        <v>0.83944760007281638</v>
      </c>
      <c r="T104" s="6">
        <f>'1'!T104</f>
        <v>1.0243256636652511</v>
      </c>
      <c r="U104" s="6">
        <f>'1'!U104</f>
        <v>0.61459539819915077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0.83422605683906204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1.0427825710488277</v>
      </c>
      <c r="I105" s="4">
        <f>'1'!I105</f>
        <v>0.62566954262929653</v>
      </c>
      <c r="J105" s="6">
        <f>'1'!J105</f>
        <v>1.6571088051588132</v>
      </c>
      <c r="K105" s="6">
        <f>'1'!K105</f>
        <v>0.66868764913244505</v>
      </c>
      <c r="L105" s="6">
        <f>'1'!L105</f>
        <v>1.1394310197956297</v>
      </c>
      <c r="M105" s="6">
        <f>'1'!M105</f>
        <v>0.83422605683906204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1.4242887747445372</v>
      </c>
      <c r="S105" s="6">
        <f>'1'!S105</f>
        <v>0.85457326484672225</v>
      </c>
      <c r="T105" s="6">
        <f>'1'!T105</f>
        <v>1.0427825710488277</v>
      </c>
      <c r="U105" s="6">
        <f>'1'!U105</f>
        <v>0.62566954262929653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0.85990558617650903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1.0748819827206364</v>
      </c>
      <c r="I106" s="4">
        <f>'1'!I106</f>
        <v>0.64492918963238177</v>
      </c>
      <c r="J106" s="6">
        <f>'1'!J106</f>
        <v>1.7166117002066079</v>
      </c>
      <c r="K106" s="6">
        <f>'1'!K106</f>
        <v>0.69269865606344205</v>
      </c>
      <c r="L106" s="6">
        <f>'1'!L106</f>
        <v>1.1745055083721521</v>
      </c>
      <c r="M106" s="6">
        <f>'1'!M106</f>
        <v>0.85990558617650903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1.4681318854651901</v>
      </c>
      <c r="S106" s="6">
        <f>'1'!S106</f>
        <v>0.88087913127911399</v>
      </c>
      <c r="T106" s="6">
        <f>'1'!T106</f>
        <v>1.0748819827206364</v>
      </c>
      <c r="U106" s="6">
        <f>'1'!U106</f>
        <v>0.64492918963238177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0.87175911295750896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1.0896988911968861</v>
      </c>
      <c r="I107" s="4">
        <f>'1'!I107</f>
        <v>0.6538193347181317</v>
      </c>
      <c r="J107" s="6">
        <f>'1'!J107</f>
        <v>1.7676552626959385</v>
      </c>
      <c r="K107" s="6">
        <f>'1'!K107</f>
        <v>0.71329609643553904</v>
      </c>
      <c r="L107" s="6">
        <f>'1'!L107</f>
        <v>1.190695695669137</v>
      </c>
      <c r="M107" s="6">
        <f>'1'!M107</f>
        <v>0.87175911295750896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1.4883696195864213</v>
      </c>
      <c r="S107" s="6">
        <f>'1'!S107</f>
        <v>0.89302177175185271</v>
      </c>
      <c r="T107" s="6">
        <f>'1'!T107</f>
        <v>1.0896988911968861</v>
      </c>
      <c r="U107" s="6">
        <f>'1'!U107</f>
        <v>0.6538193347181317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0.88356122295262496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1.1044515286907812</v>
      </c>
      <c r="I108" s="4">
        <f>'1'!I108</f>
        <v>0.66267091721446869</v>
      </c>
      <c r="J108" s="6">
        <f>'1'!J108</f>
        <v>1.8227223913986315</v>
      </c>
      <c r="K108" s="6">
        <f>'1'!K108</f>
        <v>0.73551715320745603</v>
      </c>
      <c r="L108" s="6">
        <f>'1'!L108</f>
        <v>1.2068156551420279</v>
      </c>
      <c r="M108" s="6">
        <f>'1'!M108</f>
        <v>0.88356122295262496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1.508519568927535</v>
      </c>
      <c r="S108" s="6">
        <f>'1'!S108</f>
        <v>0.90511174135652095</v>
      </c>
      <c r="T108" s="6">
        <f>'1'!T108</f>
        <v>1.1044515286907812</v>
      </c>
      <c r="U108" s="6">
        <f>'1'!U108</f>
        <v>0.66267091721446869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0.89520558156602603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1.1190069769575326</v>
      </c>
      <c r="I109" s="4">
        <f>'1'!I109</f>
        <v>0.67140418617451947</v>
      </c>
      <c r="J109" s="6">
        <f>'1'!J109</f>
        <v>1.8762621039851854</v>
      </c>
      <c r="K109" s="6">
        <f>'1'!K109</f>
        <v>0.75712185679316801</v>
      </c>
      <c r="L109" s="6">
        <f>'1'!L109</f>
        <v>1.2227201492548188</v>
      </c>
      <c r="M109" s="6">
        <f>'1'!M109</f>
        <v>0.89520558156602603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1.5284001865685235</v>
      </c>
      <c r="S109" s="6">
        <f>'1'!S109</f>
        <v>0.91704011194111401</v>
      </c>
      <c r="T109" s="6">
        <f>'1'!T109</f>
        <v>1.1190069769575326</v>
      </c>
      <c r="U109" s="6">
        <f>'1'!U109</f>
        <v>0.67140418617451947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0.91304108129947803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1.1413013516243475</v>
      </c>
      <c r="I110" s="4">
        <f>'1'!I110</f>
        <v>0.68478081097460852</v>
      </c>
      <c r="J110" s="6">
        <f>'1'!J110</f>
        <v>1.9227749016558262</v>
      </c>
      <c r="K110" s="6">
        <f>'1'!K110</f>
        <v>0.77589101258555004</v>
      </c>
      <c r="L110" s="6">
        <f>'1'!L110</f>
        <v>1.2470808384028591</v>
      </c>
      <c r="M110" s="6">
        <f>'1'!M110</f>
        <v>0.91304108129947803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1.5588510480035738</v>
      </c>
      <c r="S110" s="6">
        <f>'1'!S110</f>
        <v>0.93531062880214433</v>
      </c>
      <c r="T110" s="6">
        <f>'1'!T110</f>
        <v>1.1413013516243475</v>
      </c>
      <c r="U110" s="6">
        <f>'1'!U110</f>
        <v>0.68478081097460852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0.93296773075760497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1.1662096634470063</v>
      </c>
      <c r="I111" s="4">
        <f>'1'!I111</f>
        <v>0.69972579806820367</v>
      </c>
      <c r="J111" s="6">
        <f>'1'!J111</f>
        <v>1.9680571191134613</v>
      </c>
      <c r="K111" s="6">
        <f>'1'!K111</f>
        <v>0.79416359640441903</v>
      </c>
      <c r="L111" s="6">
        <f>'1'!L111</f>
        <v>1.2742977328249951</v>
      </c>
      <c r="M111" s="6">
        <f>'1'!M111</f>
        <v>0.93296773075760497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1.5928721660312439</v>
      </c>
      <c r="S111" s="6">
        <f>'1'!S111</f>
        <v>0.95572329961874636</v>
      </c>
      <c r="T111" s="6">
        <f>'1'!T111</f>
        <v>1.1662096634470063</v>
      </c>
      <c r="U111" s="6">
        <f>'1'!U111</f>
        <v>0.69972579806820367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0.94120957979011999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1.17651197473765</v>
      </c>
      <c r="I112" s="4">
        <f>'1'!I112</f>
        <v>0.70590718484258996</v>
      </c>
      <c r="J112" s="6">
        <f>'1'!J112</f>
        <v>2.0160716607212215</v>
      </c>
      <c r="K112" s="6">
        <f>'1'!K112</f>
        <v>0.813538745973302</v>
      </c>
      <c r="L112" s="6">
        <f>'1'!L112</f>
        <v>1.2855548955222422</v>
      </c>
      <c r="M112" s="6">
        <f>'1'!M112</f>
        <v>0.94120957979011999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1.6069436194028028</v>
      </c>
      <c r="S112" s="6">
        <f>'1'!S112</f>
        <v>0.96416617164168161</v>
      </c>
      <c r="T112" s="6">
        <f>'1'!T112</f>
        <v>1.17651197473765</v>
      </c>
      <c r="U112" s="6">
        <f>'1'!U112</f>
        <v>0.70590718484258996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0.94026342545444197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1.1753292818180525</v>
      </c>
      <c r="I113" s="4">
        <f>'1'!I113</f>
        <v>0.70519756909083142</v>
      </c>
      <c r="J113" s="6">
        <f>'1'!J113</f>
        <v>2.0639118561553058</v>
      </c>
      <c r="K113" s="6">
        <f>'1'!K113</f>
        <v>0.83284354220591195</v>
      </c>
      <c r="L113" s="6">
        <f>'1'!L113</f>
        <v>1.2842625868119744</v>
      </c>
      <c r="M113" s="6">
        <f>'1'!M113</f>
        <v>0.94026342545444197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1.6053282335149679</v>
      </c>
      <c r="S113" s="6">
        <f>'1'!S113</f>
        <v>0.96319694010898083</v>
      </c>
      <c r="T113" s="6">
        <f>'1'!T113</f>
        <v>1.1753292818180525</v>
      </c>
      <c r="U113" s="6">
        <f>'1'!U113</f>
        <v>0.70519756909083142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0.94817735354048105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1.1852216919256013</v>
      </c>
      <c r="I114" s="4">
        <f>'1'!I114</f>
        <v>0.71113301515536076</v>
      </c>
      <c r="J114" s="6">
        <f>'1'!J114</f>
        <v>2.1028808621669275</v>
      </c>
      <c r="K114" s="6">
        <f>'1'!K114</f>
        <v>0.84856857663806096</v>
      </c>
      <c r="L114" s="6">
        <f>'1'!L114</f>
        <v>1.2950718573636903</v>
      </c>
      <c r="M114" s="6">
        <f>'1'!M114</f>
        <v>0.94817735354048105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1.6188398217046129</v>
      </c>
      <c r="S114" s="6">
        <f>'1'!S114</f>
        <v>0.97130389302276776</v>
      </c>
      <c r="T114" s="6">
        <f>'1'!T114</f>
        <v>1.1852216919256013</v>
      </c>
      <c r="U114" s="6">
        <f>'1'!U114</f>
        <v>0.71113301515536076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0.95580682578649501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1.1947585322331187</v>
      </c>
      <c r="I115" s="4">
        <f>'1'!I115</f>
        <v>0.71685511933987123</v>
      </c>
      <c r="J115" s="6">
        <f>'1'!J115</f>
        <v>2.1474268636521114</v>
      </c>
      <c r="K115" s="6">
        <f>'1'!K115</f>
        <v>0.86654407765443697</v>
      </c>
      <c r="L115" s="6">
        <f>'1'!L115</f>
        <v>1.3054926027605886</v>
      </c>
      <c r="M115" s="6">
        <f>'1'!M115</f>
        <v>0.95580682578649501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1.6318657534507359</v>
      </c>
      <c r="S115" s="6">
        <f>'1'!S115</f>
        <v>0.97911945207044149</v>
      </c>
      <c r="T115" s="6">
        <f>'1'!T115</f>
        <v>1.1947585322331187</v>
      </c>
      <c r="U115" s="6">
        <f>'1'!U115</f>
        <v>0.71685511933987123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0.95669991355129302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1.1958748919391162</v>
      </c>
      <c r="I116" s="4">
        <f>'1'!I116</f>
        <v>0.71752493516346982</v>
      </c>
      <c r="J116" s="6">
        <f>'1'!J116</f>
        <v>2.1863907744235709</v>
      </c>
      <c r="K116" s="6">
        <f>'1'!K116</f>
        <v>0.88226705602113298</v>
      </c>
      <c r="L116" s="6">
        <f>'1'!L116</f>
        <v>1.3067124302812807</v>
      </c>
      <c r="M116" s="6">
        <f>'1'!M116</f>
        <v>0.95669991355129302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1.6333905378516009</v>
      </c>
      <c r="S116" s="6">
        <f>'1'!S116</f>
        <v>0.98003432271096047</v>
      </c>
      <c r="T116" s="6">
        <f>'1'!T116</f>
        <v>1.1958748919391162</v>
      </c>
      <c r="U116" s="6">
        <f>'1'!U116</f>
        <v>0.71752493516346982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0.96460273631040805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1.20575342038801</v>
      </c>
      <c r="I117" s="4">
        <f>'1'!I117</f>
        <v>0.72345205223280606</v>
      </c>
      <c r="J117" s="6">
        <f>'1'!J117</f>
        <v>2.2179181980739848</v>
      </c>
      <c r="K117" s="6">
        <f>'1'!K117</f>
        <v>0.89498921327379299</v>
      </c>
      <c r="L117" s="6">
        <f>'1'!L117</f>
        <v>1.3175065325774882</v>
      </c>
      <c r="M117" s="6">
        <f>'1'!M117</f>
        <v>0.96460273631040805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1.6468831657218601</v>
      </c>
      <c r="S117" s="6">
        <f>'1'!S117</f>
        <v>0.98812989943311613</v>
      </c>
      <c r="T117" s="6">
        <f>'1'!T117</f>
        <v>1.20575342038801</v>
      </c>
      <c r="U117" s="6">
        <f>'1'!U117</f>
        <v>0.72345205223280606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0.97896715133852297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1.2237089391731537</v>
      </c>
      <c r="I118" s="4">
        <f>'1'!I118</f>
        <v>0.73422536350389223</v>
      </c>
      <c r="J118" s="6">
        <f>'1'!J118</f>
        <v>2.2529259330321274</v>
      </c>
      <c r="K118" s="6">
        <f>'1'!K118</f>
        <v>0.90911576906646996</v>
      </c>
      <c r="L118" s="6">
        <f>'1'!L118</f>
        <v>1.3371262267000492</v>
      </c>
      <c r="M118" s="6">
        <f>'1'!M118</f>
        <v>0.97896715133852297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1.6714077833750616</v>
      </c>
      <c r="S118" s="6">
        <f>'1'!S118</f>
        <v>1.0028446700250369</v>
      </c>
      <c r="T118" s="6">
        <f>'1'!T118</f>
        <v>1.2237089391731537</v>
      </c>
      <c r="U118" s="6">
        <f>'1'!U118</f>
        <v>0.73422536350389223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0.97665369479687103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1.2208171184960888</v>
      </c>
      <c r="I119" s="4">
        <f>'1'!I119</f>
        <v>0.7324902710976533</v>
      </c>
      <c r="J119" s="6">
        <f>'1'!J119</f>
        <v>2.2810089529880231</v>
      </c>
      <c r="K119" s="6">
        <f>'1'!K119</f>
        <v>0.92044801745980798</v>
      </c>
      <c r="L119" s="6">
        <f>'1'!L119</f>
        <v>1.3339663827645871</v>
      </c>
      <c r="M119" s="6">
        <f>'1'!M119</f>
        <v>0.97665369479687103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1.667457978455734</v>
      </c>
      <c r="S119" s="6">
        <f>'1'!S119</f>
        <v>1.0004747870734403</v>
      </c>
      <c r="T119" s="6">
        <f>'1'!T119</f>
        <v>1.2208171184960888</v>
      </c>
      <c r="U119" s="6">
        <f>'1'!U119</f>
        <v>0.7324902710976533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0.97600288206883701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1.2200036025860463</v>
      </c>
      <c r="I120" s="4">
        <f>'1'!I120</f>
        <v>0.73200216155162778</v>
      </c>
      <c r="J120" s="6">
        <f>'1'!J120</f>
        <v>2.3086664219922448</v>
      </c>
      <c r="K120" s="6">
        <f>'1'!K120</f>
        <v>0.93160854468156395</v>
      </c>
      <c r="L120" s="6">
        <f>'1'!L120</f>
        <v>1.3330774675786847</v>
      </c>
      <c r="M120" s="6">
        <f>'1'!M120</f>
        <v>0.97600288206883701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1.6663468344733559</v>
      </c>
      <c r="S120" s="6">
        <f>'1'!S120</f>
        <v>0.9998081006840136</v>
      </c>
      <c r="T120" s="6">
        <f>'1'!T120</f>
        <v>1.2200036025860463</v>
      </c>
      <c r="U120" s="6">
        <f>'1'!U120</f>
        <v>0.73200216155162778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0.98348350540843299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1.2293543817605412</v>
      </c>
      <c r="I121" s="4">
        <f>'1'!I121</f>
        <v>0.73761262905632474</v>
      </c>
      <c r="J121" s="6">
        <f>'1'!J121</f>
        <v>2.3324760027005422</v>
      </c>
      <c r="K121" s="6">
        <f>'1'!K121</f>
        <v>0.94121634623394002</v>
      </c>
      <c r="L121" s="6">
        <f>'1'!L121</f>
        <v>1.3432949070972242</v>
      </c>
      <c r="M121" s="6">
        <f>'1'!M121</f>
        <v>0.98348350540843299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1.6791186338715303</v>
      </c>
      <c r="S121" s="6">
        <f>'1'!S121</f>
        <v>1.0074711803229182</v>
      </c>
      <c r="T121" s="6">
        <f>'1'!T121</f>
        <v>1.2293543817605412</v>
      </c>
      <c r="U121" s="6">
        <f>'1'!U121</f>
        <v>0.73761262905632474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0.98241949324214795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1.2280243665526849</v>
      </c>
      <c r="I122" s="4">
        <f>'1'!I122</f>
        <v>0.73681461993161101</v>
      </c>
      <c r="J122" s="6">
        <f>'1'!J122</f>
        <v>2.3560446296715565</v>
      </c>
      <c r="K122" s="6">
        <f>'1'!K122</f>
        <v>0.95072691651964703</v>
      </c>
      <c r="L122" s="6">
        <f>'1'!L122</f>
        <v>1.3418416217943185</v>
      </c>
      <c r="M122" s="6">
        <f>'1'!M122</f>
        <v>0.98241949324214795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1.6773020272428982</v>
      </c>
      <c r="S122" s="6">
        <f>'1'!S122</f>
        <v>1.0063812163457388</v>
      </c>
      <c r="T122" s="6">
        <f>'1'!T122</f>
        <v>1.2280243665526849</v>
      </c>
      <c r="U122" s="6">
        <f>'1'!U122</f>
        <v>0.73681461993161101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0.98313154620097098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1.2289144327512138</v>
      </c>
      <c r="I123" s="4">
        <f>'1'!I123</f>
        <v>0.73734865965072827</v>
      </c>
      <c r="J123" s="6">
        <f>'1'!J123</f>
        <v>2.3804299324015359</v>
      </c>
      <c r="K123" s="6">
        <f>'1'!K123</f>
        <v>0.96056703728005199</v>
      </c>
      <c r="L123" s="6">
        <f>'1'!L123</f>
        <v>1.3428141821961053</v>
      </c>
      <c r="M123" s="6">
        <f>'1'!M123</f>
        <v>0.98313154620097098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1.6785177277451315</v>
      </c>
      <c r="S123" s="6">
        <f>'1'!S123</f>
        <v>1.007110636647079</v>
      </c>
      <c r="T123" s="6">
        <f>'1'!T123</f>
        <v>1.2289144327512138</v>
      </c>
      <c r="U123" s="6">
        <f>'1'!U123</f>
        <v>0.73734865965072827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0.98635240033079497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1.2329405004134937</v>
      </c>
      <c r="I124" s="4">
        <f>'1'!I124</f>
        <v>0.73976430024809625</v>
      </c>
      <c r="J124" s="6">
        <f>'1'!J124</f>
        <v>2.3969907674571997</v>
      </c>
      <c r="K124" s="6">
        <f>'1'!K124</f>
        <v>0.96724977641375698</v>
      </c>
      <c r="L124" s="6">
        <f>'1'!L124</f>
        <v>1.3472133987821513</v>
      </c>
      <c r="M124" s="6">
        <f>'1'!M124</f>
        <v>0.98635240033079497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1.6840167484776891</v>
      </c>
      <c r="S124" s="6">
        <f>'1'!S124</f>
        <v>1.0104100490866135</v>
      </c>
      <c r="T124" s="6">
        <f>'1'!T124</f>
        <v>1.2329405004134937</v>
      </c>
      <c r="U124" s="6">
        <f>'1'!U124</f>
        <v>0.73976430024809625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0.98715761386324996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1.2339470173290625</v>
      </c>
      <c r="I125" s="4">
        <f>'1'!I125</f>
        <v>0.7403682103974375</v>
      </c>
      <c r="J125" s="6">
        <f>'1'!J125</f>
        <v>2.4153369861522913</v>
      </c>
      <c r="K125" s="6">
        <f>'1'!K125</f>
        <v>0.97465296551727199</v>
      </c>
      <c r="L125" s="6">
        <f>'1'!L125</f>
        <v>1.3483132029286615</v>
      </c>
      <c r="M125" s="6">
        <f>'1'!M125</f>
        <v>0.98715761386324996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1.6853915036608269</v>
      </c>
      <c r="S125" s="6">
        <f>'1'!S125</f>
        <v>1.0112349021964961</v>
      </c>
      <c r="T125" s="6">
        <f>'1'!T125</f>
        <v>1.2339470173290625</v>
      </c>
      <c r="U125" s="6">
        <f>'1'!U125</f>
        <v>0.7403682103974375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0.98743136583898605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1.2342892072987326</v>
      </c>
      <c r="I126" s="4">
        <f>'1'!I126</f>
        <v>0.74057352437923951</v>
      </c>
      <c r="J126" s="6">
        <f>'1'!J126</f>
        <v>2.4339346809365132</v>
      </c>
      <c r="K126" s="6">
        <f>'1'!K126</f>
        <v>0.98215763193738204</v>
      </c>
      <c r="L126" s="6">
        <f>'1'!L126</f>
        <v>1.3486871081673277</v>
      </c>
      <c r="M126" s="6">
        <f>'1'!M126</f>
        <v>0.98743136583898605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1.6858588852091596</v>
      </c>
      <c r="S126" s="6">
        <f>'1'!S126</f>
        <v>1.0115153311254959</v>
      </c>
      <c r="T126" s="6">
        <f>'1'!T126</f>
        <v>1.2342892072987326</v>
      </c>
      <c r="U126" s="6">
        <f>'1'!U126</f>
        <v>0.74057352437923951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0.98739113094398701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1.2342389136799838</v>
      </c>
      <c r="I127" s="4">
        <f>'1'!I127</f>
        <v>0.74054334820799028</v>
      </c>
      <c r="J127" s="6">
        <f>'1'!J127</f>
        <v>2.445774801017484</v>
      </c>
      <c r="K127" s="6">
        <f>'1'!K127</f>
        <v>0.98693543653158999</v>
      </c>
      <c r="L127" s="6">
        <f>'1'!L127</f>
        <v>1.3486321531739369</v>
      </c>
      <c r="M127" s="6">
        <f>'1'!M127</f>
        <v>0.98739113094398701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1.6857901914674212</v>
      </c>
      <c r="S127" s="6">
        <f>'1'!S127</f>
        <v>1.0114741148804527</v>
      </c>
      <c r="T127" s="6">
        <f>'1'!T127</f>
        <v>1.2342389136799838</v>
      </c>
      <c r="U127" s="6">
        <f>'1'!U127</f>
        <v>0.74054334820799028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0.98875759548005304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1.2359469943500663</v>
      </c>
      <c r="I128" s="4">
        <f>'1'!I128</f>
        <v>0.74156819661003981</v>
      </c>
      <c r="J128" s="6">
        <f>'1'!J128</f>
        <v>2.4514045475817192</v>
      </c>
      <c r="K128" s="6">
        <f>'1'!K128</f>
        <v>0.98920718958940401</v>
      </c>
      <c r="L128" s="6">
        <f>'1'!L128</f>
        <v>1.3504985442643134</v>
      </c>
      <c r="M128" s="6">
        <f>'1'!M128</f>
        <v>0.98875759548005304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1.6881231803303918</v>
      </c>
      <c r="S128" s="6">
        <f>'1'!S128</f>
        <v>1.012873908198235</v>
      </c>
      <c r="T128" s="6">
        <f>'1'!T128</f>
        <v>1.2359469943500663</v>
      </c>
      <c r="U128" s="6">
        <f>'1'!U128</f>
        <v>0.74156819661003981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0.989968594725531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1.2374607434069138</v>
      </c>
      <c r="I129" s="4">
        <f>'1'!I129</f>
        <v>0.7424764460441482</v>
      </c>
      <c r="J129" s="6">
        <f>'1'!J129</f>
        <v>2.4599442196614763</v>
      </c>
      <c r="K129" s="6">
        <f>'1'!K129</f>
        <v>0.99265317529028096</v>
      </c>
      <c r="L129" s="6">
        <f>'1'!L129</f>
        <v>1.3521525924613631</v>
      </c>
      <c r="M129" s="6">
        <f>'1'!M129</f>
        <v>0.989968594725531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1.6901907405767038</v>
      </c>
      <c r="S129" s="6">
        <f>'1'!S129</f>
        <v>1.0141144443460224</v>
      </c>
      <c r="T129" s="6">
        <f>'1'!T129</f>
        <v>1.2374607434069138</v>
      </c>
      <c r="U129" s="6">
        <f>'1'!U129</f>
        <v>0.7424764460441482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0.98313515816364905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1.2289189477045612</v>
      </c>
      <c r="I130" s="4">
        <f>'1'!I130</f>
        <v>0.73735136862273676</v>
      </c>
      <c r="J130" s="6">
        <f>'1'!J130</f>
        <v>2.4690944512276745</v>
      </c>
      <c r="K130" s="6">
        <f>'1'!K130</f>
        <v>0.99634553804640802</v>
      </c>
      <c r="L130" s="6">
        <f>'1'!L130</f>
        <v>1.3428191156098772</v>
      </c>
      <c r="M130" s="6">
        <f>'1'!M130</f>
        <v>0.98313515816364905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1.6785238945123466</v>
      </c>
      <c r="S130" s="6">
        <f>'1'!S130</f>
        <v>1.0071143367074078</v>
      </c>
      <c r="T130" s="6">
        <f>'1'!T130</f>
        <v>1.2289189477045612</v>
      </c>
      <c r="U130" s="6">
        <f>'1'!U130</f>
        <v>0.73735136862273676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0.98928747132264905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1.2366093391533113</v>
      </c>
      <c r="I131" s="4">
        <f>'1'!I131</f>
        <v>0.74196560349198681</v>
      </c>
      <c r="J131" s="6">
        <f>'1'!J131</f>
        <v>2.4773839995976901</v>
      </c>
      <c r="K131" s="6">
        <f>'1'!K131</f>
        <v>0.99969059215188305</v>
      </c>
      <c r="L131" s="6">
        <f>'1'!L131</f>
        <v>1.3512222773181355</v>
      </c>
      <c r="M131" s="6">
        <f>'1'!M131</f>
        <v>0.98928747132264905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1.6890278466476694</v>
      </c>
      <c r="S131" s="6">
        <f>'1'!S131</f>
        <v>1.0134167079886016</v>
      </c>
      <c r="T131" s="6">
        <f>'1'!T131</f>
        <v>1.2366093391533113</v>
      </c>
      <c r="U131" s="6">
        <f>'1'!U131</f>
        <v>0.74196560349198681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0.99107911968657503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1.2388488996082188</v>
      </c>
      <c r="I132" s="4">
        <f>'1'!I132</f>
        <v>0.7433093397649313</v>
      </c>
      <c r="J132" s="6">
        <f>'1'!J132</f>
        <v>2.4781507588913079</v>
      </c>
      <c r="K132" s="6">
        <f>'1'!K132</f>
        <v>1</v>
      </c>
      <c r="L132" s="6">
        <f>'1'!L132</f>
        <v>1.3536694074523328</v>
      </c>
      <c r="M132" s="6">
        <f>'1'!M132</f>
        <v>0.99107911968657503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1.6920867593154161</v>
      </c>
      <c r="S132" s="6">
        <f>'1'!S132</f>
        <v>1.0152520555892495</v>
      </c>
      <c r="T132" s="6">
        <f>'1'!T132</f>
        <v>1.2388488996082188</v>
      </c>
      <c r="U132" s="6">
        <f>'1'!U132</f>
        <v>0.7433093397649313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0.98953469548045603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1.2369183693505701</v>
      </c>
      <c r="I133" s="4">
        <f>'1'!I133</f>
        <v>0.74215102161034197</v>
      </c>
      <c r="J133" s="6">
        <f>'1'!J133</f>
        <v>2.474074799640738</v>
      </c>
      <c r="K133" s="6">
        <f>'1'!K133</f>
        <v>0.99835524161072697</v>
      </c>
      <c r="L133" s="6">
        <f>'1'!L133</f>
        <v>1.3515599494298356</v>
      </c>
      <c r="M133" s="6">
        <f>'1'!M133</f>
        <v>0.98953469548045603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1.6894499367872946</v>
      </c>
      <c r="S133" s="6">
        <f>'1'!S133</f>
        <v>1.0136699620723766</v>
      </c>
      <c r="T133" s="6">
        <f>'1'!T133</f>
        <v>1.2369183693505701</v>
      </c>
      <c r="U133" s="6">
        <f>'1'!U133</f>
        <v>0.74215102161034197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0.99251744898584204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1.2406468112323026</v>
      </c>
      <c r="I134" s="4">
        <f>'1'!I134</f>
        <v>0.7443880867393815</v>
      </c>
      <c r="J134" s="6">
        <f>'1'!J134</f>
        <v>2.4589082608431374</v>
      </c>
      <c r="K134" s="6">
        <f>'1'!K134</f>
        <v>0.99223513824607701</v>
      </c>
      <c r="L134" s="6">
        <f>'1'!L134</f>
        <v>1.3556339553189811</v>
      </c>
      <c r="M134" s="6">
        <f>'1'!M134</f>
        <v>0.99251744898584204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1.6945424441487265</v>
      </c>
      <c r="S134" s="6">
        <f>'1'!S134</f>
        <v>1.0167254664892358</v>
      </c>
      <c r="T134" s="6">
        <f>'1'!T134</f>
        <v>1.2406468112323026</v>
      </c>
      <c r="U134" s="6">
        <f>'1'!U134</f>
        <v>0.7443880867393815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0.99159681973188596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1.2394960246648574</v>
      </c>
      <c r="I135" s="4">
        <f>'1'!I135</f>
        <v>0.7436976147989145</v>
      </c>
      <c r="J135" s="6">
        <f>'1'!J135</f>
        <v>2.4481597735436966</v>
      </c>
      <c r="K135" s="6">
        <f>'1'!K135</f>
        <v>0.987897836626764</v>
      </c>
      <c r="L135" s="6">
        <f>'1'!L135</f>
        <v>1.3543765101443921</v>
      </c>
      <c r="M135" s="6">
        <f>'1'!M135</f>
        <v>0.99159681973188596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1.6929706376804901</v>
      </c>
      <c r="S135" s="6">
        <f>'1'!S135</f>
        <v>1.0157823826082941</v>
      </c>
      <c r="T135" s="6">
        <f>'1'!T135</f>
        <v>1.2394960246648574</v>
      </c>
      <c r="U135" s="6">
        <f>'1'!U135</f>
        <v>0.7436976147989145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0.99451817619744798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1.24314772024681</v>
      </c>
      <c r="I136" s="4">
        <f>'1'!I136</f>
        <v>0.74588863214808598</v>
      </c>
      <c r="J136" s="6">
        <f>'1'!J136</f>
        <v>2.4350276293277382</v>
      </c>
      <c r="K136" s="6">
        <f>'1'!K136</f>
        <v>0.98259866579591704</v>
      </c>
      <c r="L136" s="6">
        <f>'1'!L136</f>
        <v>1.3583666566394015</v>
      </c>
      <c r="M136" s="6">
        <f>'1'!M136</f>
        <v>0.99451817619744798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1.6979583207992519</v>
      </c>
      <c r="S136" s="6">
        <f>'1'!S136</f>
        <v>1.0187749924795511</v>
      </c>
      <c r="T136" s="6">
        <f>'1'!T136</f>
        <v>1.24314772024681</v>
      </c>
      <c r="U136" s="6">
        <f>'1'!U136</f>
        <v>0.74588863214808598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0.99024956242293105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1.2378119530286638</v>
      </c>
      <c r="I137" s="4">
        <f>'1'!I137</f>
        <v>0.74268717181719834</v>
      </c>
      <c r="J137" s="6">
        <f>'1'!J137</f>
        <v>2.4183375496075645</v>
      </c>
      <c r="K137" s="6">
        <f>'1'!K137</f>
        <v>0.97586377298913696</v>
      </c>
      <c r="L137" s="6">
        <f>'1'!L137</f>
        <v>1.3525363533225274</v>
      </c>
      <c r="M137" s="6">
        <f>'1'!M137</f>
        <v>0.99024956242293105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1.6906704416531593</v>
      </c>
      <c r="S137" s="6">
        <f>'1'!S137</f>
        <v>1.0144022649918956</v>
      </c>
      <c r="T137" s="6">
        <f>'1'!T137</f>
        <v>1.2378119530286638</v>
      </c>
      <c r="U137" s="6">
        <f>'1'!U137</f>
        <v>0.74268717181719834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0.98465437194043604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1.2308179649255451</v>
      </c>
      <c r="I138" s="4">
        <f>'1'!I138</f>
        <v>0.738490778955327</v>
      </c>
      <c r="J138" s="6">
        <f>'1'!J138</f>
        <v>2.3900986068174332</v>
      </c>
      <c r="K138" s="6">
        <f>'1'!K138</f>
        <v>0.96446860556890901</v>
      </c>
      <c r="L138" s="6">
        <f>'1'!L138</f>
        <v>1.3448941398659295</v>
      </c>
      <c r="M138" s="6">
        <f>'1'!M138</f>
        <v>0.98465437194043604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1.6811176748324119</v>
      </c>
      <c r="S138" s="6">
        <f>'1'!S138</f>
        <v>1.0086706048994472</v>
      </c>
      <c r="T138" s="6">
        <f>'1'!T138</f>
        <v>1.2308179649255451</v>
      </c>
      <c r="U138" s="6">
        <f>'1'!U138</f>
        <v>0.738490778955327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0.98890656454431602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1.2361332056803951</v>
      </c>
      <c r="I139" s="4">
        <f>'1'!I139</f>
        <v>0.74167992340823696</v>
      </c>
      <c r="J139" s="6">
        <f>'1'!J139</f>
        <v>2.365539561218398</v>
      </c>
      <c r="K139" s="6">
        <f>'1'!K139</f>
        <v>0.95455837492175399</v>
      </c>
      <c r="L139" s="6">
        <f>'1'!L139</f>
        <v>1.3507020142607484</v>
      </c>
      <c r="M139" s="6">
        <f>'1'!M139</f>
        <v>0.98890656454431602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1.6883775178259355</v>
      </c>
      <c r="S139" s="6">
        <f>'1'!S139</f>
        <v>1.0130265106955614</v>
      </c>
      <c r="T139" s="6">
        <f>'1'!T139</f>
        <v>1.2361332056803951</v>
      </c>
      <c r="U139" s="6">
        <f>'1'!U139</f>
        <v>0.74167992340823696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0.991201238769858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1.2390015484623225</v>
      </c>
      <c r="I140" s="4">
        <f>'1'!I140</f>
        <v>0.74340092907739352</v>
      </c>
      <c r="J140" s="6">
        <f>'1'!J140</f>
        <v>2.3475712017003634</v>
      </c>
      <c r="K140" s="6">
        <f>'1'!K140</f>
        <v>0.947307662085351</v>
      </c>
      <c r="L140" s="6">
        <f>'1'!L140</f>
        <v>1.353836204294101</v>
      </c>
      <c r="M140" s="6">
        <f>'1'!M140</f>
        <v>0.991201238769858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1.6922952553676263</v>
      </c>
      <c r="S140" s="6">
        <f>'1'!S140</f>
        <v>1.0153771532205758</v>
      </c>
      <c r="T140" s="6">
        <f>'1'!T140</f>
        <v>1.2390015484623225</v>
      </c>
      <c r="U140" s="6">
        <f>'1'!U140</f>
        <v>0.74340092907739352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0.99474529962373903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1.2434316245296737</v>
      </c>
      <c r="I141" s="4">
        <f>'1'!I141</f>
        <v>0.74605897471780425</v>
      </c>
      <c r="J141" s="6">
        <f>'1'!J141</f>
        <v>2.3265736380050699</v>
      </c>
      <c r="K141" s="6">
        <f>'1'!K141</f>
        <v>0.93883458448102997</v>
      </c>
      <c r="L141" s="6">
        <f>'1'!L141</f>
        <v>1.3586768740859996</v>
      </c>
      <c r="M141" s="6">
        <f>'1'!M141</f>
        <v>0.99474529962373903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1.6983460926074994</v>
      </c>
      <c r="S141" s="6">
        <f>'1'!S141</f>
        <v>1.0190076555644998</v>
      </c>
      <c r="T141" s="6">
        <f>'1'!T141</f>
        <v>1.2434316245296737</v>
      </c>
      <c r="U141" s="6">
        <f>'1'!U141</f>
        <v>0.74605897471780425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0.99168286653931803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1.2396035831741474</v>
      </c>
      <c r="I142" s="4">
        <f>'1'!I142</f>
        <v>0.74376214990448852</v>
      </c>
      <c r="J142" s="6">
        <f>'1'!J142</f>
        <v>2.3005121502273438</v>
      </c>
      <c r="K142" s="6">
        <f>'1'!K142</f>
        <v>0.92831807829825597</v>
      </c>
      <c r="L142" s="6">
        <f>'1'!L142</f>
        <v>1.3544940375228989</v>
      </c>
      <c r="M142" s="6">
        <f>'1'!M142</f>
        <v>0.99168286653931803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1.6931175469036237</v>
      </c>
      <c r="S142" s="6">
        <f>'1'!S142</f>
        <v>1.015870528142174</v>
      </c>
      <c r="T142" s="6">
        <f>'1'!T142</f>
        <v>1.2396035831741474</v>
      </c>
      <c r="U142" s="6">
        <f>'1'!U142</f>
        <v>0.74376214990448852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0.987874417378096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1.2348430217226201</v>
      </c>
      <c r="I143" s="4">
        <f>'1'!I143</f>
        <v>0.74090581303357195</v>
      </c>
      <c r="J143" s="6">
        <f>'1'!J143</f>
        <v>2.272268793271579</v>
      </c>
      <c r="K143" s="6">
        <f>'1'!K143</f>
        <v>0.91692112964433303</v>
      </c>
      <c r="L143" s="6">
        <f>'1'!L143</f>
        <v>1.3492922518965262</v>
      </c>
      <c r="M143" s="6">
        <f>'1'!M143</f>
        <v>0.987874417378096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1.6866153148706577</v>
      </c>
      <c r="S143" s="6">
        <f>'1'!S143</f>
        <v>1.0119691889223947</v>
      </c>
      <c r="T143" s="6">
        <f>'1'!T143</f>
        <v>1.2348430217226201</v>
      </c>
      <c r="U143" s="6">
        <f>'1'!U143</f>
        <v>0.74090581303357195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0.99177636079345399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1.2397204509918174</v>
      </c>
      <c r="I144" s="4">
        <f>'1'!I144</f>
        <v>0.74383227059509049</v>
      </c>
      <c r="J144" s="6">
        <f>'1'!J144</f>
        <v>2.2494429855356266</v>
      </c>
      <c r="K144" s="6">
        <f>'1'!K144</f>
        <v>0.90771030675389497</v>
      </c>
      <c r="L144" s="6">
        <f>'1'!L144</f>
        <v>1.3546217370264828</v>
      </c>
      <c r="M144" s="6">
        <f>'1'!M144</f>
        <v>0.99177636079345399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1.6932771712831034</v>
      </c>
      <c r="S144" s="6">
        <f>'1'!S144</f>
        <v>1.0159663027698622</v>
      </c>
      <c r="T144" s="6">
        <f>'1'!T144</f>
        <v>1.2397204509918174</v>
      </c>
      <c r="U144" s="6">
        <f>'1'!U144</f>
        <v>0.74383227059509049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0.99586713613003297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1.2448339201625411</v>
      </c>
      <c r="I145" s="4">
        <f>'1'!I145</f>
        <v>0.7469003520975247</v>
      </c>
      <c r="J145" s="6">
        <f>'1'!J145</f>
        <v>2.2283223307819413</v>
      </c>
      <c r="K145" s="6">
        <f>'1'!K145</f>
        <v>0.89918755862087396</v>
      </c>
      <c r="L145" s="6">
        <f>'1'!L145</f>
        <v>1.3602091389966089</v>
      </c>
      <c r="M145" s="6">
        <f>'1'!M145</f>
        <v>0.99586713613003297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1.7002614237457612</v>
      </c>
      <c r="S145" s="6">
        <f>'1'!S145</f>
        <v>1.0201568542474566</v>
      </c>
      <c r="T145" s="6">
        <f>'1'!T145</f>
        <v>1.2448339201625411</v>
      </c>
      <c r="U145" s="6">
        <f>'1'!U145</f>
        <v>0.7469003520975247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0.99319495174046302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1.2414936896755788</v>
      </c>
      <c r="I146" s="4">
        <f>'1'!I146</f>
        <v>0.74489621380534721</v>
      </c>
      <c r="J146" s="6">
        <f>'1'!J146</f>
        <v>2.2075305293634555</v>
      </c>
      <c r="K146" s="6">
        <f>'1'!K146</f>
        <v>0.890797511589277</v>
      </c>
      <c r="L146" s="6">
        <f>'1'!L146</f>
        <v>1.3565593251851984</v>
      </c>
      <c r="M146" s="6">
        <f>'1'!M146</f>
        <v>0.99319495174046302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1.695699156481498</v>
      </c>
      <c r="S146" s="6">
        <f>'1'!S146</f>
        <v>1.0174194938888987</v>
      </c>
      <c r="T146" s="6">
        <f>'1'!T146</f>
        <v>1.2414936896755788</v>
      </c>
      <c r="U146" s="6">
        <f>'1'!U146</f>
        <v>0.74489621380534721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0.99433812045861703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1.2429226505732713</v>
      </c>
      <c r="I147" s="4">
        <f>'1'!I147</f>
        <v>0.74575359034396271</v>
      </c>
      <c r="J147" s="6">
        <f>'1'!J147</f>
        <v>2.1819881697246801</v>
      </c>
      <c r="K147" s="6">
        <f>'1'!K147</f>
        <v>0.88049048747174397</v>
      </c>
      <c r="L147" s="6">
        <f>'1'!L147</f>
        <v>1.358120726783298</v>
      </c>
      <c r="M147" s="6">
        <f>'1'!M147</f>
        <v>0.99433812045861703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1.6976509084791225</v>
      </c>
      <c r="S147" s="6">
        <f>'1'!S147</f>
        <v>1.0185905450874735</v>
      </c>
      <c r="T147" s="6">
        <f>'1'!T147</f>
        <v>1.2429226505732713</v>
      </c>
      <c r="U147" s="6">
        <f>'1'!U147</f>
        <v>0.74575359034396271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0.99165352034066001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1.239566900425825</v>
      </c>
      <c r="I148" s="4">
        <f>'1'!I148</f>
        <v>0.74374014025549506</v>
      </c>
      <c r="J148" s="6">
        <f>'1'!J148</f>
        <v>2.1536797249829269</v>
      </c>
      <c r="K148" s="6">
        <f>'1'!K148</f>
        <v>0.86906727415827401</v>
      </c>
      <c r="L148" s="6">
        <f>'1'!L148</f>
        <v>1.3544539548992625</v>
      </c>
      <c r="M148" s="6">
        <f>'1'!M148</f>
        <v>0.99165352034066001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1.693067443624078</v>
      </c>
      <c r="S148" s="6">
        <f>'1'!S148</f>
        <v>1.0158404661744469</v>
      </c>
      <c r="T148" s="6">
        <f>'1'!T148</f>
        <v>1.239566900425825</v>
      </c>
      <c r="U148" s="6">
        <f>'1'!U148</f>
        <v>0.74374014025549506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0.98616453890181799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1.2327056736272726</v>
      </c>
      <c r="I149" s="4">
        <f>'1'!I149</f>
        <v>0.73962340417636352</v>
      </c>
      <c r="J149" s="6">
        <f>'1'!J149</f>
        <v>2.1262971784774796</v>
      </c>
      <c r="K149" s="6">
        <f>'1'!K149</f>
        <v>0.85801768550544399</v>
      </c>
      <c r="L149" s="6">
        <f>'1'!L149</f>
        <v>1.3469568074927225</v>
      </c>
      <c r="M149" s="6">
        <f>'1'!M149</f>
        <v>0.98616453890181799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1.683696009365903</v>
      </c>
      <c r="S149" s="6">
        <f>'1'!S149</f>
        <v>1.010217605619542</v>
      </c>
      <c r="T149" s="6">
        <f>'1'!T149</f>
        <v>1.2327056736272726</v>
      </c>
      <c r="U149" s="6">
        <f>'1'!U149</f>
        <v>0.73962340417636352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0.98790758302484605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1.2348844787810576</v>
      </c>
      <c r="I150" s="4">
        <f>'1'!I150</f>
        <v>0.74093068726863454</v>
      </c>
      <c r="J150" s="6">
        <f>'1'!J150</f>
        <v>2.1006660911328012</v>
      </c>
      <c r="K150" s="6">
        <f>'1'!K150</f>
        <v>0.84767485738947201</v>
      </c>
      <c r="L150" s="6">
        <f>'1'!L150</f>
        <v>1.3493375513287229</v>
      </c>
      <c r="M150" s="6">
        <f>'1'!M150</f>
        <v>0.98790758302484605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1.6866719391609037</v>
      </c>
      <c r="S150" s="6">
        <f>'1'!S150</f>
        <v>1.0120031634965421</v>
      </c>
      <c r="T150" s="6">
        <f>'1'!T150</f>
        <v>1.2348844787810576</v>
      </c>
      <c r="U150" s="6">
        <f>'1'!U150</f>
        <v>0.74093068726863454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0.98461224153557803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1.2307653019194724</v>
      </c>
      <c r="I151" s="4">
        <f>'1'!I151</f>
        <v>0.73845918115168352</v>
      </c>
      <c r="J151" s="6">
        <f>'1'!J151</f>
        <v>2.0651252810975795</v>
      </c>
      <c r="K151" s="6">
        <f>'1'!K151</f>
        <v>0.83333319156962404</v>
      </c>
      <c r="L151" s="6">
        <f>'1'!L151</f>
        <v>1.3448365958827631</v>
      </c>
      <c r="M151" s="6">
        <f>'1'!M151</f>
        <v>0.98461224153557803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1.6810457448534537</v>
      </c>
      <c r="S151" s="6">
        <f>'1'!S151</f>
        <v>1.0086274469120724</v>
      </c>
      <c r="T151" s="6">
        <f>'1'!T151</f>
        <v>1.2307653019194724</v>
      </c>
      <c r="U151" s="6">
        <f>'1'!U151</f>
        <v>0.73845918115168352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0.98494758364521096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1.2311844795565137</v>
      </c>
      <c r="I152" s="4">
        <f>'1'!I152</f>
        <v>0.73871068773390824</v>
      </c>
      <c r="J152" s="6">
        <f>'1'!J152</f>
        <v>2.0333818486172106</v>
      </c>
      <c r="K152" s="6">
        <f>'1'!K152</f>
        <v>0.82052386898645302</v>
      </c>
      <c r="L152" s="6">
        <f>'1'!L152</f>
        <v>1.3452946242538826</v>
      </c>
      <c r="M152" s="6">
        <f>'1'!M152</f>
        <v>0.98494758364521096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1.6816182803173532</v>
      </c>
      <c r="S152" s="6">
        <f>'1'!S152</f>
        <v>1.008970968190412</v>
      </c>
      <c r="T152" s="6">
        <f>'1'!T152</f>
        <v>1.2311844795565137</v>
      </c>
      <c r="U152" s="6">
        <f>'1'!U152</f>
        <v>0.73871068773390824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0.99651452110318195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1.2456431513789774</v>
      </c>
      <c r="I153" s="4">
        <f>'1'!I153</f>
        <v>0.74738589082738649</v>
      </c>
      <c r="J153" s="6">
        <f>'1'!J153</f>
        <v>2.0000349658740015</v>
      </c>
      <c r="K153" s="6">
        <f>'1'!K153</f>
        <v>0.80706751140870503</v>
      </c>
      <c r="L153" s="6">
        <f>'1'!L153</f>
        <v>1.3610933723696954</v>
      </c>
      <c r="M153" s="6">
        <f>'1'!M153</f>
        <v>0.99651452110318195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1.7013667154621193</v>
      </c>
      <c r="S153" s="6">
        <f>'1'!S153</f>
        <v>1.0208200292772716</v>
      </c>
      <c r="T153" s="6">
        <f>'1'!T153</f>
        <v>1.2456431513789774</v>
      </c>
      <c r="U153" s="6">
        <f>'1'!U153</f>
        <v>0.74738589082738649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0.99618229309600304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1.2452278663700038</v>
      </c>
      <c r="I154" s="4">
        <f>'1'!I154</f>
        <v>0.74713671982200225</v>
      </c>
      <c r="J154" s="6">
        <f>'1'!J154</f>
        <v>1.96390980875218</v>
      </c>
      <c r="K154" s="6">
        <f>'1'!K154</f>
        <v>0.79249004593683703</v>
      </c>
      <c r="L154" s="6">
        <f>'1'!L154</f>
        <v>1.3606395974079555</v>
      </c>
      <c r="M154" s="6">
        <f>'1'!M154</f>
        <v>0.99618229309600304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1.7007994967599442</v>
      </c>
      <c r="S154" s="6">
        <f>'1'!S154</f>
        <v>1.0204796980559667</v>
      </c>
      <c r="T154" s="6">
        <f>'1'!T154</f>
        <v>1.2452278663700038</v>
      </c>
      <c r="U154" s="6">
        <f>'1'!U154</f>
        <v>0.74713671982200225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0.98925284409144298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1.2365660551143036</v>
      </c>
      <c r="I155" s="4">
        <f>'1'!I155</f>
        <v>0.74193963306858224</v>
      </c>
      <c r="J155" s="6">
        <f>'1'!J155</f>
        <v>1.9211465535034602</v>
      </c>
      <c r="K155" s="6">
        <f>'1'!K155</f>
        <v>0.77523393062775403</v>
      </c>
      <c r="L155" s="6">
        <f>'1'!L155</f>
        <v>1.3511749815749226</v>
      </c>
      <c r="M155" s="6">
        <f>'1'!M155</f>
        <v>0.98925284409144298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1.6889687269686533</v>
      </c>
      <c r="S155" s="6">
        <f>'1'!S155</f>
        <v>1.0133812361811918</v>
      </c>
      <c r="T155" s="6">
        <f>'1'!T155</f>
        <v>1.2365660551143036</v>
      </c>
      <c r="U155" s="6">
        <f>'1'!U155</f>
        <v>0.74193963306858224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0.99273678050907599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1.2409209756363451</v>
      </c>
      <c r="I156" s="4">
        <f>'1'!I156</f>
        <v>0.74455258538180702</v>
      </c>
      <c r="J156" s="6">
        <f>'1'!J156</f>
        <v>1.8780878624681188</v>
      </c>
      <c r="K156" s="6">
        <f>'1'!K156</f>
        <v>0.75785859909037601</v>
      </c>
      <c r="L156" s="6">
        <f>'1'!L156</f>
        <v>1.355933530163405</v>
      </c>
      <c r="M156" s="6">
        <f>'1'!M156</f>
        <v>0.99273678050907599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1.6949169127042563</v>
      </c>
      <c r="S156" s="6">
        <f>'1'!S156</f>
        <v>1.0169501476225538</v>
      </c>
      <c r="T156" s="6">
        <f>'1'!T156</f>
        <v>1.2409209756363451</v>
      </c>
      <c r="U156" s="6">
        <f>'1'!U156</f>
        <v>0.74455258538180702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0.98918840046355205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1.2364855005794402</v>
      </c>
      <c r="I157" s="4">
        <f>'1'!I157</f>
        <v>0.74189130034766404</v>
      </c>
      <c r="J157" s="6">
        <f>'1'!J157</f>
        <v>1.8379952816895044</v>
      </c>
      <c r="K157" s="6">
        <f>'1'!K157</f>
        <v>0.74168017223931904</v>
      </c>
      <c r="L157" s="6">
        <f>'1'!L157</f>
        <v>1.3510869609862044</v>
      </c>
      <c r="M157" s="6">
        <f>'1'!M157</f>
        <v>0.98918840046355205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1.6888587012327556</v>
      </c>
      <c r="S157" s="6">
        <f>'1'!S157</f>
        <v>1.0133152207396532</v>
      </c>
      <c r="T157" s="6">
        <f>'1'!T157</f>
        <v>1.2364855005794402</v>
      </c>
      <c r="U157" s="6">
        <f>'1'!U157</f>
        <v>0.74189130034766404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0.99145281923122097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1.2393160240390262</v>
      </c>
      <c r="I158" s="4">
        <f>'1'!I158</f>
        <v>0.74358961442341576</v>
      </c>
      <c r="J158" s="6">
        <f>'1'!J158</f>
        <v>1.7995016556862788</v>
      </c>
      <c r="K158" s="6">
        <f>'1'!K158</f>
        <v>0.72614696633361897</v>
      </c>
      <c r="L158" s="6">
        <f>'1'!L158</f>
        <v>1.3541798264805593</v>
      </c>
      <c r="M158" s="6">
        <f>'1'!M158</f>
        <v>0.99145281923122097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1.6927247831006991</v>
      </c>
      <c r="S158" s="6">
        <f>'1'!S158</f>
        <v>1.0156348698604196</v>
      </c>
      <c r="T158" s="6">
        <f>'1'!T158</f>
        <v>1.2393160240390262</v>
      </c>
      <c r="U158" s="6">
        <f>'1'!U158</f>
        <v>0.74358961442341576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0.98839649429204601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1.2354956178650576</v>
      </c>
      <c r="I159" s="4">
        <f>'1'!I159</f>
        <v>0.74129737071903445</v>
      </c>
      <c r="J159" s="6">
        <f>'1'!J159</f>
        <v>1.7638826151001672</v>
      </c>
      <c r="K159" s="6">
        <f>'1'!K159</f>
        <v>0.71177373239766295</v>
      </c>
      <c r="L159" s="6">
        <f>'1'!L159</f>
        <v>1.3500053327522452</v>
      </c>
      <c r="M159" s="6">
        <f>'1'!M159</f>
        <v>0.98839649429204601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1.6875066659403064</v>
      </c>
      <c r="S159" s="6">
        <f>'1'!S159</f>
        <v>1.012503999564184</v>
      </c>
      <c r="T159" s="6">
        <f>'1'!T159</f>
        <v>1.2354956178650576</v>
      </c>
      <c r="U159" s="6">
        <f>'1'!U159</f>
        <v>0.74129737071903445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0.98940740357648804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1.2367592544706101</v>
      </c>
      <c r="I160" s="4">
        <f>'1'!I160</f>
        <v>0.742055552682366</v>
      </c>
      <c r="J160" s="6">
        <f>'1'!J160</f>
        <v>1.7282027415854144</v>
      </c>
      <c r="K160" s="6">
        <f>'1'!K160</f>
        <v>0.69737595075070802</v>
      </c>
      <c r="L160" s="6">
        <f>'1'!L160</f>
        <v>1.3513860872700998</v>
      </c>
      <c r="M160" s="6">
        <f>'1'!M160</f>
        <v>0.98940740357648804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1.6892326090876248</v>
      </c>
      <c r="S160" s="6">
        <f>'1'!S160</f>
        <v>1.0135395654525747</v>
      </c>
      <c r="T160" s="6">
        <f>'1'!T160</f>
        <v>1.2367592544706101</v>
      </c>
      <c r="U160" s="6">
        <f>'1'!U160</f>
        <v>0.742055552682366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0.99201471015780796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1.2400183876972599</v>
      </c>
      <c r="I161" s="4">
        <f>'1'!I161</f>
        <v>0.74401103261835599</v>
      </c>
      <c r="J161" s="6">
        <f>'1'!J161</f>
        <v>1.6938717485836068</v>
      </c>
      <c r="K161" s="6">
        <f>'1'!K161</f>
        <v>0.68352247840701297</v>
      </c>
      <c r="L161" s="6">
        <f>'1'!L161</f>
        <v>1.3549472874657997</v>
      </c>
      <c r="M161" s="6">
        <f>'1'!M161</f>
        <v>0.99201471015780796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1.6936841093322497</v>
      </c>
      <c r="S161" s="6">
        <f>'1'!S161</f>
        <v>1.0162104655993498</v>
      </c>
      <c r="T161" s="6">
        <f>'1'!T161</f>
        <v>1.2400183876972599</v>
      </c>
      <c r="U161" s="6">
        <f>'1'!U161</f>
        <v>0.74401103261835599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0.99476754598917205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1.243459432486465</v>
      </c>
      <c r="I162" s="4">
        <f>'1'!I162</f>
        <v>0.74607565949187904</v>
      </c>
      <c r="J162" s="6">
        <f>'1'!J162</f>
        <v>1.6577538946640855</v>
      </c>
      <c r="K162" s="6">
        <f>'1'!K162</f>
        <v>0.66894795997227496</v>
      </c>
      <c r="L162" s="6">
        <f>'1'!L162</f>
        <v>1.3587072593738292</v>
      </c>
      <c r="M162" s="6">
        <f>'1'!M162</f>
        <v>0.99476754598917205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1.6983840742172864</v>
      </c>
      <c r="S162" s="6">
        <f>'1'!S162</f>
        <v>1.0190304445303719</v>
      </c>
      <c r="T162" s="6">
        <f>'1'!T162</f>
        <v>1.243459432486465</v>
      </c>
      <c r="U162" s="6">
        <f>'1'!U162</f>
        <v>0.74607565949187904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0.992231792575341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1.2402897407191762</v>
      </c>
      <c r="I163" s="4">
        <f>'1'!I163</f>
        <v>0.7441738444315058</v>
      </c>
      <c r="J163" s="6">
        <f>'1'!J163</f>
        <v>1.6189483225767476</v>
      </c>
      <c r="K163" s="6">
        <f>'1'!K163</f>
        <v>0.653288875492403</v>
      </c>
      <c r="L163" s="6">
        <f>'1'!L163</f>
        <v>1.3552437903601431</v>
      </c>
      <c r="M163" s="6">
        <f>'1'!M163</f>
        <v>0.992231792575341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1.6940547379501789</v>
      </c>
      <c r="S163" s="6">
        <f>'1'!S163</f>
        <v>1.0164328427701073</v>
      </c>
      <c r="T163" s="6">
        <f>'1'!T163</f>
        <v>1.2402897407191762</v>
      </c>
      <c r="U163" s="6">
        <f>'1'!U163</f>
        <v>0.7441738444315058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0.99185142429605899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1.2398142803700738</v>
      </c>
      <c r="I164" s="4">
        <f>'1'!I164</f>
        <v>0.74388856822204419</v>
      </c>
      <c r="J164" s="6">
        <f>'1'!J164</f>
        <v>1.5844400013760545</v>
      </c>
      <c r="K164" s="6">
        <f>'1'!K164</f>
        <v>0.63936384648564004</v>
      </c>
      <c r="L164" s="6">
        <f>'1'!L164</f>
        <v>1.3547242628138536</v>
      </c>
      <c r="M164" s="6">
        <f>'1'!M164</f>
        <v>0.99185142429605899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1.693405328517317</v>
      </c>
      <c r="S164" s="6">
        <f>'1'!S164</f>
        <v>1.0160431971103903</v>
      </c>
      <c r="T164" s="6">
        <f>'1'!T164</f>
        <v>1.2398142803700738</v>
      </c>
      <c r="U164" s="6">
        <f>'1'!U164</f>
        <v>0.74388856822204419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0.99157521074468402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1.239469013430855</v>
      </c>
      <c r="I165" s="4">
        <f>'1'!I165</f>
        <v>0.74368140805851302</v>
      </c>
      <c r="J165" s="6">
        <f>'1'!J165</f>
        <v>1.5570274703575651</v>
      </c>
      <c r="K165" s="6">
        <f>'1'!K165</f>
        <v>0.62830215828118496</v>
      </c>
      <c r="L165" s="6">
        <f>'1'!L165</f>
        <v>1.3543469954221865</v>
      </c>
      <c r="M165" s="6">
        <f>'1'!M165</f>
        <v>0.99157521074468402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1.6929337442777332</v>
      </c>
      <c r="S165" s="6">
        <f>'1'!S165</f>
        <v>1.0157602465666398</v>
      </c>
      <c r="T165" s="6">
        <f>'1'!T165</f>
        <v>1.239469013430855</v>
      </c>
      <c r="U165" s="6">
        <f>'1'!U165</f>
        <v>0.74368140805851302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0.995563278543664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1.24445409817958</v>
      </c>
      <c r="I166" s="4">
        <f>'1'!I166</f>
        <v>0.74667245890774803</v>
      </c>
      <c r="J166" s="6">
        <f>'1'!J166</f>
        <v>1.528991988089653</v>
      </c>
      <c r="K166" s="6">
        <f>'1'!K166</f>
        <v>0.61698909261424595</v>
      </c>
      <c r="L166" s="6">
        <f>'1'!L166</f>
        <v>1.3597941138884015</v>
      </c>
      <c r="M166" s="6">
        <f>'1'!M166</f>
        <v>0.995563278543664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1.699742642360502</v>
      </c>
      <c r="S166" s="6">
        <f>'1'!S166</f>
        <v>1.0198455854163011</v>
      </c>
      <c r="T166" s="6">
        <f>'1'!T166</f>
        <v>1.24445409817958</v>
      </c>
      <c r="U166" s="6">
        <f>'1'!U166</f>
        <v>0.74667245890774803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0.99706743564176203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1.2463342945522025</v>
      </c>
      <c r="I167" s="4">
        <f>'1'!I167</f>
        <v>0.7478005767313215</v>
      </c>
      <c r="J167" s="6">
        <f>'1'!J167</f>
        <v>1.4970787544334518</v>
      </c>
      <c r="K167" s="6">
        <f>'1'!K167</f>
        <v>0.60411125072278704</v>
      </c>
      <c r="L167" s="6">
        <f>'1'!L167</f>
        <v>1.3618485729192218</v>
      </c>
      <c r="M167" s="6">
        <f>'1'!M167</f>
        <v>0.99706743564176203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1.7023107161490272</v>
      </c>
      <c r="S167" s="6">
        <f>'1'!S167</f>
        <v>1.0213864296894164</v>
      </c>
      <c r="T167" s="6">
        <f>'1'!T167</f>
        <v>1.2463342945522025</v>
      </c>
      <c r="U167" s="6">
        <f>'1'!U167</f>
        <v>0.7478005767313215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0.99284298928479897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1.2410537366059988</v>
      </c>
      <c r="I168" s="4">
        <f>'1'!I168</f>
        <v>0.74463224196359923</v>
      </c>
      <c r="J168" s="6">
        <f>'1'!J168</f>
        <v>1.4660278592450362</v>
      </c>
      <c r="K168" s="6">
        <f>'1'!K168</f>
        <v>0.59158138542826899</v>
      </c>
      <c r="L168" s="6">
        <f>'1'!L168</f>
        <v>1.3560785958475097</v>
      </c>
      <c r="M168" s="6">
        <f>'1'!M168</f>
        <v>0.99284298928479897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1.6950982448093872</v>
      </c>
      <c r="S168" s="6">
        <f>'1'!S168</f>
        <v>1.0170589468856321</v>
      </c>
      <c r="T168" s="6">
        <f>'1'!T168</f>
        <v>1.2410537366059988</v>
      </c>
      <c r="U168" s="6">
        <f>'1'!U168</f>
        <v>0.74463224196359923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0.99135218613982701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1.2391902326747837</v>
      </c>
      <c r="I169" s="4">
        <f>'1'!I169</f>
        <v>0.74351413960487023</v>
      </c>
      <c r="J169" s="6">
        <f>'1'!J169</f>
        <v>1.4381935439128002</v>
      </c>
      <c r="K169" s="6">
        <f>'1'!K169</f>
        <v>0.580349495991208</v>
      </c>
      <c r="L169" s="6">
        <f>'1'!L169</f>
        <v>1.354042376367353</v>
      </c>
      <c r="M169" s="6">
        <f>'1'!M169</f>
        <v>0.99135218613982701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1.6925529704591913</v>
      </c>
      <c r="S169" s="6">
        <f>'1'!S169</f>
        <v>1.0155317822755148</v>
      </c>
      <c r="T169" s="6">
        <f>'1'!T169</f>
        <v>1.2391902326747837</v>
      </c>
      <c r="U169" s="6">
        <f>'1'!U169</f>
        <v>0.74351413960487023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0.99344273750272705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1.2418034218784089</v>
      </c>
      <c r="I170" s="4">
        <f>'1'!I170</f>
        <v>0.74508205312704523</v>
      </c>
      <c r="J170" s="6">
        <f>'1'!J170</f>
        <v>1.4130536108056841</v>
      </c>
      <c r="K170" s="6">
        <f>'1'!K170</f>
        <v>0.57020486172433904</v>
      </c>
      <c r="L170" s="6">
        <f>'1'!L170</f>
        <v>1.3568977643666082</v>
      </c>
      <c r="M170" s="6">
        <f>'1'!M170</f>
        <v>0.99344273750272705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1.6961222054582603</v>
      </c>
      <c r="S170" s="6">
        <f>'1'!S170</f>
        <v>1.0176733232749562</v>
      </c>
      <c r="T170" s="6">
        <f>'1'!T170</f>
        <v>1.2418034218784089</v>
      </c>
      <c r="U170" s="6">
        <f>'1'!U170</f>
        <v>0.74508205312704523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0.99081386156440199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1.2385173269555025</v>
      </c>
      <c r="I171" s="4">
        <f>'1'!I171</f>
        <v>0.74311039617330144</v>
      </c>
      <c r="J171" s="6">
        <f>'1'!J171</f>
        <v>1.3907308412828738</v>
      </c>
      <c r="K171" s="6">
        <f>'1'!K171</f>
        <v>0.56119702818446304</v>
      </c>
      <c r="L171" s="6">
        <f>'1'!L171</f>
        <v>1.3533071035777668</v>
      </c>
      <c r="M171" s="6">
        <f>'1'!M171</f>
        <v>0.99081386156440199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1.6916338794722086</v>
      </c>
      <c r="S171" s="6">
        <f>'1'!S171</f>
        <v>1.0149803276833251</v>
      </c>
      <c r="T171" s="6">
        <f>'1'!T171</f>
        <v>1.2385173269555025</v>
      </c>
      <c r="U171" s="6">
        <f>'1'!U171</f>
        <v>0.74311039617330144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0.99225765176585401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1.2403220647073174</v>
      </c>
      <c r="I172" s="4">
        <f>'1'!I172</f>
        <v>0.74419323882439048</v>
      </c>
      <c r="J172" s="6">
        <f>'1'!J172</f>
        <v>1.3661503413810496</v>
      </c>
      <c r="K172" s="6">
        <f>'1'!K172</f>
        <v>0.55127814015328402</v>
      </c>
      <c r="L172" s="6">
        <f>'1'!L172</f>
        <v>1.3552791102396597</v>
      </c>
      <c r="M172" s="6">
        <f>'1'!M172</f>
        <v>0.99225765176585401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1.6940988877995746</v>
      </c>
      <c r="S172" s="6">
        <f>'1'!S172</f>
        <v>1.0164593326797449</v>
      </c>
      <c r="T172" s="6">
        <f>'1'!T172</f>
        <v>1.2403220647073174</v>
      </c>
      <c r="U172" s="6">
        <f>'1'!U172</f>
        <v>0.74419323882439048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0.99573388879895697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1.2446673609986962</v>
      </c>
      <c r="I173" s="4">
        <f>'1'!I173</f>
        <v>0.7468004165992177</v>
      </c>
      <c r="J173" s="6">
        <f>'1'!J173</f>
        <v>1.3456043366536885</v>
      </c>
      <c r="K173" s="6">
        <f>'1'!K173</f>
        <v>0.54298727864954199</v>
      </c>
      <c r="L173" s="6">
        <f>'1'!L173</f>
        <v>1.3600271425927706</v>
      </c>
      <c r="M173" s="6">
        <f>'1'!M173</f>
        <v>0.99573388879895697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1.7000339282409631</v>
      </c>
      <c r="S173" s="6">
        <f>'1'!S173</f>
        <v>1.020020356944578</v>
      </c>
      <c r="T173" s="6">
        <f>'1'!T173</f>
        <v>1.2446673609986962</v>
      </c>
      <c r="U173" s="6">
        <f>'1'!U173</f>
        <v>0.7468004165992177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0.99500907901955105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1.2437613487744388</v>
      </c>
      <c r="I174" s="4">
        <f>'1'!I174</f>
        <v>0.74625680926466331</v>
      </c>
      <c r="J174" s="6">
        <f>'1'!J174</f>
        <v>1.321117262273416</v>
      </c>
      <c r="K174" s="6">
        <f>'1'!K174</f>
        <v>0.53310609031085199</v>
      </c>
      <c r="L174" s="6">
        <f>'1'!L174</f>
        <v>1.3590371582362093</v>
      </c>
      <c r="M174" s="6">
        <f>'1'!M174</f>
        <v>0.99500907901955105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1.6987964477952615</v>
      </c>
      <c r="S174" s="6">
        <f>'1'!S174</f>
        <v>1.0192778686771571</v>
      </c>
      <c r="T174" s="6">
        <f>'1'!T174</f>
        <v>1.2437613487744388</v>
      </c>
      <c r="U174" s="6">
        <f>'1'!U174</f>
        <v>0.74625680926466331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0.98921311064650697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1.2365163883081336</v>
      </c>
      <c r="I175" s="4">
        <f>'1'!I175</f>
        <v>0.74190983298488022</v>
      </c>
      <c r="J175" s="6">
        <f>'1'!J175</f>
        <v>1.2991720642351161</v>
      </c>
      <c r="K175" s="6">
        <f>'1'!K175</f>
        <v>0.52425061694646402</v>
      </c>
      <c r="L175" s="6">
        <f>'1'!L175</f>
        <v>1.3511207114891199</v>
      </c>
      <c r="M175" s="6">
        <f>'1'!M175</f>
        <v>0.98921311064650697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1.6889008893613999</v>
      </c>
      <c r="S175" s="6">
        <f>'1'!S175</f>
        <v>1.01334053361684</v>
      </c>
      <c r="T175" s="6">
        <f>'1'!T175</f>
        <v>1.2365163883081336</v>
      </c>
      <c r="U175" s="6">
        <f>'1'!U175</f>
        <v>0.74190983298488022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0.98740187559013604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1.2342523444876701</v>
      </c>
      <c r="I176" s="4">
        <f>'1'!I176</f>
        <v>0.740551406692602</v>
      </c>
      <c r="J176" s="6">
        <f>'1'!J176</f>
        <v>1.2807853825932538</v>
      </c>
      <c r="K176" s="6">
        <f>'1'!K176</f>
        <v>0.51683109996353105</v>
      </c>
      <c r="L176" s="6">
        <f>'1'!L176</f>
        <v>1.3486468287921565</v>
      </c>
      <c r="M176" s="6">
        <f>'1'!M176</f>
        <v>0.98740187559013604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1.6858085359901955</v>
      </c>
      <c r="S176" s="6">
        <f>'1'!S176</f>
        <v>1.0114851215941174</v>
      </c>
      <c r="T176" s="6">
        <f>'1'!T176</f>
        <v>1.2342523444876701</v>
      </c>
      <c r="U176" s="6">
        <f>'1'!U176</f>
        <v>0.740551406692602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0.99343321586569899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1.2417915198321237</v>
      </c>
      <c r="I177" s="4">
        <f>'1'!I177</f>
        <v>0.74507491189927422</v>
      </c>
      <c r="J177" s="6">
        <f>'1'!J177</f>
        <v>1.2635611477995203</v>
      </c>
      <c r="K177" s="6">
        <f>'1'!K177</f>
        <v>0.50988066132216303</v>
      </c>
      <c r="L177" s="6">
        <f>'1'!L177</f>
        <v>1.3568847592003226</v>
      </c>
      <c r="M177" s="6">
        <f>'1'!M177</f>
        <v>0.99343321586569899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1.6961059490004033</v>
      </c>
      <c r="S177" s="6">
        <f>'1'!S177</f>
        <v>1.0176635694002418</v>
      </c>
      <c r="T177" s="6">
        <f>'1'!T177</f>
        <v>1.2417915198321237</v>
      </c>
      <c r="U177" s="6">
        <f>'1'!U177</f>
        <v>0.74507491189927422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0.99787521893577502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1.2473440236697189</v>
      </c>
      <c r="I178" s="4">
        <f>'1'!I178</f>
        <v>0.74840641420183129</v>
      </c>
      <c r="J178" s="6">
        <f>'1'!J178</f>
        <v>1.2501936424371678</v>
      </c>
      <c r="K178" s="6">
        <f>'1'!K178</f>
        <v>0.50448651598439798</v>
      </c>
      <c r="L178" s="6">
        <f>'1'!L178</f>
        <v>1.3629518869849064</v>
      </c>
      <c r="M178" s="6">
        <f>'1'!M178</f>
        <v>0.99787521893577502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1.7036898587311331</v>
      </c>
      <c r="S178" s="6">
        <f>'1'!S178</f>
        <v>1.0222139152386798</v>
      </c>
      <c r="T178" s="6">
        <f>'1'!T178</f>
        <v>1.2473440236697189</v>
      </c>
      <c r="U178" s="6">
        <f>'1'!U178</f>
        <v>0.74840641420183129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57" t="e">
        <f>'1'!E179</f>
        <v>#N/A</v>
      </c>
      <c r="F179" s="57">
        <f>'1'!F179</f>
        <v>1</v>
      </c>
      <c r="G179" s="57">
        <f>'1'!G179</f>
        <v>363</v>
      </c>
      <c r="H179" s="4">
        <f>'1'!H179</f>
        <v>1.25</v>
      </c>
      <c r="I179" s="4">
        <f>'1'!I179</f>
        <v>0.75</v>
      </c>
      <c r="J179" s="6">
        <f>'1'!J179</f>
        <v>1.237030327131815</v>
      </c>
      <c r="K179" s="6">
        <f>'1'!K179</f>
        <v>0.49917476678668499</v>
      </c>
      <c r="L179" s="6">
        <f>'1'!L179</f>
        <v>1.3658540277595854</v>
      </c>
      <c r="M179" s="6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6">
        <f>'1'!R179</f>
        <v>1.7073175346994818</v>
      </c>
      <c r="S179" s="6">
        <f>'1'!S179</f>
        <v>1.0243905208196891</v>
      </c>
      <c r="T179" s="6">
        <f>'1'!T179</f>
        <v>1.25</v>
      </c>
      <c r="U179" s="6">
        <f>'1'!U179</f>
        <v>0.75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0.99564091526408105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1.2445511440801014</v>
      </c>
      <c r="I180" s="4">
        <f>'1'!I180</f>
        <v>0.74673068644806073</v>
      </c>
      <c r="J180" s="6">
        <f>'1'!J180</f>
        <v>1.2232360149681616</v>
      </c>
      <c r="K180" s="6">
        <f>'1'!K180</f>
        <v>0.49360839350848101</v>
      </c>
      <c r="L180" s="6">
        <f>'1'!L180</f>
        <v>1.3599001543156852</v>
      </c>
      <c r="M180" s="6">
        <f>'1'!M180</f>
        <v>0.99564091526408105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1.6998751928946065</v>
      </c>
      <c r="S180" s="6">
        <f>'1'!S180</f>
        <v>1.0199251157367639</v>
      </c>
      <c r="T180" s="6">
        <f>'1'!T180</f>
        <v>1.2445511440801014</v>
      </c>
      <c r="U180" s="6">
        <f>'1'!U180</f>
        <v>0.74673068644806073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0.99034912570803402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1.2379364071350425</v>
      </c>
      <c r="I181" s="4">
        <f>'1'!I181</f>
        <v>0.74276184428102554</v>
      </c>
      <c r="J181" s="6">
        <f>'1'!J181</f>
        <v>1.2095762583210268</v>
      </c>
      <c r="K181" s="6">
        <f>'1'!K181</f>
        <v>0.48809631697394201</v>
      </c>
      <c r="L181" s="6">
        <f>'1'!L181</f>
        <v>1.3526723422365023</v>
      </c>
      <c r="M181" s="6">
        <f>'1'!M181</f>
        <v>0.99034912570803402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1.6908404277956279</v>
      </c>
      <c r="S181" s="6">
        <f>'1'!S181</f>
        <v>1.0145042566773768</v>
      </c>
      <c r="T181" s="6">
        <f>'1'!T181</f>
        <v>1.2379364071350425</v>
      </c>
      <c r="U181" s="6">
        <f>'1'!U181</f>
        <v>0.74276184428102554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0.99290217802429204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1.241127722530365</v>
      </c>
      <c r="I182" s="4">
        <f>'1'!I182</f>
        <v>0.744676633518219</v>
      </c>
      <c r="J182" s="6">
        <f>'1'!J182</f>
        <v>1.199184979577127</v>
      </c>
      <c r="K182" s="6">
        <f>'1'!K182</f>
        <v>0.48390315854457</v>
      </c>
      <c r="L182" s="6">
        <f>'1'!L182</f>
        <v>1.3561594390257441</v>
      </c>
      <c r="M182" s="6">
        <f>'1'!M182</f>
        <v>0.99290217802429204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1.69519929878218</v>
      </c>
      <c r="S182" s="6">
        <f>'1'!S182</f>
        <v>1.0171195792693082</v>
      </c>
      <c r="T182" s="6">
        <f>'1'!T182</f>
        <v>1.241127722530365</v>
      </c>
      <c r="U182" s="6">
        <f>'1'!U182</f>
        <v>0.744676633518219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0.99422870273326303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1.2427858784165788</v>
      </c>
      <c r="I183" s="4">
        <f>'1'!I183</f>
        <v>0.74567152704994721</v>
      </c>
      <c r="J183" s="6">
        <f>'1'!J183</f>
        <v>1.1897667161656231</v>
      </c>
      <c r="K183" s="6">
        <f>'1'!K183</f>
        <v>0.48010263778217799</v>
      </c>
      <c r="L183" s="6">
        <f>'1'!L183</f>
        <v>1.3579712781424149</v>
      </c>
      <c r="M183" s="6">
        <f>'1'!M183</f>
        <v>0.99422870273326303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1.6974640976780186</v>
      </c>
      <c r="S183" s="6">
        <f>'1'!S183</f>
        <v>1.0184784586068112</v>
      </c>
      <c r="T183" s="6">
        <f>'1'!T183</f>
        <v>1.2427858784165788</v>
      </c>
      <c r="U183" s="6">
        <f>'1'!U183</f>
        <v>0.74567152704994721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0.99340115642855698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1.2417514455356962</v>
      </c>
      <c r="I184" s="4">
        <f>'1'!I184</f>
        <v>0.74505086732141779</v>
      </c>
      <c r="J184" s="6">
        <f>'1'!J184</f>
        <v>1.182891170471823</v>
      </c>
      <c r="K184" s="6">
        <f>'1'!K184</f>
        <v>0.47732817151166101</v>
      </c>
      <c r="L184" s="6">
        <f>'1'!L184</f>
        <v>1.3568409706889746</v>
      </c>
      <c r="M184" s="6">
        <f>'1'!M184</f>
        <v>0.99340115642855698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1.6960512133612182</v>
      </c>
      <c r="S184" s="6">
        <f>'1'!S184</f>
        <v>1.0176307280167309</v>
      </c>
      <c r="T184" s="6">
        <f>'1'!T184</f>
        <v>1.2417514455356962</v>
      </c>
      <c r="U184" s="6">
        <f>'1'!U184</f>
        <v>0.74505086732141779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0.99109326066634595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1.2388665758329325</v>
      </c>
      <c r="I185" s="4">
        <f>'1'!I185</f>
        <v>0.74331994549975944</v>
      </c>
      <c r="J185" s="6">
        <f>'1'!J185</f>
        <v>1.1761641296556271</v>
      </c>
      <c r="K185" s="6">
        <f>'1'!K185</f>
        <v>0.47461363092446701</v>
      </c>
      <c r="L185" s="6">
        <f>'1'!L185</f>
        <v>1.3536887219665092</v>
      </c>
      <c r="M185" s="6">
        <f>'1'!M185</f>
        <v>0.99109326066634595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1.6921109024581367</v>
      </c>
      <c r="S185" s="6">
        <f>'1'!S185</f>
        <v>1.0152665414748818</v>
      </c>
      <c r="T185" s="6">
        <f>'1'!T185</f>
        <v>1.2388665758329325</v>
      </c>
      <c r="U185" s="6">
        <f>'1'!U185</f>
        <v>0.74331994549975944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0.99120454835570104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1.2390056854446263</v>
      </c>
      <c r="I186" s="4">
        <f>'1'!I186</f>
        <v>0.74340341126677578</v>
      </c>
      <c r="J186" s="6">
        <f>'1'!J186</f>
        <v>1.16892857956079</v>
      </c>
      <c r="K186" s="6">
        <f>'1'!K186</f>
        <v>0.47169389326569999</v>
      </c>
      <c r="L186" s="6">
        <f>'1'!L186</f>
        <v>1.3538407247052551</v>
      </c>
      <c r="M186" s="6">
        <f>'1'!M186</f>
        <v>0.99120454835570104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1.6923009058815688</v>
      </c>
      <c r="S186" s="6">
        <f>'1'!S186</f>
        <v>1.0153805435289414</v>
      </c>
      <c r="T186" s="6">
        <f>'1'!T186</f>
        <v>1.2390056854446263</v>
      </c>
      <c r="U186" s="6">
        <f>'1'!U186</f>
        <v>0.74340341126677578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0.98826197798054405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1.23532747247568</v>
      </c>
      <c r="I187" s="4">
        <f>'1'!I187</f>
        <v>0.74119648348540801</v>
      </c>
      <c r="J187" s="6">
        <f>'1'!J187</f>
        <v>1.1620920506622601</v>
      </c>
      <c r="K187" s="6">
        <f>'1'!K187</f>
        <v>0.46893517131385698</v>
      </c>
      <c r="L187" s="6">
        <f>'1'!L187</f>
        <v>1.3498216031063808</v>
      </c>
      <c r="M187" s="6">
        <f>'1'!M187</f>
        <v>0.98826197798054405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1.6872770038829761</v>
      </c>
      <c r="S187" s="6">
        <f>'1'!S187</f>
        <v>1.0123662023297855</v>
      </c>
      <c r="T187" s="6">
        <f>'1'!T187</f>
        <v>1.23532747247568</v>
      </c>
      <c r="U187" s="6">
        <f>'1'!U187</f>
        <v>0.74119648348540801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0.98825082131297404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1.2353135266412176</v>
      </c>
      <c r="I188" s="4">
        <f>'1'!I188</f>
        <v>0.74118811598473056</v>
      </c>
      <c r="J188" s="6">
        <f>'1'!J188</f>
        <v>1.1547901545826937</v>
      </c>
      <c r="K188" s="6">
        <f>'1'!K188</f>
        <v>0.46598866127875599</v>
      </c>
      <c r="L188" s="6">
        <f>'1'!L188</f>
        <v>1.349806364727044</v>
      </c>
      <c r="M188" s="6">
        <f>'1'!M188</f>
        <v>0.98825082131297404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1.687257955908805</v>
      </c>
      <c r="S188" s="6">
        <f>'1'!S188</f>
        <v>1.0123547735452829</v>
      </c>
      <c r="T188" s="6">
        <f>'1'!T188</f>
        <v>1.2353135266412176</v>
      </c>
      <c r="U188" s="6">
        <f>'1'!U188</f>
        <v>0.74118811598473056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0.98955210681327399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1.2369401335165926</v>
      </c>
      <c r="I189" s="4">
        <f>'1'!I189</f>
        <v>0.74216408010995549</v>
      </c>
      <c r="J189" s="6">
        <f>'1'!J189</f>
        <v>1.1445073303431439</v>
      </c>
      <c r="K189" s="6">
        <f>'1'!K189</f>
        <v>0.461839267137719</v>
      </c>
      <c r="L189" s="6">
        <f>'1'!L189</f>
        <v>1.3515837307688938</v>
      </c>
      <c r="M189" s="6">
        <f>'1'!M189</f>
        <v>0.98955210681327399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1.6894796634611173</v>
      </c>
      <c r="S189" s="6">
        <f>'1'!S189</f>
        <v>1.0136877980766703</v>
      </c>
      <c r="T189" s="6">
        <f>'1'!T189</f>
        <v>1.2369401335165926</v>
      </c>
      <c r="U189" s="6">
        <f>'1'!U189</f>
        <v>0.74216408010995549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0.98440755944540004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1.2305094493067501</v>
      </c>
      <c r="I190" s="4">
        <f>'1'!I190</f>
        <v>0.73830566958404997</v>
      </c>
      <c r="J190" s="6">
        <f>'1'!J190</f>
        <v>1.1408453532871718</v>
      </c>
      <c r="K190" s="6">
        <f>'1'!K190</f>
        <v>0.46036156161765202</v>
      </c>
      <c r="L190" s="6">
        <f>'1'!L190</f>
        <v>1.3445570300254832</v>
      </c>
      <c r="M190" s="6">
        <f>'1'!M190</f>
        <v>0.98440755944540004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1.6806962875318541</v>
      </c>
      <c r="S190" s="6">
        <f>'1'!S190</f>
        <v>1.0084177725191124</v>
      </c>
      <c r="T190" s="6">
        <f>'1'!T190</f>
        <v>1.2305094493067501</v>
      </c>
      <c r="U190" s="6">
        <f>'1'!U190</f>
        <v>0.73830566958404997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0.98308519830712005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1.2288564978839001</v>
      </c>
      <c r="I191" s="4">
        <f>'1'!I191</f>
        <v>0.73731389873034003</v>
      </c>
      <c r="J191" s="6">
        <f>'1'!J191</f>
        <v>1.1374160383357697</v>
      </c>
      <c r="K191" s="6">
        <f>'1'!K191</f>
        <v>0.45897774146906001</v>
      </c>
      <c r="L191" s="6">
        <f>'1'!L191</f>
        <v>1.3427508777386106</v>
      </c>
      <c r="M191" s="6">
        <f>'1'!M191</f>
        <v>0.98308519830712005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1.6784385971732632</v>
      </c>
      <c r="S191" s="6">
        <f>'1'!S191</f>
        <v>1.007063158303958</v>
      </c>
      <c r="T191" s="6">
        <f>'1'!T191</f>
        <v>1.2288564978839001</v>
      </c>
      <c r="U191" s="6">
        <f>'1'!U191</f>
        <v>0.73731389873034003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0.98126941187380201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1.2265867648422526</v>
      </c>
      <c r="I192" s="4">
        <f>'1'!I192</f>
        <v>0.73595205890535154</v>
      </c>
      <c r="J192" s="6">
        <f>'1'!J192</f>
        <v>1.1268931664897375</v>
      </c>
      <c r="K192" s="6">
        <f>'1'!K192</f>
        <v>0.45473148170932698</v>
      </c>
      <c r="L192" s="6">
        <f>'1'!L192</f>
        <v>1.340270778525112</v>
      </c>
      <c r="M192" s="6">
        <f>'1'!M192</f>
        <v>0.98126941187380201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1.6753384731563901</v>
      </c>
      <c r="S192" s="6">
        <f>'1'!S192</f>
        <v>1.0052030838938339</v>
      </c>
      <c r="T192" s="6">
        <f>'1'!T192</f>
        <v>1.2265867648422526</v>
      </c>
      <c r="U192" s="6">
        <f>'1'!U192</f>
        <v>0.73595205890535154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0.97480223207785899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1.2185027900973238</v>
      </c>
      <c r="I193" s="4">
        <f>'1'!I193</f>
        <v>0.73110167405839421</v>
      </c>
      <c r="J193" s="6">
        <f>'1'!J193</f>
        <v>1.1186307107091502</v>
      </c>
      <c r="K193" s="6">
        <f>'1'!K193</f>
        <v>0.45139736018708199</v>
      </c>
      <c r="L193" s="6">
        <f>'1'!L193</f>
        <v>1.3314375549525779</v>
      </c>
      <c r="M193" s="6">
        <f>'1'!M193</f>
        <v>0.97480223207785899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1.6642969436907222</v>
      </c>
      <c r="S193" s="6">
        <f>'1'!S193</f>
        <v>0.9985781662144334</v>
      </c>
      <c r="T193" s="6">
        <f>'1'!T193</f>
        <v>1.2185027900973238</v>
      </c>
      <c r="U193" s="6">
        <f>'1'!U193</f>
        <v>0.73110167405839421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0.97075840927604196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1.2134480115950526</v>
      </c>
      <c r="I194" s="4">
        <f>'1'!I194</f>
        <v>0.72806880695703147</v>
      </c>
      <c r="J194" s="6">
        <f>'1'!J194</f>
        <v>1.1144605027001249</v>
      </c>
      <c r="K194" s="6">
        <f>'1'!K194</f>
        <v>0.44971456990724801</v>
      </c>
      <c r="L194" s="6">
        <f>'1'!L194</f>
        <v>1.3259142832911699</v>
      </c>
      <c r="M194" s="6">
        <f>'1'!M194</f>
        <v>0.97075840927604196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1.6573928541139624</v>
      </c>
      <c r="S194" s="6">
        <f>'1'!S194</f>
        <v>0.99443571246837736</v>
      </c>
      <c r="T194" s="6">
        <f>'1'!T194</f>
        <v>1.2134480115950526</v>
      </c>
      <c r="U194" s="6">
        <f>'1'!U194</f>
        <v>0.72806880695703147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0.958336800237646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1.1979210002970575</v>
      </c>
      <c r="I195" s="4">
        <f>'1'!I195</f>
        <v>0.7187526001782345</v>
      </c>
      <c r="J195" s="6">
        <f>'1'!J195</f>
        <v>1.1021934490238514</v>
      </c>
      <c r="K195" s="6">
        <f>'1'!K195</f>
        <v>0.44476448620783599</v>
      </c>
      <c r="L195" s="6">
        <f>'1'!L195</f>
        <v>1.308948178554822</v>
      </c>
      <c r="M195" s="6">
        <f>'1'!M195</f>
        <v>0.958336800237646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1.6361852231935274</v>
      </c>
      <c r="S195" s="6">
        <f>'1'!S195</f>
        <v>0.98171113391611653</v>
      </c>
      <c r="T195" s="6">
        <f>'1'!T195</f>
        <v>1.1979210002970575</v>
      </c>
      <c r="U195" s="6">
        <f>'1'!U195</f>
        <v>0.7187526001782345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0.95139162256908905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1.1892395282113613</v>
      </c>
      <c r="I196" s="4">
        <f>'1'!I196</f>
        <v>0.71354371692681684</v>
      </c>
      <c r="J196" s="6">
        <f>'1'!J196</f>
        <v>1.0942939140506935</v>
      </c>
      <c r="K196" s="6">
        <f>'1'!K196</f>
        <v>0.44157681292169099</v>
      </c>
      <c r="L196" s="6">
        <f>'1'!L196</f>
        <v>1.2994620796627177</v>
      </c>
      <c r="M196" s="6">
        <f>'1'!M196</f>
        <v>0.95139162256908905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1.624327599578397</v>
      </c>
      <c r="S196" s="6">
        <f>'1'!S196</f>
        <v>0.97459655974703829</v>
      </c>
      <c r="T196" s="6">
        <f>'1'!T196</f>
        <v>1.1892395282113613</v>
      </c>
      <c r="U196" s="6">
        <f>'1'!U196</f>
        <v>0.71354371692681684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71" priority="42" operator="containsText" text="TRUE">
      <formula>NOT(ISERROR(SEARCH("TRUE",X7)))</formula>
    </cfRule>
    <cfRule type="containsText" dxfId="170" priority="43" operator="containsText" text="FALSE">
      <formula>NOT(ISERROR(SEARCH("FALSE",X7)))</formula>
    </cfRule>
  </conditionalFormatting>
  <conditionalFormatting sqref="X6:X316">
    <cfRule type="containsText" dxfId="169" priority="40" operator="containsText" text="TRUE">
      <formula>NOT(ISERROR(SEARCH("TRUE",X6)))</formula>
    </cfRule>
    <cfRule type="containsText" dxfId="168" priority="41" operator="containsText" text="FALSE">
      <formula>NOT(ISERROR(SEARCH("FALSE",X6)))</formula>
    </cfRule>
  </conditionalFormatting>
  <conditionalFormatting sqref="W37:W316">
    <cfRule type="containsText" dxfId="167" priority="38" operator="containsText" text="FAIL">
      <formula>NOT(ISERROR(SEARCH("FAIL",W37)))</formula>
    </cfRule>
    <cfRule type="containsText" dxfId="166" priority="39" operator="containsText" text="W/IN 98%">
      <formula>NOT(ISERROR(SEARCH("W/IN 98%",W37)))</formula>
    </cfRule>
  </conditionalFormatting>
  <conditionalFormatting sqref="Y7:Y716">
    <cfRule type="containsText" dxfId="165" priority="36" operator="containsText" text="TRUE">
      <formula>NOT(ISERROR(SEARCH("TRUE",Y7)))</formula>
    </cfRule>
    <cfRule type="containsText" dxfId="164" priority="37" operator="containsText" text="FALSE">
      <formula>NOT(ISERROR(SEARCH("FALSE",Y7)))</formula>
    </cfRule>
  </conditionalFormatting>
  <conditionalFormatting sqref="Y6:Y716">
    <cfRule type="containsText" dxfId="163" priority="34" operator="containsText" text="TRUE">
      <formula>NOT(ISERROR(SEARCH("TRUE",Y6)))</formula>
    </cfRule>
    <cfRule type="containsText" dxfId="162" priority="35" operator="containsText" text="FALSE">
      <formula>NOT(ISERROR(SEARCH("FALSE",Y6)))</formula>
    </cfRule>
  </conditionalFormatting>
  <conditionalFormatting sqref="Z37:Z720">
    <cfRule type="containsText" dxfId="161" priority="32" operator="containsText" text="TRUE">
      <formula>NOT(ISERROR(SEARCH("TRUE",Z37)))</formula>
    </cfRule>
    <cfRule type="containsText" dxfId="160" priority="33" operator="containsText" text="FALSE">
      <formula>NOT(ISERROR(SEARCH("FALSE",Z37)))</formula>
    </cfRule>
  </conditionalFormatting>
  <conditionalFormatting sqref="Z37:Z720">
    <cfRule type="containsText" dxfId="159" priority="30" operator="containsText" text="TRUE">
      <formula>NOT(ISERROR(SEARCH("TRUE",Z37)))</formula>
    </cfRule>
    <cfRule type="containsText" dxfId="158" priority="31" operator="containsText" text="FALSE">
      <formula>NOT(ISERROR(SEARCH("FALSE",Z37)))</formula>
    </cfRule>
  </conditionalFormatting>
  <conditionalFormatting sqref="F47:F716">
    <cfRule type="cellIs" dxfId="157" priority="22" operator="greaterThan">
      <formula>0</formula>
    </cfRule>
  </conditionalFormatting>
  <conditionalFormatting sqref="B47:B96">
    <cfRule type="top10" dxfId="156" priority="26" percent="1" bottom="1" rank="5"/>
    <cfRule type="top10" dxfId="155" priority="29" percent="1" rank="5"/>
  </conditionalFormatting>
  <conditionalFormatting sqref="B97:B316">
    <cfRule type="top10" dxfId="154" priority="27" percent="1" bottom="1" rank="5"/>
    <cfRule type="top10" dxfId="153" priority="28" percent="1" rank="5"/>
  </conditionalFormatting>
  <conditionalFormatting sqref="D47:D316">
    <cfRule type="cellIs" dxfId="152" priority="25" operator="greaterThan">
      <formula>0</formula>
    </cfRule>
  </conditionalFormatting>
  <conditionalFormatting sqref="E47:E716">
    <cfRule type="cellIs" dxfId="151" priority="24" operator="greaterThan">
      <formula>0</formula>
    </cfRule>
  </conditionalFormatting>
  <conditionalFormatting sqref="G47:G96">
    <cfRule type="cellIs" dxfId="150" priority="23" operator="greaterThan">
      <formula>0</formula>
    </cfRule>
  </conditionalFormatting>
  <conditionalFormatting sqref="G97:G720">
    <cfRule type="cellIs" dxfId="149" priority="21" operator="greaterThan">
      <formula>0</formula>
    </cfRule>
  </conditionalFormatting>
  <conditionalFormatting sqref="H47:H96">
    <cfRule type="top10" dxfId="148" priority="17" percent="1" bottom="1" rank="5"/>
    <cfRule type="top10" dxfId="147" priority="20" percent="1" rank="5"/>
  </conditionalFormatting>
  <conditionalFormatting sqref="H97:H316">
    <cfRule type="top10" dxfId="146" priority="18" percent="1" bottom="1" rank="5"/>
    <cfRule type="top10" dxfId="145" priority="19" percent="1" rank="5"/>
  </conditionalFormatting>
  <conditionalFormatting sqref="I47:I96">
    <cfRule type="top10" dxfId="144" priority="13" percent="1" bottom="1" rank="5"/>
    <cfRule type="top10" dxfId="143" priority="16" percent="1" rank="5"/>
  </conditionalFormatting>
  <conditionalFormatting sqref="I97:I316">
    <cfRule type="top10" dxfId="142" priority="14" percent="1" bottom="1" rank="5"/>
    <cfRule type="top10" dxfId="141" priority="15" percent="1" rank="5"/>
  </conditionalFormatting>
  <conditionalFormatting sqref="C47:C96">
    <cfRule type="top10" dxfId="140" priority="9" percent="1" bottom="1" rank="5"/>
    <cfRule type="top10" dxfId="139" priority="12" percent="1" rank="5"/>
  </conditionalFormatting>
  <conditionalFormatting sqref="C97:C316">
    <cfRule type="top10" dxfId="138" priority="10" percent="1" bottom="1" rank="5"/>
    <cfRule type="top10" dxfId="137" priority="11" percent="1" rank="5"/>
  </conditionalFormatting>
  <conditionalFormatting sqref="J47:J316">
    <cfRule type="top10" dxfId="136" priority="8" percent="1" rank="5"/>
  </conditionalFormatting>
  <conditionalFormatting sqref="K47:K316">
    <cfRule type="top10" dxfId="135" priority="7" percent="1" rank="5"/>
  </conditionalFormatting>
  <conditionalFormatting sqref="L47:L96">
    <cfRule type="top10" dxfId="134" priority="6" percent="1" rank="5"/>
  </conditionalFormatting>
  <conditionalFormatting sqref="M47:M316">
    <cfRule type="top10" dxfId="133" priority="5" percent="1" rank="5"/>
  </conditionalFormatting>
  <conditionalFormatting sqref="N47:N316">
    <cfRule type="cellIs" dxfId="132" priority="4" operator="greaterThan">
      <formula>0</formula>
    </cfRule>
  </conditionalFormatting>
  <conditionalFormatting sqref="O47:O316">
    <cfRule type="cellIs" dxfId="131" priority="3" operator="greaterThan">
      <formula>0</formula>
    </cfRule>
  </conditionalFormatting>
  <conditionalFormatting sqref="P47:P316">
    <cfRule type="cellIs" dxfId="130" priority="2" operator="greaterThan">
      <formula>0</formula>
    </cfRule>
  </conditionalFormatting>
  <conditionalFormatting sqref="Q47:Q316">
    <cfRule type="cellIs" dxfId="129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4-HPhenyllactic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0.91133084659025199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1.139163558237815</v>
      </c>
      <c r="I6" s="3">
        <f>'1'!I6</f>
        <v>0.68349813494268896</v>
      </c>
      <c r="J6" s="6">
        <f>'1'!J6</f>
        <v>0.43400351968105549</v>
      </c>
      <c r="K6" s="6">
        <f>'1'!K6</f>
        <v>0.38290700761181468</v>
      </c>
      <c r="L6" s="6">
        <f>'1'!L6</f>
        <v>0.91133084659025199</v>
      </c>
      <c r="M6" s="6">
        <f>'1'!M6</f>
        <v>0.87187014214952074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1.139163558237815</v>
      </c>
      <c r="S6" s="3">
        <f>'1'!S6</f>
        <v>0.68349813494268896</v>
      </c>
      <c r="T6" s="3">
        <f>'1'!T6</f>
        <v>1.089837677686901</v>
      </c>
      <c r="U6" s="3">
        <f>'1'!U6</f>
        <v>0.6539026066121405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0.90598776288439098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0.90255098277189205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0.90640094626418799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0.90334254024674898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0.897615210147792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0.88930076132397695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0.88287523356071296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0.87768264628511505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0.86892229442616498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0.86325467401557898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0.86006277839369705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0.85578727204237703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0.84932097530422002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0.84803041978647897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0.84749043512917799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0.83819069199818896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0.82981629873151697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0.81631204707690797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0.81134211512557497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0.80582516517305203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0.79875871316410596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0.78775490460258402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0.77862847631148102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0.77286933679285597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0.76375000109528401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0.74821207472109197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0.73545264053136705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0.73476225842939002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0.73266977519941701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0.73395786920746997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0.73214265922713795</v>
      </c>
      <c r="D37" s="3" t="e">
        <f>'1'!D37</f>
        <v>#N/A</v>
      </c>
      <c r="E37" s="57" t="e">
        <f>'1'!E37</f>
        <v>#N/A</v>
      </c>
      <c r="F37" s="3">
        <f>'1'!F37</f>
        <v>0.73214265922713795</v>
      </c>
      <c r="G37" s="3">
        <f>'1'!G37</f>
        <v>221</v>
      </c>
      <c r="H37" s="6">
        <f>'1'!H37</f>
        <v>0.91517832403392241</v>
      </c>
      <c r="I37" s="6">
        <f>'1'!I37</f>
        <v>0.54910699442035349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0.73214265922713795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0.91517832403392241</v>
      </c>
      <c r="U37" s="6">
        <f>'1'!U37</f>
        <v>0.54910699442035349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0.72842867006407197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0.91053583758008994</v>
      </c>
      <c r="I38" s="6">
        <f>'1'!I38</f>
        <v>0.54632150254805401</v>
      </c>
      <c r="J38" s="6">
        <f>'1'!J38</f>
        <v>0.98816438614364333</v>
      </c>
      <c r="K38" s="6">
        <f>'1'!K38</f>
        <v>0.39875071466020701</v>
      </c>
      <c r="L38" s="6">
        <f>'1'!L38</f>
        <v>0.99492723294257079</v>
      </c>
      <c r="M38" s="6">
        <f>'1'!M38</f>
        <v>0.72842867006407197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1.2436590411782136</v>
      </c>
      <c r="S38" s="6">
        <f>'1'!S38</f>
        <v>0.74619542470692812</v>
      </c>
      <c r="T38" s="6">
        <f>'1'!T38</f>
        <v>0.91053583758008994</v>
      </c>
      <c r="U38" s="6">
        <f>'1'!U38</f>
        <v>0.54632150254805401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0.73021699499662496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0.91277124374578122</v>
      </c>
      <c r="I39" s="6">
        <f>'1'!I39</f>
        <v>0.54766274624746869</v>
      </c>
      <c r="J39" s="6">
        <f>'1'!J39</f>
        <v>0.99152175965065237</v>
      </c>
      <c r="K39" s="6">
        <f>'1'!K39</f>
        <v>0.40010550451508697</v>
      </c>
      <c r="L39" s="6">
        <f>'1'!L39</f>
        <v>0.99736982375464123</v>
      </c>
      <c r="M39" s="6">
        <f>'1'!M39</f>
        <v>0.73021699499662496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1.2467122796933015</v>
      </c>
      <c r="S39" s="6">
        <f>'1'!S39</f>
        <v>0.74802736781598089</v>
      </c>
      <c r="T39" s="6">
        <f>'1'!T39</f>
        <v>0.91277124374578122</v>
      </c>
      <c r="U39" s="6">
        <f>'1'!U39</f>
        <v>0.54766274624746869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0.72943245015519198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0.91179056269398995</v>
      </c>
      <c r="I40" s="6">
        <f>'1'!I40</f>
        <v>0.54707433761639401</v>
      </c>
      <c r="J40" s="6">
        <f>'1'!J40</f>
        <v>1</v>
      </c>
      <c r="K40" s="6">
        <f>'1'!K40</f>
        <v>0.40352670087246301</v>
      </c>
      <c r="L40" s="6">
        <f>'1'!L40</f>
        <v>0.99629825002301198</v>
      </c>
      <c r="M40" s="6">
        <f>'1'!M40</f>
        <v>0.72943245015519198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1.2453728125287649</v>
      </c>
      <c r="S40" s="6">
        <f>'1'!S40</f>
        <v>0.74722368751725898</v>
      </c>
      <c r="T40" s="6">
        <f>'1'!T40</f>
        <v>0.91179056269398995</v>
      </c>
      <c r="U40" s="6">
        <f>'1'!U40</f>
        <v>0.54707433761639401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0.73214265922713795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0.71605067008765699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0.89506333760957124</v>
      </c>
      <c r="I41" s="6">
        <f>'1'!I41</f>
        <v>0.53703800256574274</v>
      </c>
      <c r="J41" s="6">
        <f>'1'!J41</f>
        <v>0.99440271518645085</v>
      </c>
      <c r="K41" s="6">
        <f>'1'!K41</f>
        <v>0.40126804699780799</v>
      </c>
      <c r="L41" s="6">
        <f>'1'!L41</f>
        <v>0.97802069181917639</v>
      </c>
      <c r="M41" s="6">
        <f>'1'!M41</f>
        <v>0.71605067008765699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1.2225258647739705</v>
      </c>
      <c r="S41" s="6">
        <f>'1'!S41</f>
        <v>0.73351551886438227</v>
      </c>
      <c r="T41" s="6">
        <f>'1'!T41</f>
        <v>0.89506333760957124</v>
      </c>
      <c r="U41" s="6">
        <f>'1'!U41</f>
        <v>0.53703800256574274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0.71542204729409198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0.89427755911761497</v>
      </c>
      <c r="I42" s="6">
        <f>'1'!I42</f>
        <v>0.53656653547056898</v>
      </c>
      <c r="J42" s="6">
        <f>'1'!J42</f>
        <v>0.98361066862390534</v>
      </c>
      <c r="K42" s="6">
        <f>'1'!K42</f>
        <v>0.396913168052762</v>
      </c>
      <c r="L42" s="6">
        <f>'1'!L42</f>
        <v>0.97716208484464417</v>
      </c>
      <c r="M42" s="6">
        <f>'1'!M42</f>
        <v>0.71542204729409198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1.2214526060558053</v>
      </c>
      <c r="S42" s="6">
        <f>'1'!S42</f>
        <v>0.73287156363348316</v>
      </c>
      <c r="T42" s="6">
        <f>'1'!T42</f>
        <v>0.89427755911761497</v>
      </c>
      <c r="U42" s="6">
        <f>'1'!U42</f>
        <v>0.53656653547056898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0.71555468596618899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0.89444335745773618</v>
      </c>
      <c r="I43" s="6">
        <f>'1'!I43</f>
        <v>0.53666601447464179</v>
      </c>
      <c r="J43" s="6">
        <f>'1'!J43</f>
        <v>0.97580706768015713</v>
      </c>
      <c r="K43" s="6">
        <f>'1'!K43</f>
        <v>0.39376420670900603</v>
      </c>
      <c r="L43" s="6">
        <f>'1'!L43</f>
        <v>0.97734324990916455</v>
      </c>
      <c r="M43" s="6">
        <f>'1'!M43</f>
        <v>0.71555468596618899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1.2216790623864557</v>
      </c>
      <c r="S43" s="6">
        <f>'1'!S43</f>
        <v>0.73300743743187335</v>
      </c>
      <c r="T43" s="6">
        <f>'1'!T43</f>
        <v>0.89444335745773618</v>
      </c>
      <c r="U43" s="6">
        <f>'1'!U43</f>
        <v>0.53666601447464179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363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0.71232765896622996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0.89040957370778751</v>
      </c>
      <c r="I44" s="6">
        <f>'1'!I44</f>
        <v>0.53424574422467241</v>
      </c>
      <c r="J44" s="6">
        <f>'1'!J44</f>
        <v>0.95867580840939604</v>
      </c>
      <c r="K44" s="6">
        <f>'1'!K44</f>
        <v>0.38685128617368503</v>
      </c>
      <c r="L44" s="6">
        <f>'1'!L44</f>
        <v>0.97293560208358154</v>
      </c>
      <c r="M44" s="6">
        <f>'1'!M44</f>
        <v>0.71232765896622996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1.216169502604477</v>
      </c>
      <c r="S44" s="6">
        <f>'1'!S44</f>
        <v>0.7297017015626861</v>
      </c>
      <c r="T44" s="6">
        <f>'1'!T44</f>
        <v>0.89040957370778751</v>
      </c>
      <c r="U44" s="6">
        <f>'1'!U44</f>
        <v>0.53424574422467241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0.70481940739871896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0.88102425924839867</v>
      </c>
      <c r="I45" s="6">
        <f>'1'!I45</f>
        <v>0.52861455554903924</v>
      </c>
      <c r="J45" s="6">
        <f>'1'!J45</f>
        <v>0.93122297190697767</v>
      </c>
      <c r="K45" s="6">
        <f>'1'!K45</f>
        <v>0.37577333363027299</v>
      </c>
      <c r="L45" s="6">
        <f>'1'!L45</f>
        <v>0.96268042643866447</v>
      </c>
      <c r="M45" s="6">
        <f>'1'!M45</f>
        <v>0.70481940739871896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1.2033505330483305</v>
      </c>
      <c r="S45" s="6">
        <f>'1'!S45</f>
        <v>0.72201031982899833</v>
      </c>
      <c r="T45" s="6">
        <f>'1'!T45</f>
        <v>0.88102425924839867</v>
      </c>
      <c r="U45" s="6">
        <f>'1'!U45</f>
        <v>0.52861455554903924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0.69743625146758004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0.87179531433447499</v>
      </c>
      <c r="I46" s="6">
        <f>'1'!I46</f>
        <v>0.52307718860068508</v>
      </c>
      <c r="J46" s="6">
        <f>'1'!J46</f>
        <v>0.90220306416443374</v>
      </c>
      <c r="K46" s="6">
        <f>'1'!K46</f>
        <v>0.36406302599930102</v>
      </c>
      <c r="L46" s="6">
        <f>'1'!L46</f>
        <v>0.95259611317254123</v>
      </c>
      <c r="M46" s="6">
        <f>'1'!M46</f>
        <v>0.69743625146758004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1.1907451414656764</v>
      </c>
      <c r="S46" s="6">
        <f>'1'!S46</f>
        <v>0.71444708487940589</v>
      </c>
      <c r="T46" s="6">
        <f>'1'!T46</f>
        <v>0.87179531433447499</v>
      </c>
      <c r="U46" s="6">
        <f>'1'!U46</f>
        <v>0.52307718860068508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0.68168033270140005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0.85210041587675001</v>
      </c>
      <c r="I47" s="4">
        <f>'1'!I47</f>
        <v>0.51126024952605009</v>
      </c>
      <c r="J47" s="6">
        <f>'1'!J47</f>
        <v>0.87466213889086553</v>
      </c>
      <c r="K47" s="6">
        <f>'1'!K47</f>
        <v>0.35294952728468298</v>
      </c>
      <c r="L47" s="6">
        <f>'1'!L47</f>
        <v>0.93107582806470146</v>
      </c>
      <c r="M47" s="6">
        <f>'1'!M47</f>
        <v>0.68168033270140005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1.1638447850808769</v>
      </c>
      <c r="S47" s="6">
        <f>'1'!S47</f>
        <v>0.69830687104852607</v>
      </c>
      <c r="T47" s="6">
        <f>'1'!T47</f>
        <v>0.85210041587675001</v>
      </c>
      <c r="U47" s="6">
        <f>'1'!U47</f>
        <v>0.51126024952605009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0.67161944693330899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0.83952430866663619</v>
      </c>
      <c r="I48" s="4">
        <f>'1'!I48</f>
        <v>0.5037145851999818</v>
      </c>
      <c r="J48" s="6">
        <f>'1'!J48</f>
        <v>0.84139153384570597</v>
      </c>
      <c r="K48" s="6">
        <f>'1'!K48</f>
        <v>0.33952394979477901</v>
      </c>
      <c r="L48" s="6">
        <f>'1'!L48</f>
        <v>0.91733412671552528</v>
      </c>
      <c r="M48" s="6">
        <f>'1'!M48</f>
        <v>0.67161944693330899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1.1466676583944067</v>
      </c>
      <c r="S48" s="6">
        <f>'1'!S48</f>
        <v>0.6880005950366439</v>
      </c>
      <c r="T48" s="6">
        <f>'1'!T48</f>
        <v>0.83952430866663619</v>
      </c>
      <c r="U48" s="6">
        <f>'1'!U48</f>
        <v>0.5037145851999818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0.665807814526992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0.83225976815874003</v>
      </c>
      <c r="I49" s="4">
        <f>'1'!I49</f>
        <v>0.49935586089524397</v>
      </c>
      <c r="J49" s="6">
        <f>'1'!J49</f>
        <v>0.80160240653661219</v>
      </c>
      <c r="K49" s="6">
        <f>'1'!K49</f>
        <v>0.32346797452114601</v>
      </c>
      <c r="L49" s="6">
        <f>'1'!L49</f>
        <v>0.90939628518549909</v>
      </c>
      <c r="M49" s="6">
        <f>'1'!M49</f>
        <v>0.665807814526992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1.1367453564818739</v>
      </c>
      <c r="S49" s="6">
        <f>'1'!S49</f>
        <v>0.68204721388912426</v>
      </c>
      <c r="T49" s="6">
        <f>'1'!T49</f>
        <v>0.83225976815874003</v>
      </c>
      <c r="U49" s="6">
        <f>'1'!U49</f>
        <v>0.49935586089524397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0.65587842108865602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0.81984802636081999</v>
      </c>
      <c r="I50" s="4">
        <f>'1'!I50</f>
        <v>0.49190881581649204</v>
      </c>
      <c r="J50" s="6">
        <f>'1'!J50</f>
        <v>0.76474360246660378</v>
      </c>
      <c r="K50" s="6">
        <f>'1'!K50</f>
        <v>0.30859446291667098</v>
      </c>
      <c r="L50" s="6">
        <f>'1'!L50</f>
        <v>0.89583418316453822</v>
      </c>
      <c r="M50" s="6">
        <f>'1'!M50</f>
        <v>0.65587842108865602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1.1197927289556728</v>
      </c>
      <c r="S50" s="6">
        <f>'1'!S50</f>
        <v>0.67187563737340361</v>
      </c>
      <c r="T50" s="6">
        <f>'1'!T50</f>
        <v>0.81984802636081999</v>
      </c>
      <c r="U50" s="6">
        <f>'1'!U50</f>
        <v>0.49190881581649204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0.64194919509481996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0.80243649386852489</v>
      </c>
      <c r="I51" s="4">
        <f>'1'!I51</f>
        <v>0.48146189632111497</v>
      </c>
      <c r="J51" s="6">
        <f>'1'!J51</f>
        <v>0.73013736380805572</v>
      </c>
      <c r="K51" s="6">
        <f>'1'!K51</f>
        <v>0.29462992160118201</v>
      </c>
      <c r="L51" s="6">
        <f>'1'!L51</f>
        <v>0.87680889373728377</v>
      </c>
      <c r="M51" s="6">
        <f>'1'!M51</f>
        <v>0.64194919509481996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1.0960111171716047</v>
      </c>
      <c r="S51" s="6">
        <f>'1'!S51</f>
        <v>0.65760667030296283</v>
      </c>
      <c r="T51" s="6">
        <f>'1'!T51</f>
        <v>0.80243649386852489</v>
      </c>
      <c r="U51" s="6">
        <f>'1'!U51</f>
        <v>0.48146189632111497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0.63998830904142001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0.79998538630177496</v>
      </c>
      <c r="I52" s="4">
        <f>'1'!I52</f>
        <v>0.47999123178106501</v>
      </c>
      <c r="J52" s="6">
        <f>'1'!J52</f>
        <v>0.69182661742839779</v>
      </c>
      <c r="K52" s="6">
        <f>'1'!K52</f>
        <v>0.27917051250663699</v>
      </c>
      <c r="L52" s="6">
        <f>'1'!L52</f>
        <v>0.87413060962326983</v>
      </c>
      <c r="M52" s="6">
        <f>'1'!M52</f>
        <v>0.63998830904142001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1.0926632620290873</v>
      </c>
      <c r="S52" s="6">
        <f>'1'!S52</f>
        <v>0.6555979572174524</v>
      </c>
      <c r="T52" s="6">
        <f>'1'!T52</f>
        <v>0.79998538630177496</v>
      </c>
      <c r="U52" s="6">
        <f>'1'!U52</f>
        <v>0.47999123178106501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0.63352107863676699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0.79190134829595871</v>
      </c>
      <c r="I53" s="4">
        <f>'1'!I53</f>
        <v>0.47514080897757527</v>
      </c>
      <c r="J53" s="6">
        <f>'1'!J53</f>
        <v>0.64992002757446976</v>
      </c>
      <c r="K53" s="6">
        <f>'1'!K53</f>
        <v>0.26226008455806599</v>
      </c>
      <c r="L53" s="6">
        <f>'1'!L53</f>
        <v>0.86529731692662526</v>
      </c>
      <c r="M53" s="6">
        <f>'1'!M53</f>
        <v>0.63352107863676699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1.0816216461582815</v>
      </c>
      <c r="S53" s="6">
        <f>'1'!S53</f>
        <v>0.64897298769496892</v>
      </c>
      <c r="T53" s="6">
        <f>'1'!T53</f>
        <v>0.79190134829595871</v>
      </c>
      <c r="U53" s="6">
        <f>'1'!U53</f>
        <v>0.47514080897757527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0.62480430895866301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0.78100538619832882</v>
      </c>
      <c r="I54" s="4">
        <f>'1'!I54</f>
        <v>0.46860323171899726</v>
      </c>
      <c r="J54" s="6">
        <f>'1'!J54</f>
        <v>0.60939445375450962</v>
      </c>
      <c r="K54" s="6">
        <f>'1'!K54</f>
        <v>0.24590693345353401</v>
      </c>
      <c r="L54" s="6">
        <f>'1'!L54</f>
        <v>0.85339148195273429</v>
      </c>
      <c r="M54" s="6">
        <f>'1'!M54</f>
        <v>0.62480430895866301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1.0667393524409179</v>
      </c>
      <c r="S54" s="6">
        <f>'1'!S54</f>
        <v>0.64004361146455069</v>
      </c>
      <c r="T54" s="6">
        <f>'1'!T54</f>
        <v>0.78100538619832882</v>
      </c>
      <c r="U54" s="6">
        <f>'1'!U54</f>
        <v>0.46860323171899726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0.61635831327734703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0.77044789159668381</v>
      </c>
      <c r="I55" s="4">
        <f>'1'!I55</f>
        <v>0.46226873495801024</v>
      </c>
      <c r="J55" s="6">
        <f>'1'!J55</f>
        <v>0.57410536644334886</v>
      </c>
      <c r="K55" s="6">
        <f>'1'!K55</f>
        <v>0.231666844474061</v>
      </c>
      <c r="L55" s="6">
        <f>'1'!L55</f>
        <v>0.84185548473296878</v>
      </c>
      <c r="M55" s="6">
        <f>'1'!M55</f>
        <v>0.61635831327734703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1.052319355916211</v>
      </c>
      <c r="S55" s="6">
        <f>'1'!S55</f>
        <v>0.63139161354972662</v>
      </c>
      <c r="T55" s="6">
        <f>'1'!T55</f>
        <v>0.77044789159668381</v>
      </c>
      <c r="U55" s="6">
        <f>'1'!U55</f>
        <v>0.46226873495801024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0.615840683394698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0.76980085424337252</v>
      </c>
      <c r="I56" s="4">
        <f>'1'!I56</f>
        <v>0.46188051254602347</v>
      </c>
      <c r="J56" s="6">
        <f>'1'!J56</f>
        <v>0.53435725406579804</v>
      </c>
      <c r="K56" s="6">
        <f>'1'!K56</f>
        <v>0.21562741982044001</v>
      </c>
      <c r="L56" s="6">
        <f>'1'!L56</f>
        <v>0.84114847787286384</v>
      </c>
      <c r="M56" s="6">
        <f>'1'!M56</f>
        <v>0.615840683394698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1.0514355973410798</v>
      </c>
      <c r="S56" s="6">
        <f>'1'!S56</f>
        <v>0.63086135840464785</v>
      </c>
      <c r="T56" s="6">
        <f>'1'!T56</f>
        <v>0.76980085424337252</v>
      </c>
      <c r="U56" s="6">
        <f>'1'!U56</f>
        <v>0.46188051254602347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0.60694499621679199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0.75868124527099001</v>
      </c>
      <c r="I57" s="4">
        <f>'1'!I57</f>
        <v>0.45520874716259396</v>
      </c>
      <c r="J57" s="6">
        <f>'1'!J57</f>
        <v>0.48827187422609919</v>
      </c>
      <c r="K57" s="6">
        <f>'1'!K57</f>
        <v>0.197030738535272</v>
      </c>
      <c r="L57" s="6">
        <f>'1'!L57</f>
        <v>0.82899826771123164</v>
      </c>
      <c r="M57" s="6">
        <f>'1'!M57</f>
        <v>0.60694499621679199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1.0362478346390396</v>
      </c>
      <c r="S57" s="6">
        <f>'1'!S57</f>
        <v>0.6217487007834237</v>
      </c>
      <c r="T57" s="6">
        <f>'1'!T57</f>
        <v>0.75868124527099001</v>
      </c>
      <c r="U57" s="6">
        <f>'1'!U57</f>
        <v>0.45520874716259396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0.599541000049854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0.74942625006231744</v>
      </c>
      <c r="I58" s="4">
        <f>'1'!I58</f>
        <v>0.4496557500373905</v>
      </c>
      <c r="J58" s="6">
        <f>'1'!J58</f>
        <v>0.44262882365644884</v>
      </c>
      <c r="K58" s="6">
        <f>'1'!K58</f>
        <v>0.178612548921146</v>
      </c>
      <c r="L58" s="6">
        <f>'1'!L58</f>
        <v>0.81888548972510289</v>
      </c>
      <c r="M58" s="6">
        <f>'1'!M58</f>
        <v>0.599541000049854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1.0236068621563785</v>
      </c>
      <c r="S58" s="6">
        <f>'1'!S58</f>
        <v>0.61416411729382714</v>
      </c>
      <c r="T58" s="6">
        <f>'1'!T58</f>
        <v>0.74942625006231744</v>
      </c>
      <c r="U58" s="6">
        <f>'1'!U58</f>
        <v>0.4496557500373905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0.59500940308111006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0.74376175385138754</v>
      </c>
      <c r="I59" s="4">
        <f>'1'!I59</f>
        <v>0.44625705231083257</v>
      </c>
      <c r="J59" s="6">
        <f>'1'!J59</f>
        <v>0.39920094946819118</v>
      </c>
      <c r="K59" s="6">
        <f>'1'!K59</f>
        <v>0.16108824212405401</v>
      </c>
      <c r="L59" s="6">
        <f>'1'!L59</f>
        <v>0.81269598975316082</v>
      </c>
      <c r="M59" s="6">
        <f>'1'!M59</f>
        <v>0.59500940308111006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1.0158699871914509</v>
      </c>
      <c r="S59" s="6">
        <f>'1'!S59</f>
        <v>0.60952199231487059</v>
      </c>
      <c r="T59" s="6">
        <f>'1'!T59</f>
        <v>0.74376175385138754</v>
      </c>
      <c r="U59" s="6">
        <f>'1'!U59</f>
        <v>0.44625705231083257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0.56949755242167199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0.71187194052709002</v>
      </c>
      <c r="I60" s="4">
        <f>'1'!I60</f>
        <v>0.42712316431625397</v>
      </c>
      <c r="J60" s="6">
        <f>'1'!J60</f>
        <v>0.34901925109792392</v>
      </c>
      <c r="K60" s="6">
        <f>'1'!K60</f>
        <v>0.14083858693652301</v>
      </c>
      <c r="L60" s="6">
        <f>'1'!L60</f>
        <v>0.77785052577436631</v>
      </c>
      <c r="M60" s="6">
        <f>'1'!M60</f>
        <v>0.56949755242167199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0.97231315721795786</v>
      </c>
      <c r="S60" s="6">
        <f>'1'!S60</f>
        <v>0.58338789433077476</v>
      </c>
      <c r="T60" s="6">
        <f>'1'!T60</f>
        <v>0.71187194052709002</v>
      </c>
      <c r="U60" s="6">
        <f>'1'!U60</f>
        <v>0.42712316431625397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0.54287020811900499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0.67858776014875621</v>
      </c>
      <c r="I61" s="4">
        <f>'1'!I61</f>
        <v>0.40715265608925377</v>
      </c>
      <c r="J61" s="6">
        <f>'1'!J61</f>
        <v>0.30683412677241079</v>
      </c>
      <c r="K61" s="6">
        <f>'1'!K61</f>
        <v>0.12381576289155399</v>
      </c>
      <c r="L61" s="6">
        <f>'1'!L61</f>
        <v>0.74148146031002737</v>
      </c>
      <c r="M61" s="6">
        <f>'1'!M61</f>
        <v>0.54287020811900499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0.92685182538753419</v>
      </c>
      <c r="S61" s="6">
        <f>'1'!S61</f>
        <v>0.55611109523252056</v>
      </c>
      <c r="T61" s="6">
        <f>'1'!T61</f>
        <v>0.67858776014875621</v>
      </c>
      <c r="U61" s="6">
        <f>'1'!U61</f>
        <v>0.40715265608925377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0.52165120492634698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0.6520640061579337</v>
      </c>
      <c r="I62" s="4">
        <f>'1'!I62</f>
        <v>0.39123840369476026</v>
      </c>
      <c r="J62" s="6">
        <f>'1'!J62</f>
        <v>0.26923991457378688</v>
      </c>
      <c r="K62" s="6">
        <f>'1'!K62</f>
        <v>0.10864549447114399</v>
      </c>
      <c r="L62" s="6">
        <f>'1'!L62</f>
        <v>0.71249939933429196</v>
      </c>
      <c r="M62" s="6">
        <f>'1'!M62</f>
        <v>0.52165120492634698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0.89062424916786498</v>
      </c>
      <c r="S62" s="6">
        <f>'1'!S62</f>
        <v>0.53437454950071894</v>
      </c>
      <c r="T62" s="6">
        <f>'1'!T62</f>
        <v>0.6520640061579337</v>
      </c>
      <c r="U62" s="6">
        <f>'1'!U62</f>
        <v>0.39123840369476026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0.50073378241817401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0.62591722802271754</v>
      </c>
      <c r="I63" s="4">
        <f>'1'!I63</f>
        <v>0.37555033681363048</v>
      </c>
      <c r="J63" s="6">
        <f>'1'!J63</f>
        <v>0.22443351509759218</v>
      </c>
      <c r="K63" s="6">
        <f>'1'!K63</f>
        <v>9.0564915912541497E-2</v>
      </c>
      <c r="L63" s="6">
        <f>'1'!L63</f>
        <v>0.68392925355115486</v>
      </c>
      <c r="M63" s="6">
        <f>'1'!M63</f>
        <v>0.50073378241817401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0.85491156693894355</v>
      </c>
      <c r="S63" s="6">
        <f>'1'!S63</f>
        <v>0.51294694016336617</v>
      </c>
      <c r="T63" s="6">
        <f>'1'!T63</f>
        <v>0.62591722802271754</v>
      </c>
      <c r="U63" s="6">
        <f>'1'!U63</f>
        <v>0.37555033681363048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0.47496525078283602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0.593706563478545</v>
      </c>
      <c r="I64" s="4">
        <f>'1'!I64</f>
        <v>0.35622393808712705</v>
      </c>
      <c r="J64" s="6">
        <f>'1'!J64</f>
        <v>0.18563834861325512</v>
      </c>
      <c r="K64" s="6">
        <f>'1'!K64</f>
        <v>7.4910030371319006E-2</v>
      </c>
      <c r="L64" s="6">
        <f>'1'!L64</f>
        <v>0.64873320082757813</v>
      </c>
      <c r="M64" s="6">
        <f>'1'!M64</f>
        <v>0.47496525078283602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0.81091650103447266</v>
      </c>
      <c r="S64" s="6">
        <f>'1'!S64</f>
        <v>0.4865499006206836</v>
      </c>
      <c r="T64" s="6">
        <f>'1'!T64</f>
        <v>0.593706563478545</v>
      </c>
      <c r="U64" s="6">
        <f>'1'!U64</f>
        <v>0.35622393808712705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0.43555900823105898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0.54444876028882372</v>
      </c>
      <c r="I65" s="4">
        <f>'1'!I65</f>
        <v>0.32666925617329423</v>
      </c>
      <c r="J65" s="6">
        <f>'1'!J65</f>
        <v>0.15173672525757481</v>
      </c>
      <c r="K65" s="6">
        <f>'1'!K65</f>
        <v>6.1229820144380498E-2</v>
      </c>
      <c r="L65" s="6">
        <f>'1'!L65</f>
        <v>0.59491002571936236</v>
      </c>
      <c r="M65" s="6">
        <f>'1'!M65</f>
        <v>0.43555900823105898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0.74363753214920292</v>
      </c>
      <c r="S65" s="6">
        <f>'1'!S65</f>
        <v>0.4461825192895218</v>
      </c>
      <c r="T65" s="6">
        <f>'1'!T65</f>
        <v>0.54444876028882372</v>
      </c>
      <c r="U65" s="6">
        <f>'1'!U65</f>
        <v>0.32666925617329423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0.38901223543014801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0.486265294287685</v>
      </c>
      <c r="I66" s="4">
        <f>'1'!I66</f>
        <v>0.29175917657261102</v>
      </c>
      <c r="J66" s="6">
        <f>'1'!J66</f>
        <v>0.12122154269415526</v>
      </c>
      <c r="K66" s="6">
        <f>'1'!K66</f>
        <v>4.8916129198042897E-2</v>
      </c>
      <c r="L66" s="6">
        <f>'1'!L66</f>
        <v>0.53133392861002782</v>
      </c>
      <c r="M66" s="6">
        <f>'1'!M66</f>
        <v>0.38901223543014801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0.66416741076253483</v>
      </c>
      <c r="S66" s="6">
        <f>'1'!S66</f>
        <v>0.39850044645752086</v>
      </c>
      <c r="T66" s="6">
        <f>'1'!T66</f>
        <v>0.486265294287685</v>
      </c>
      <c r="U66" s="6">
        <f>'1'!U66</f>
        <v>0.29175917657261102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0.33897778814034002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0.42372223517542501</v>
      </c>
      <c r="I67" s="4">
        <f>'1'!I67</f>
        <v>0.25423334110525503</v>
      </c>
      <c r="J67" s="6">
        <f>'1'!J67</f>
        <v>9.9328276175905478E-2</v>
      </c>
      <c r="K67" s="6">
        <f>'1'!K67</f>
        <v>4.0081611588612003E-2</v>
      </c>
      <c r="L67" s="6">
        <f>'1'!L67</f>
        <v>0.46299417725251885</v>
      </c>
      <c r="M67" s="6">
        <f>'1'!M67</f>
        <v>0.33897778814034002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0.57874272156564854</v>
      </c>
      <c r="S67" s="6">
        <f>'1'!S67</f>
        <v>0.34724563293938915</v>
      </c>
      <c r="T67" s="6">
        <f>'1'!T67</f>
        <v>0.42372223517542501</v>
      </c>
      <c r="U67" s="6">
        <f>'1'!U67</f>
        <v>0.25423334110525503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0.30219889778956799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0.37774862223695999</v>
      </c>
      <c r="I68" s="4">
        <f>'1'!I68</f>
        <v>0.22664917334217599</v>
      </c>
      <c r="J68" s="6">
        <f>'1'!J68</f>
        <v>7.5654118290213707E-2</v>
      </c>
      <c r="K68" s="6">
        <f>'1'!K68</f>
        <v>3.0528456761065002E-2</v>
      </c>
      <c r="L68" s="6">
        <f>'1'!L68</f>
        <v>0.41275958173038874</v>
      </c>
      <c r="M68" s="6">
        <f>'1'!M68</f>
        <v>0.30219889778956799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0.51594947716298589</v>
      </c>
      <c r="S68" s="6">
        <f>'1'!S68</f>
        <v>0.30956968629779158</v>
      </c>
      <c r="T68" s="6">
        <f>'1'!T68</f>
        <v>0.37774862223695999</v>
      </c>
      <c r="U68" s="6">
        <f>'1'!U68</f>
        <v>0.22664917334217599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0.25105644007382399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0.31382055009227999</v>
      </c>
      <c r="I69" s="4">
        <f>'1'!I69</f>
        <v>0.188292330055368</v>
      </c>
      <c r="J69" s="6">
        <f>'1'!J69</f>
        <v>5.4535732801894617E-2</v>
      </c>
      <c r="K69" s="6">
        <f>'1'!K69</f>
        <v>2.2006624337210699E-2</v>
      </c>
      <c r="L69" s="6">
        <f>'1'!L69</f>
        <v>0.3429064498698155</v>
      </c>
      <c r="M69" s="6">
        <f>'1'!M69</f>
        <v>0.25105644007382399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0.42863306233726939</v>
      </c>
      <c r="S69" s="6">
        <f>'1'!S69</f>
        <v>0.25717983740236161</v>
      </c>
      <c r="T69" s="6">
        <f>'1'!T69</f>
        <v>0.31382055009227999</v>
      </c>
      <c r="U69" s="6">
        <f>'1'!U69</f>
        <v>0.188292330055368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0.19092567036650901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0.23865708795813625</v>
      </c>
      <c r="I70" s="4">
        <f>'1'!I70</f>
        <v>0.14319425277488176</v>
      </c>
      <c r="J70" s="6">
        <f>'1'!J70</f>
        <v>3.1113756119904083E-2</v>
      </c>
      <c r="K70" s="6">
        <f>'1'!K70</f>
        <v>1.25552313588153E-2</v>
      </c>
      <c r="L70" s="6">
        <f>'1'!L70</f>
        <v>0.26077659587279522</v>
      </c>
      <c r="M70" s="6">
        <f>'1'!M70</f>
        <v>0.19092567036650901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0.32597074484099403</v>
      </c>
      <c r="S70" s="6">
        <f>'1'!S70</f>
        <v>0.19558244690459642</v>
      </c>
      <c r="T70" s="6">
        <f>'1'!T70</f>
        <v>0.23865708795813625</v>
      </c>
      <c r="U70" s="6">
        <f>'1'!U70</f>
        <v>0.14319425277488176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0.14637017644627601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0.18296272055784502</v>
      </c>
      <c r="I71" s="4">
        <f>'1'!I71</f>
        <v>0.109777632334707</v>
      </c>
      <c r="J71" s="6">
        <f>'1'!J71</f>
        <v>2.1594709319693157E-2</v>
      </c>
      <c r="K71" s="6">
        <f>'1'!K71</f>
        <v>8.7140418080756104E-3</v>
      </c>
      <c r="L71" s="6">
        <f>'1'!L71</f>
        <v>0.19992029504302727</v>
      </c>
      <c r="M71" s="6">
        <f>'1'!M71</f>
        <v>0.14637017644627601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0.24990036880378408</v>
      </c>
      <c r="S71" s="6">
        <f>'1'!S71</f>
        <v>0.14994022128227047</v>
      </c>
      <c r="T71" s="6">
        <f>'1'!T71</f>
        <v>0.18296272055784502</v>
      </c>
      <c r="U71" s="6">
        <f>'1'!U71</f>
        <v>0.109777632334707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0.10987429554857001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0.1373428694357125</v>
      </c>
      <c r="I72" s="4">
        <f>'1'!I72</f>
        <v>8.2405721661427511E-2</v>
      </c>
      <c r="J72" s="6">
        <f>'1'!J72</f>
        <v>1.237501691203716E-2</v>
      </c>
      <c r="K72" s="6">
        <f>'1'!K72</f>
        <v>4.9936497477552902E-3</v>
      </c>
      <c r="L72" s="6">
        <f>'1'!L72</f>
        <v>0.15007224912226144</v>
      </c>
      <c r="M72" s="6">
        <f>'1'!M72</f>
        <v>0.10987429554857001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0.18759031140282681</v>
      </c>
      <c r="S72" s="6">
        <f>'1'!S72</f>
        <v>0.11255418684169607</v>
      </c>
      <c r="T72" s="6">
        <f>'1'!T72</f>
        <v>0.1373428694357125</v>
      </c>
      <c r="U72" s="6">
        <f>'1'!U72</f>
        <v>8.2405721661427511E-2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7.4668831980277905E-2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9.3336039975347382E-2</v>
      </c>
      <c r="I73" s="4">
        <f>'1'!I73</f>
        <v>5.6001623985208429E-2</v>
      </c>
      <c r="J73" s="6">
        <f>'1'!J73</f>
        <v>5.1398873456683751E-3</v>
      </c>
      <c r="K73" s="6">
        <f>'1'!K73</f>
        <v>2.0740817834536802E-3</v>
      </c>
      <c r="L73" s="6">
        <f>'1'!L73</f>
        <v>0.10198672490836631</v>
      </c>
      <c r="M73" s="6">
        <f>'1'!M73</f>
        <v>7.4668831980277905E-2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0.12748340613545789</v>
      </c>
      <c r="S73" s="6">
        <f>'1'!S73</f>
        <v>7.6490043681274739E-2</v>
      </c>
      <c r="T73" s="6">
        <f>'1'!T73</f>
        <v>9.3336039975347382E-2</v>
      </c>
      <c r="U73" s="6">
        <f>'1'!U73</f>
        <v>5.6001623985208429E-2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5.2609373638406301E-2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6.5761717048007873E-2</v>
      </c>
      <c r="I74" s="4">
        <f>'1'!I74</f>
        <v>3.9457030228804729E-2</v>
      </c>
      <c r="J74" s="6">
        <f>'1'!J74</f>
        <v>1.4536119646018846E-2</v>
      </c>
      <c r="K74" s="6">
        <f>'1'!K74</f>
        <v>5.8657124042453797E-3</v>
      </c>
      <c r="L74" s="6">
        <f>'1'!L74</f>
        <v>7.1856724881926196E-2</v>
      </c>
      <c r="M74" s="6">
        <f>'1'!M74</f>
        <v>5.2609373638406301E-2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8.9820906102407741E-2</v>
      </c>
      <c r="S74" s="6">
        <f>'1'!S74</f>
        <v>5.389254366144465E-2</v>
      </c>
      <c r="T74" s="6">
        <f>'1'!T74</f>
        <v>6.5761717048007873E-2</v>
      </c>
      <c r="U74" s="6">
        <f>'1'!U74</f>
        <v>3.9457030228804729E-2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2.69900246003749E-2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3.3737530750468626E-2</v>
      </c>
      <c r="I75" s="4">
        <f>'1'!I75</f>
        <v>2.0242518450281174E-2</v>
      </c>
      <c r="J75" s="6">
        <f>'1'!J75</f>
        <v>3.3527060411400487E-2</v>
      </c>
      <c r="K75" s="6">
        <f>'1'!K75</f>
        <v>1.35290640777642E-2</v>
      </c>
      <c r="L75" s="6">
        <f>'1'!L75</f>
        <v>3.6864433809752351E-2</v>
      </c>
      <c r="M75" s="6">
        <f>'1'!M75</f>
        <v>2.69900246003749E-2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4.6080542262190438E-2</v>
      </c>
      <c r="S75" s="6">
        <f>'1'!S75</f>
        <v>2.7648325357314263E-2</v>
      </c>
      <c r="T75" s="6">
        <f>'1'!T75</f>
        <v>3.3737530750468626E-2</v>
      </c>
      <c r="U75" s="6">
        <f>'1'!U75</f>
        <v>2.0242518450281174E-2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8.3413751877744399E-3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1.042671898471805E-2</v>
      </c>
      <c r="I76" s="4">
        <f>'1'!I76</f>
        <v>6.2560313908308299E-3</v>
      </c>
      <c r="J76" s="6">
        <f>'1'!J76</f>
        <v>5.2753623282942898E-2</v>
      </c>
      <c r="K76" s="6">
        <f>'1'!K76</f>
        <v>2.12874955624347E-2</v>
      </c>
      <c r="L76" s="6">
        <f>'1'!L76</f>
        <v>1.1393100897275587E-2</v>
      </c>
      <c r="M76" s="6">
        <f>'1'!M76</f>
        <v>8.3413751877744399E-3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1.4241376121594485E-2</v>
      </c>
      <c r="S76" s="6">
        <f>'1'!S76</f>
        <v>8.5448256729566893E-3</v>
      </c>
      <c r="T76" s="6">
        <f>'1'!T76</f>
        <v>1.042671898471805E-2</v>
      </c>
      <c r="U76" s="6">
        <f>'1'!U76</f>
        <v>6.2560313908308299E-3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1.9219435952011199E-2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2.4024294940013999E-2</v>
      </c>
      <c r="I77" s="4">
        <f>'1'!I77</f>
        <v>1.4414576964008399E-2</v>
      </c>
      <c r="J77" s="6">
        <f>'1'!J77</f>
        <v>8.4121020566251051E-2</v>
      </c>
      <c r="K77" s="6">
        <f>'1'!K77</f>
        <v>3.3945077903123899E-2</v>
      </c>
      <c r="L77" s="6">
        <f>'1'!L77</f>
        <v>2.6250944006321879E-2</v>
      </c>
      <c r="M77" s="6">
        <f>'1'!M77</f>
        <v>1.9219435952011199E-2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3.281368000790235E-2</v>
      </c>
      <c r="S77" s="6">
        <f>'1'!S77</f>
        <v>1.9688208004741407E-2</v>
      </c>
      <c r="T77" s="6">
        <f>'1'!T77</f>
        <v>2.4024294940013999E-2</v>
      </c>
      <c r="U77" s="6">
        <f>'1'!U77</f>
        <v>1.4414576964008399E-2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5.2476032933180199E-2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6.5595041166475243E-2</v>
      </c>
      <c r="I78" s="4">
        <f>'1'!I78</f>
        <v>3.9357024699885147E-2</v>
      </c>
      <c r="J78" s="6">
        <f>'1'!J78</f>
        <v>0.11943951460992877</v>
      </c>
      <c r="K78" s="6">
        <f>'1'!K78</f>
        <v>4.8197033284352903E-2</v>
      </c>
      <c r="L78" s="6">
        <f>'1'!L78</f>
        <v>7.1674600942628827E-2</v>
      </c>
      <c r="M78" s="6">
        <f>'1'!M78</f>
        <v>5.2476032933180199E-2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8.9593251178286037E-2</v>
      </c>
      <c r="S78" s="6">
        <f>'1'!S78</f>
        <v>5.3755950706971617E-2</v>
      </c>
      <c r="T78" s="6">
        <f>'1'!T78</f>
        <v>6.5595041166475243E-2</v>
      </c>
      <c r="U78" s="6">
        <f>'1'!U78</f>
        <v>3.9357024699885147E-2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8.3901283224842596E-2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0.10487660403105324</v>
      </c>
      <c r="I79" s="4">
        <f>'1'!I79</f>
        <v>6.2925962418631951E-2</v>
      </c>
      <c r="J79" s="6">
        <f>'1'!J79</f>
        <v>0.16470979459725293</v>
      </c>
      <c r="K79" s="6">
        <f>'1'!K79</f>
        <v>6.6464800015210504E-2</v>
      </c>
      <c r="L79" s="6">
        <f>'1'!L79</f>
        <v>0.114596905626849</v>
      </c>
      <c r="M79" s="6">
        <f>'1'!M79</f>
        <v>8.3901283224842596E-2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0.14324613203356126</v>
      </c>
      <c r="S79" s="6">
        <f>'1'!S79</f>
        <v>8.5947679220136755E-2</v>
      </c>
      <c r="T79" s="6">
        <f>'1'!T79</f>
        <v>0.10487660403105324</v>
      </c>
      <c r="U79" s="6">
        <f>'1'!U79</f>
        <v>6.2925962418631951E-2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0.120302341290767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0.15037792661345875</v>
      </c>
      <c r="I80" s="4">
        <f>'1'!I80</f>
        <v>9.0226755968075251E-2</v>
      </c>
      <c r="J80" s="6">
        <f>'1'!J80</f>
        <v>0.20821985897858697</v>
      </c>
      <c r="K80" s="6">
        <f>'1'!K80</f>
        <v>8.4022272749758695E-2</v>
      </c>
      <c r="L80" s="6">
        <f>'1'!L80</f>
        <v>0.1643154374009024</v>
      </c>
      <c r="M80" s="6">
        <f>'1'!M80</f>
        <v>0.120302341290767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0.205394296751128</v>
      </c>
      <c r="S80" s="6">
        <f>'1'!S80</f>
        <v>0.12323657805067681</v>
      </c>
      <c r="T80" s="6">
        <f>'1'!T80</f>
        <v>0.15037792661345875</v>
      </c>
      <c r="U80" s="6">
        <f>'1'!U80</f>
        <v>9.0226755968075251E-2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0.15099228640855999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0.18874035801069999</v>
      </c>
      <c r="I81" s="4">
        <f>'1'!I81</f>
        <v>0.11324421480642</v>
      </c>
      <c r="J81" s="6">
        <f>'1'!J81</f>
        <v>0.25497290907020914</v>
      </c>
      <c r="K81" s="6">
        <f>'1'!K81</f>
        <v>0.102888376808956</v>
      </c>
      <c r="L81" s="6">
        <f>'1'!L81</f>
        <v>0.20623342255176058</v>
      </c>
      <c r="M81" s="6">
        <f>'1'!M81</f>
        <v>0.15099228640855999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0.25779177818970073</v>
      </c>
      <c r="S81" s="6">
        <f>'1'!S81</f>
        <v>0.15467506691382044</v>
      </c>
      <c r="T81" s="6">
        <f>'1'!T81</f>
        <v>0.18874035801069999</v>
      </c>
      <c r="U81" s="6">
        <f>'1'!U81</f>
        <v>0.11324421480642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0.19144776084939499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0.23930970106174373</v>
      </c>
      <c r="I82" s="4">
        <f>'1'!I82</f>
        <v>0.14358582063704625</v>
      </c>
      <c r="J82" s="6">
        <f>'1'!J82</f>
        <v>0.30573257064936876</v>
      </c>
      <c r="K82" s="6">
        <f>'1'!K82</f>
        <v>0.123371255583397</v>
      </c>
      <c r="L82" s="6">
        <f>'1'!L82</f>
        <v>0.26148969526170002</v>
      </c>
      <c r="M82" s="6">
        <f>'1'!M82</f>
        <v>0.19144776084939499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0.32686211907712504</v>
      </c>
      <c r="S82" s="6">
        <f>'1'!S82</f>
        <v>0.196117271446275</v>
      </c>
      <c r="T82" s="6">
        <f>'1'!T82</f>
        <v>0.23930970106174373</v>
      </c>
      <c r="U82" s="6">
        <f>'1'!U82</f>
        <v>0.14358582063704625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0.230613515100966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0.28826689387620752</v>
      </c>
      <c r="I83" s="4">
        <f>'1'!I83</f>
        <v>0.17296013632572449</v>
      </c>
      <c r="J83" s="6">
        <f>'1'!J83</f>
        <v>0.3599102708774552</v>
      </c>
      <c r="K83" s="6">
        <f>'1'!K83</f>
        <v>0.145233404217294</v>
      </c>
      <c r="L83" s="6">
        <f>'1'!L83</f>
        <v>0.31498439845645038</v>
      </c>
      <c r="M83" s="6">
        <f>'1'!M83</f>
        <v>0.230613515100966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0.39373049807056298</v>
      </c>
      <c r="S83" s="6">
        <f>'1'!S83</f>
        <v>0.23623829884233777</v>
      </c>
      <c r="T83" s="6">
        <f>'1'!T83</f>
        <v>0.28826689387620752</v>
      </c>
      <c r="U83" s="6">
        <f>'1'!U83</f>
        <v>0.17296013632572449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0.25985740078282499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0.32482175097853122</v>
      </c>
      <c r="I84" s="4">
        <f>'1'!I84</f>
        <v>0.19489305058711875</v>
      </c>
      <c r="J84" s="6">
        <f>'1'!J84</f>
        <v>0.42449110198351492</v>
      </c>
      <c r="K84" s="6">
        <f>'1'!K84</f>
        <v>0.17129349393312401</v>
      </c>
      <c r="L84" s="6">
        <f>'1'!L84</f>
        <v>0.35492727750235836</v>
      </c>
      <c r="M84" s="6">
        <f>'1'!M84</f>
        <v>0.25985740078282499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0.44365909687794797</v>
      </c>
      <c r="S84" s="6">
        <f>'1'!S84</f>
        <v>0.26619545812676876</v>
      </c>
      <c r="T84" s="6">
        <f>'1'!T84</f>
        <v>0.32482175097853122</v>
      </c>
      <c r="U84" s="6">
        <f>'1'!U84</f>
        <v>0.19489305058711875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0.29890085577165998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0.37362606971457496</v>
      </c>
      <c r="I85" s="4">
        <f>'1'!I85</f>
        <v>0.224175641828745</v>
      </c>
      <c r="J85" s="6">
        <f>'1'!J85</f>
        <v>0.48368305315916499</v>
      </c>
      <c r="K85" s="6">
        <f>'1'!K85</f>
        <v>0.19517902670923801</v>
      </c>
      <c r="L85" s="6">
        <f>'1'!L85</f>
        <v>0.40825493775650873</v>
      </c>
      <c r="M85" s="6">
        <f>'1'!M85</f>
        <v>0.29890085577165998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0.51031867219563587</v>
      </c>
      <c r="S85" s="6">
        <f>'1'!S85</f>
        <v>0.30619120331738153</v>
      </c>
      <c r="T85" s="6">
        <f>'1'!T85</f>
        <v>0.37362606971457496</v>
      </c>
      <c r="U85" s="6">
        <f>'1'!U85</f>
        <v>0.224175641828745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0.33927124990160101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0.42408906237700128</v>
      </c>
      <c r="I86" s="4">
        <f>'1'!I86</f>
        <v>0.25445343742620075</v>
      </c>
      <c r="J86" s="6">
        <f>'1'!J86</f>
        <v>0.54579543342618386</v>
      </c>
      <c r="K86" s="6">
        <f>'1'!K86</f>
        <v>0.22024303060172401</v>
      </c>
      <c r="L86" s="6">
        <f>'1'!L86</f>
        <v>0.46339500318113058</v>
      </c>
      <c r="M86" s="6">
        <f>'1'!M86</f>
        <v>0.33927124990160101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0.57924375397641326</v>
      </c>
      <c r="S86" s="6">
        <f>'1'!S86</f>
        <v>0.34754625238584791</v>
      </c>
      <c r="T86" s="6">
        <f>'1'!T86</f>
        <v>0.42408906237700128</v>
      </c>
      <c r="U86" s="6">
        <f>'1'!U86</f>
        <v>0.25445343742620075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0.36450560429205298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0.45563200536506621</v>
      </c>
      <c r="I87" s="4">
        <f>'1'!I87</f>
        <v>0.27337920321903975</v>
      </c>
      <c r="J87" s="6">
        <f>'1'!J87</f>
        <v>0.6146593984265859</v>
      </c>
      <c r="K87" s="6">
        <f>'1'!K87</f>
        <v>0.24803147920733301</v>
      </c>
      <c r="L87" s="6">
        <f>'1'!L87</f>
        <v>0.4978614477632422</v>
      </c>
      <c r="M87" s="6">
        <f>'1'!M87</f>
        <v>0.36450560429205298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0.62232680970405274</v>
      </c>
      <c r="S87" s="6">
        <f>'1'!S87</f>
        <v>0.37339608582243167</v>
      </c>
      <c r="T87" s="6">
        <f>'1'!T87</f>
        <v>0.45563200536506621</v>
      </c>
      <c r="U87" s="6">
        <f>'1'!U87</f>
        <v>0.27337920321903975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0.38726002341482502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0.4840750292685313</v>
      </c>
      <c r="I88" s="4">
        <f>'1'!I88</f>
        <v>0.29044501756111873</v>
      </c>
      <c r="J88" s="6">
        <f>'1'!J88</f>
        <v>0.680164131253441</v>
      </c>
      <c r="K88" s="6">
        <f>'1'!K88</f>
        <v>0.27446438793648598</v>
      </c>
      <c r="L88" s="6">
        <f>'1'!L88</f>
        <v>0.52894066277141005</v>
      </c>
      <c r="M88" s="6">
        <f>'1'!M88</f>
        <v>0.38726002341482502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0.66117582846426259</v>
      </c>
      <c r="S88" s="6">
        <f>'1'!S88</f>
        <v>0.39670549707855751</v>
      </c>
      <c r="T88" s="6">
        <f>'1'!T88</f>
        <v>0.4840750292685313</v>
      </c>
      <c r="U88" s="6">
        <f>'1'!U88</f>
        <v>0.29044501756111873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0.43656268095387202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0.54570335119234004</v>
      </c>
      <c r="I89" s="4">
        <f>'1'!I89</f>
        <v>0.327422010715404</v>
      </c>
      <c r="J89" s="6">
        <f>'1'!J89</f>
        <v>0.74636852762067063</v>
      </c>
      <c r="K89" s="6">
        <f>'1'!K89</f>
        <v>0.30117962958580702</v>
      </c>
      <c r="L89" s="6">
        <f>'1'!L89</f>
        <v>0.59628089615036894</v>
      </c>
      <c r="M89" s="6">
        <f>'1'!M89</f>
        <v>0.43656268095387202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0.74535112018796124</v>
      </c>
      <c r="S89" s="6">
        <f>'1'!S89</f>
        <v>0.44721067211277671</v>
      </c>
      <c r="T89" s="6">
        <f>'1'!T89</f>
        <v>0.54570335119234004</v>
      </c>
      <c r="U89" s="6">
        <f>'1'!U89</f>
        <v>0.327422010715404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0.467000493494097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0.5837506168676212</v>
      </c>
      <c r="I90" s="4">
        <f>'1'!I90</f>
        <v>0.35025037012057275</v>
      </c>
      <c r="J90" s="6">
        <f>'1'!J90</f>
        <v>0.80696020619733233</v>
      </c>
      <c r="K90" s="6">
        <f>'1'!K90</f>
        <v>0.325629989742172</v>
      </c>
      <c r="L90" s="6">
        <f>'1'!L90</f>
        <v>0.63785450500462648</v>
      </c>
      <c r="M90" s="6">
        <f>'1'!M90</f>
        <v>0.467000493494097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0.7973181312557831</v>
      </c>
      <c r="S90" s="6">
        <f>'1'!S90</f>
        <v>0.47839087875346986</v>
      </c>
      <c r="T90" s="6">
        <f>'1'!T90</f>
        <v>0.5837506168676212</v>
      </c>
      <c r="U90" s="6">
        <f>'1'!U90</f>
        <v>0.35025037012057275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0.49065730989489298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0.61332163736861622</v>
      </c>
      <c r="I91" s="4">
        <f>'1'!I91</f>
        <v>0.36799298242116973</v>
      </c>
      <c r="J91" s="6">
        <f>'1'!J91</f>
        <v>0.86342052783613699</v>
      </c>
      <c r="K91" s="6">
        <f>'1'!K91</f>
        <v>0.34841323706327698</v>
      </c>
      <c r="L91" s="6">
        <f>'1'!L91</f>
        <v>0.67016626296962267</v>
      </c>
      <c r="M91" s="6">
        <f>'1'!M91</f>
        <v>0.49065730989489298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0.83770782871202831</v>
      </c>
      <c r="S91" s="6">
        <f>'1'!S91</f>
        <v>0.50262469722721703</v>
      </c>
      <c r="T91" s="6">
        <f>'1'!T91</f>
        <v>0.61332163736861622</v>
      </c>
      <c r="U91" s="6">
        <f>'1'!U91</f>
        <v>0.36799298242116973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0.52750706304462103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0.65938382880577628</v>
      </c>
      <c r="I92" s="4">
        <f>'1'!I92</f>
        <v>0.39563029728346577</v>
      </c>
      <c r="J92" s="6">
        <f>'1'!J92</f>
        <v>0.9163147025709979</v>
      </c>
      <c r="K92" s="6">
        <f>'1'!K92</f>
        <v>0.36975744888940698</v>
      </c>
      <c r="L92" s="6">
        <f>'1'!L92</f>
        <v>0.72049764673112515</v>
      </c>
      <c r="M92" s="6">
        <f>'1'!M92</f>
        <v>0.52750706304462103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0.90062205841390641</v>
      </c>
      <c r="S92" s="6">
        <f>'1'!S92</f>
        <v>0.54037323504834389</v>
      </c>
      <c r="T92" s="6">
        <f>'1'!T92</f>
        <v>0.65938382880577628</v>
      </c>
      <c r="U92" s="6">
        <f>'1'!U92</f>
        <v>0.39563029728346577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0.54997759378185196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0.68747199222731492</v>
      </c>
      <c r="I93" s="4">
        <f>'1'!I93</f>
        <v>0.412483195336389</v>
      </c>
      <c r="J93" s="6">
        <f>'1'!J93</f>
        <v>0.96919425477315346</v>
      </c>
      <c r="K93" s="6">
        <f>'1'!K93</f>
        <v>0.391095760133156</v>
      </c>
      <c r="L93" s="6">
        <f>'1'!L93</f>
        <v>0.75118911164446767</v>
      </c>
      <c r="M93" s="6">
        <f>'1'!M93</f>
        <v>0.54997759378185196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0.93898638955558456</v>
      </c>
      <c r="S93" s="6">
        <f>'1'!S93</f>
        <v>0.56339183373335078</v>
      </c>
      <c r="T93" s="6">
        <f>'1'!T93</f>
        <v>0.68747199222731492</v>
      </c>
      <c r="U93" s="6">
        <f>'1'!U93</f>
        <v>0.412483195336389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0.57707623417853904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0.72134529272317383</v>
      </c>
      <c r="I94" s="4">
        <f>'1'!I94</f>
        <v>0.43280717563390425</v>
      </c>
      <c r="J94" s="6">
        <f>'1'!J94</f>
        <v>1.0243891022088114</v>
      </c>
      <c r="K94" s="6">
        <f>'1'!K94</f>
        <v>0.41336835482402601</v>
      </c>
      <c r="L94" s="6">
        <f>'1'!L94</f>
        <v>0.78820189877709124</v>
      </c>
      <c r="M94" s="6">
        <f>'1'!M94</f>
        <v>0.57707623417853904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0.98525237347136407</v>
      </c>
      <c r="S94" s="6">
        <f>'1'!S94</f>
        <v>0.5911514240828184</v>
      </c>
      <c r="T94" s="6">
        <f>'1'!T94</f>
        <v>0.72134529272317383</v>
      </c>
      <c r="U94" s="6">
        <f>'1'!U94</f>
        <v>0.43280717563390425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0.61453287325306405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0.76816609156633009</v>
      </c>
      <c r="I95" s="4">
        <f>'1'!I95</f>
        <v>0.46089965493979801</v>
      </c>
      <c r="J95" s="6">
        <f>'1'!J95</f>
        <v>1.0856581023974188</v>
      </c>
      <c r="K95" s="6">
        <f>'1'!K95</f>
        <v>0.438092032335889</v>
      </c>
      <c r="L95" s="6">
        <f>'1'!L95</f>
        <v>0.83936220012336837</v>
      </c>
      <c r="M95" s="6">
        <f>'1'!M95</f>
        <v>0.61453287325306405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1.0492027501542105</v>
      </c>
      <c r="S95" s="6">
        <f>'1'!S95</f>
        <v>0.62952165009252625</v>
      </c>
      <c r="T95" s="6">
        <f>'1'!T95</f>
        <v>0.76816609156633009</v>
      </c>
      <c r="U95" s="6">
        <f>'1'!U95</f>
        <v>0.46089965493979801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0.64744282562379596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0.80930353202974492</v>
      </c>
      <c r="I96" s="4">
        <f>'1'!I96</f>
        <v>0.485582119217847</v>
      </c>
      <c r="J96" s="6">
        <f>'1'!J96</f>
        <v>1.1306540261416633</v>
      </c>
      <c r="K96" s="6">
        <f>'1'!K96</f>
        <v>0.45624908899711297</v>
      </c>
      <c r="L96" s="6">
        <f>'1'!L96</f>
        <v>0.88431239112230864</v>
      </c>
      <c r="M96" s="6">
        <f>'1'!M96</f>
        <v>0.64744282562379596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1.1053904889028858</v>
      </c>
      <c r="S96" s="6">
        <f>'1'!S96</f>
        <v>0.66323429334173145</v>
      </c>
      <c r="T96" s="6">
        <f>'1'!T96</f>
        <v>0.80930353202974492</v>
      </c>
      <c r="U96" s="6">
        <f>'1'!U96</f>
        <v>0.485582119217847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0.67247838720474895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0.84059798400593622</v>
      </c>
      <c r="I97" s="4">
        <f>'1'!I97</f>
        <v>0.50435879040356169</v>
      </c>
      <c r="J97" s="6">
        <f>'1'!J97</f>
        <v>1.1878143368415792</v>
      </c>
      <c r="K97" s="6">
        <f>'1'!K97</f>
        <v>0.479314800594695</v>
      </c>
      <c r="L97" s="6">
        <f>'1'!L97</f>
        <v>0.91850731374487637</v>
      </c>
      <c r="M97" s="6">
        <f>'1'!M97</f>
        <v>0.67247838720474895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1.1481341421810956</v>
      </c>
      <c r="S97" s="6">
        <f>'1'!S97</f>
        <v>0.68888048530865731</v>
      </c>
      <c r="T97" s="6">
        <f>'1'!T97</f>
        <v>0.84059798400593622</v>
      </c>
      <c r="U97" s="6">
        <f>'1'!U97</f>
        <v>0.50435879040356169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0.69761013597797905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0.87201266997247384</v>
      </c>
      <c r="I98" s="4">
        <f>'1'!I98</f>
        <v>0.52320760198348426</v>
      </c>
      <c r="J98" s="6">
        <f>'1'!J98</f>
        <v>1.2494382939717403</v>
      </c>
      <c r="K98" s="6">
        <f>'1'!K98</f>
        <v>0.50418171271013501</v>
      </c>
      <c r="L98" s="6">
        <f>'1'!L98</f>
        <v>0.95283361403143474</v>
      </c>
      <c r="M98" s="6">
        <f>'1'!M98</f>
        <v>0.69761013597797905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1.1910420175392935</v>
      </c>
      <c r="S98" s="6">
        <f>'1'!S98</f>
        <v>0.71462521052357608</v>
      </c>
      <c r="T98" s="6">
        <f>'1'!T98</f>
        <v>0.87201266997247384</v>
      </c>
      <c r="U98" s="6">
        <f>'1'!U98</f>
        <v>0.52320760198348426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0.73580667822121104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0.91975834777651377</v>
      </c>
      <c r="I99" s="4">
        <f>'1'!I99</f>
        <v>0.55185500866590831</v>
      </c>
      <c r="J99" s="6">
        <f>'1'!J99</f>
        <v>1.3043054219519892</v>
      </c>
      <c r="K99" s="6">
        <f>'1'!K99</f>
        <v>0.52632206385035196</v>
      </c>
      <c r="L99" s="6">
        <f>'1'!L99</f>
        <v>1.0050045151008424</v>
      </c>
      <c r="M99" s="6">
        <f>'1'!M99</f>
        <v>0.73580667822121104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1.256255643876053</v>
      </c>
      <c r="S99" s="6">
        <f>'1'!S99</f>
        <v>0.75375338632563182</v>
      </c>
      <c r="T99" s="6">
        <f>'1'!T99</f>
        <v>0.91975834777651377</v>
      </c>
      <c r="U99" s="6">
        <f>'1'!U99</f>
        <v>0.55185500866590831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0.75872257912075103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0.94840322390093879</v>
      </c>
      <c r="I100" s="4">
        <f>'1'!I100</f>
        <v>0.56904193434056327</v>
      </c>
      <c r="J100" s="6">
        <f>'1'!J100</f>
        <v>1.3612248432027687</v>
      </c>
      <c r="K100" s="6">
        <f>'1'!K100</f>
        <v>0.549290570123249</v>
      </c>
      <c r="L100" s="6">
        <f>'1'!L100</f>
        <v>1.0363042906442186</v>
      </c>
      <c r="M100" s="6">
        <f>'1'!M100</f>
        <v>0.75872257912075103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1.2953803633052732</v>
      </c>
      <c r="S100" s="6">
        <f>'1'!S100</f>
        <v>0.77722821798316399</v>
      </c>
      <c r="T100" s="6">
        <f>'1'!T100</f>
        <v>0.94840322390093879</v>
      </c>
      <c r="U100" s="6">
        <f>'1'!U100</f>
        <v>0.56904193434056327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0.77166018931150904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0.96457523663938627</v>
      </c>
      <c r="I101" s="4">
        <f>'1'!I101</f>
        <v>0.57874514198363181</v>
      </c>
      <c r="J101" s="6">
        <f>'1'!J101</f>
        <v>1.4216388460283413</v>
      </c>
      <c r="K101" s="6">
        <f>'1'!K101</f>
        <v>0.57366923336995201</v>
      </c>
      <c r="L101" s="6">
        <f>'1'!L101</f>
        <v>1.0539751776328488</v>
      </c>
      <c r="M101" s="6">
        <f>'1'!M101</f>
        <v>0.77166018931150904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1.3174689720410608</v>
      </c>
      <c r="S101" s="6">
        <f>'1'!S101</f>
        <v>0.79048138322463657</v>
      </c>
      <c r="T101" s="6">
        <f>'1'!T101</f>
        <v>0.96457523663938627</v>
      </c>
      <c r="U101" s="6">
        <f>'1'!U101</f>
        <v>0.57874514198363181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0.78887717023521597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0.98609646279401997</v>
      </c>
      <c r="I102" s="4">
        <f>'1'!I102</f>
        <v>0.59165787767641198</v>
      </c>
      <c r="J102" s="6">
        <f>'1'!J102</f>
        <v>1.4872720912498756</v>
      </c>
      <c r="K102" s="6">
        <f>'1'!K102</f>
        <v>0.60015400028175103</v>
      </c>
      <c r="L102" s="6">
        <f>'1'!L102</f>
        <v>1.0774910603733538</v>
      </c>
      <c r="M102" s="6">
        <f>'1'!M102</f>
        <v>0.78887717023521597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1.3468638254666923</v>
      </c>
      <c r="S102" s="6">
        <f>'1'!S102</f>
        <v>0.80811829528001544</v>
      </c>
      <c r="T102" s="6">
        <f>'1'!T102</f>
        <v>0.98609646279401997</v>
      </c>
      <c r="U102" s="6">
        <f>'1'!U102</f>
        <v>0.59165787767641198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0.80922877873188304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1.0115359734148539</v>
      </c>
      <c r="I103" s="4">
        <f>'1'!I103</f>
        <v>0.60692158404891228</v>
      </c>
      <c r="J103" s="6">
        <f>'1'!J103</f>
        <v>1.5463958672591525</v>
      </c>
      <c r="K103" s="6">
        <f>'1'!K103</f>
        <v>0.62401202255789701</v>
      </c>
      <c r="L103" s="6">
        <f>'1'!L103</f>
        <v>1.1052883868099128</v>
      </c>
      <c r="M103" s="6">
        <f>'1'!M103</f>
        <v>0.80922877873188304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1.381610483512391</v>
      </c>
      <c r="S103" s="6">
        <f>'1'!S103</f>
        <v>0.82896629010743461</v>
      </c>
      <c r="T103" s="6">
        <f>'1'!T103</f>
        <v>1.0115359734148539</v>
      </c>
      <c r="U103" s="6">
        <f>'1'!U103</f>
        <v>0.60692158404891228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0.81946053093220095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1.0243256636652511</v>
      </c>
      <c r="I104" s="4">
        <f>'1'!I104</f>
        <v>0.61459539819915077</v>
      </c>
      <c r="J104" s="6">
        <f>'1'!J104</f>
        <v>1.5996246268913894</v>
      </c>
      <c r="K104" s="6">
        <f>'1'!K104</f>
        <v>0.64549124832382698</v>
      </c>
      <c r="L104" s="6">
        <f>'1'!L104</f>
        <v>1.1192634667637551</v>
      </c>
      <c r="M104" s="6">
        <f>'1'!M104</f>
        <v>0.81946053093220095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1.3990793334546938</v>
      </c>
      <c r="S104" s="6">
        <f>'1'!S104</f>
        <v>0.83944760007281638</v>
      </c>
      <c r="T104" s="6">
        <f>'1'!T104</f>
        <v>1.0243256636652511</v>
      </c>
      <c r="U104" s="6">
        <f>'1'!U104</f>
        <v>0.61459539819915077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0.83422605683906204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1.0427825710488277</v>
      </c>
      <c r="I105" s="4">
        <f>'1'!I105</f>
        <v>0.62566954262929653</v>
      </c>
      <c r="J105" s="6">
        <f>'1'!J105</f>
        <v>1.6571088051588132</v>
      </c>
      <c r="K105" s="6">
        <f>'1'!K105</f>
        <v>0.66868764913244505</v>
      </c>
      <c r="L105" s="6">
        <f>'1'!L105</f>
        <v>1.1394310197956297</v>
      </c>
      <c r="M105" s="6">
        <f>'1'!M105</f>
        <v>0.83422605683906204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1.4242887747445372</v>
      </c>
      <c r="S105" s="6">
        <f>'1'!S105</f>
        <v>0.85457326484672225</v>
      </c>
      <c r="T105" s="6">
        <f>'1'!T105</f>
        <v>1.0427825710488277</v>
      </c>
      <c r="U105" s="6">
        <f>'1'!U105</f>
        <v>0.62566954262929653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0.85990558617650903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1.0748819827206364</v>
      </c>
      <c r="I106" s="4">
        <f>'1'!I106</f>
        <v>0.64492918963238177</v>
      </c>
      <c r="J106" s="6">
        <f>'1'!J106</f>
        <v>1.7166117002066079</v>
      </c>
      <c r="K106" s="6">
        <f>'1'!K106</f>
        <v>0.69269865606344205</v>
      </c>
      <c r="L106" s="6">
        <f>'1'!L106</f>
        <v>1.1745055083721521</v>
      </c>
      <c r="M106" s="6">
        <f>'1'!M106</f>
        <v>0.85990558617650903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1.4681318854651901</v>
      </c>
      <c r="S106" s="6">
        <f>'1'!S106</f>
        <v>0.88087913127911399</v>
      </c>
      <c r="T106" s="6">
        <f>'1'!T106</f>
        <v>1.0748819827206364</v>
      </c>
      <c r="U106" s="6">
        <f>'1'!U106</f>
        <v>0.64492918963238177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0.87175911295750896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1.0896988911968861</v>
      </c>
      <c r="I107" s="4">
        <f>'1'!I107</f>
        <v>0.6538193347181317</v>
      </c>
      <c r="J107" s="6">
        <f>'1'!J107</f>
        <v>1.7676552626959385</v>
      </c>
      <c r="K107" s="6">
        <f>'1'!K107</f>
        <v>0.71329609643553904</v>
      </c>
      <c r="L107" s="6">
        <f>'1'!L107</f>
        <v>1.190695695669137</v>
      </c>
      <c r="M107" s="6">
        <f>'1'!M107</f>
        <v>0.87175911295750896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1.4883696195864213</v>
      </c>
      <c r="S107" s="6">
        <f>'1'!S107</f>
        <v>0.89302177175185271</v>
      </c>
      <c r="T107" s="6">
        <f>'1'!T107</f>
        <v>1.0896988911968861</v>
      </c>
      <c r="U107" s="6">
        <f>'1'!U107</f>
        <v>0.6538193347181317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0.88356122295262496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1.1044515286907812</v>
      </c>
      <c r="I108" s="4">
        <f>'1'!I108</f>
        <v>0.66267091721446869</v>
      </c>
      <c r="J108" s="6">
        <f>'1'!J108</f>
        <v>1.8227223913986315</v>
      </c>
      <c r="K108" s="6">
        <f>'1'!K108</f>
        <v>0.73551715320745603</v>
      </c>
      <c r="L108" s="6">
        <f>'1'!L108</f>
        <v>1.2068156551420279</v>
      </c>
      <c r="M108" s="6">
        <f>'1'!M108</f>
        <v>0.88356122295262496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1.508519568927535</v>
      </c>
      <c r="S108" s="6">
        <f>'1'!S108</f>
        <v>0.90511174135652095</v>
      </c>
      <c r="T108" s="6">
        <f>'1'!T108</f>
        <v>1.1044515286907812</v>
      </c>
      <c r="U108" s="6">
        <f>'1'!U108</f>
        <v>0.66267091721446869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0.89520558156602603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1.1190069769575326</v>
      </c>
      <c r="I109" s="4">
        <f>'1'!I109</f>
        <v>0.67140418617451947</v>
      </c>
      <c r="J109" s="6">
        <f>'1'!J109</f>
        <v>1.8762621039851854</v>
      </c>
      <c r="K109" s="6">
        <f>'1'!K109</f>
        <v>0.75712185679316801</v>
      </c>
      <c r="L109" s="6">
        <f>'1'!L109</f>
        <v>1.2227201492548188</v>
      </c>
      <c r="M109" s="6">
        <f>'1'!M109</f>
        <v>0.89520558156602603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1.5284001865685235</v>
      </c>
      <c r="S109" s="6">
        <f>'1'!S109</f>
        <v>0.91704011194111401</v>
      </c>
      <c r="T109" s="6">
        <f>'1'!T109</f>
        <v>1.1190069769575326</v>
      </c>
      <c r="U109" s="6">
        <f>'1'!U109</f>
        <v>0.67140418617451947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0.91304108129947803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1.1413013516243475</v>
      </c>
      <c r="I110" s="4">
        <f>'1'!I110</f>
        <v>0.68478081097460852</v>
      </c>
      <c r="J110" s="6">
        <f>'1'!J110</f>
        <v>1.9227749016558262</v>
      </c>
      <c r="K110" s="6">
        <f>'1'!K110</f>
        <v>0.77589101258555004</v>
      </c>
      <c r="L110" s="6">
        <f>'1'!L110</f>
        <v>1.2470808384028591</v>
      </c>
      <c r="M110" s="6">
        <f>'1'!M110</f>
        <v>0.91304108129947803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1.5588510480035738</v>
      </c>
      <c r="S110" s="6">
        <f>'1'!S110</f>
        <v>0.93531062880214433</v>
      </c>
      <c r="T110" s="6">
        <f>'1'!T110</f>
        <v>1.1413013516243475</v>
      </c>
      <c r="U110" s="6">
        <f>'1'!U110</f>
        <v>0.68478081097460852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0.93296773075760497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1.1662096634470063</v>
      </c>
      <c r="I111" s="4">
        <f>'1'!I111</f>
        <v>0.69972579806820367</v>
      </c>
      <c r="J111" s="6">
        <f>'1'!J111</f>
        <v>1.9680571191134613</v>
      </c>
      <c r="K111" s="6">
        <f>'1'!K111</f>
        <v>0.79416359640441903</v>
      </c>
      <c r="L111" s="6">
        <f>'1'!L111</f>
        <v>1.2742977328249951</v>
      </c>
      <c r="M111" s="6">
        <f>'1'!M111</f>
        <v>0.93296773075760497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1.5928721660312439</v>
      </c>
      <c r="S111" s="6">
        <f>'1'!S111</f>
        <v>0.95572329961874636</v>
      </c>
      <c r="T111" s="6">
        <f>'1'!T111</f>
        <v>1.1662096634470063</v>
      </c>
      <c r="U111" s="6">
        <f>'1'!U111</f>
        <v>0.69972579806820367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0.94120957979011999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1.17651197473765</v>
      </c>
      <c r="I112" s="4">
        <f>'1'!I112</f>
        <v>0.70590718484258996</v>
      </c>
      <c r="J112" s="6">
        <f>'1'!J112</f>
        <v>2.0160716607212215</v>
      </c>
      <c r="K112" s="6">
        <f>'1'!K112</f>
        <v>0.813538745973302</v>
      </c>
      <c r="L112" s="6">
        <f>'1'!L112</f>
        <v>1.2855548955222422</v>
      </c>
      <c r="M112" s="6">
        <f>'1'!M112</f>
        <v>0.94120957979011999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1.6069436194028028</v>
      </c>
      <c r="S112" s="6">
        <f>'1'!S112</f>
        <v>0.96416617164168161</v>
      </c>
      <c r="T112" s="6">
        <f>'1'!T112</f>
        <v>1.17651197473765</v>
      </c>
      <c r="U112" s="6">
        <f>'1'!U112</f>
        <v>0.70590718484258996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0.94026342545444197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1.1753292818180525</v>
      </c>
      <c r="I113" s="4">
        <f>'1'!I113</f>
        <v>0.70519756909083142</v>
      </c>
      <c r="J113" s="6">
        <f>'1'!J113</f>
        <v>2.0639118561553058</v>
      </c>
      <c r="K113" s="6">
        <f>'1'!K113</f>
        <v>0.83284354220591195</v>
      </c>
      <c r="L113" s="6">
        <f>'1'!L113</f>
        <v>1.2842625868119744</v>
      </c>
      <c r="M113" s="6">
        <f>'1'!M113</f>
        <v>0.94026342545444197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1.6053282335149679</v>
      </c>
      <c r="S113" s="6">
        <f>'1'!S113</f>
        <v>0.96319694010898083</v>
      </c>
      <c r="T113" s="6">
        <f>'1'!T113</f>
        <v>1.1753292818180525</v>
      </c>
      <c r="U113" s="6">
        <f>'1'!U113</f>
        <v>0.70519756909083142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0.94817735354048105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1.1852216919256013</v>
      </c>
      <c r="I114" s="4">
        <f>'1'!I114</f>
        <v>0.71113301515536076</v>
      </c>
      <c r="J114" s="6">
        <f>'1'!J114</f>
        <v>2.1028808621669275</v>
      </c>
      <c r="K114" s="6">
        <f>'1'!K114</f>
        <v>0.84856857663806096</v>
      </c>
      <c r="L114" s="6">
        <f>'1'!L114</f>
        <v>1.2950718573636903</v>
      </c>
      <c r="M114" s="6">
        <f>'1'!M114</f>
        <v>0.94817735354048105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1.6188398217046129</v>
      </c>
      <c r="S114" s="6">
        <f>'1'!S114</f>
        <v>0.97130389302276776</v>
      </c>
      <c r="T114" s="6">
        <f>'1'!T114</f>
        <v>1.1852216919256013</v>
      </c>
      <c r="U114" s="6">
        <f>'1'!U114</f>
        <v>0.71113301515536076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0.95580682578649501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1.1947585322331187</v>
      </c>
      <c r="I115" s="4">
        <f>'1'!I115</f>
        <v>0.71685511933987123</v>
      </c>
      <c r="J115" s="6">
        <f>'1'!J115</f>
        <v>2.1474268636521114</v>
      </c>
      <c r="K115" s="6">
        <f>'1'!K115</f>
        <v>0.86654407765443697</v>
      </c>
      <c r="L115" s="6">
        <f>'1'!L115</f>
        <v>1.3054926027605886</v>
      </c>
      <c r="M115" s="6">
        <f>'1'!M115</f>
        <v>0.95580682578649501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1.6318657534507359</v>
      </c>
      <c r="S115" s="6">
        <f>'1'!S115</f>
        <v>0.97911945207044149</v>
      </c>
      <c r="T115" s="6">
        <f>'1'!T115</f>
        <v>1.1947585322331187</v>
      </c>
      <c r="U115" s="6">
        <f>'1'!U115</f>
        <v>0.71685511933987123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0.95669991355129302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1.1958748919391162</v>
      </c>
      <c r="I116" s="4">
        <f>'1'!I116</f>
        <v>0.71752493516346982</v>
      </c>
      <c r="J116" s="6">
        <f>'1'!J116</f>
        <v>2.1863907744235709</v>
      </c>
      <c r="K116" s="6">
        <f>'1'!K116</f>
        <v>0.88226705602113298</v>
      </c>
      <c r="L116" s="6">
        <f>'1'!L116</f>
        <v>1.3067124302812807</v>
      </c>
      <c r="M116" s="6">
        <f>'1'!M116</f>
        <v>0.95669991355129302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1.6333905378516009</v>
      </c>
      <c r="S116" s="6">
        <f>'1'!S116</f>
        <v>0.98003432271096047</v>
      </c>
      <c r="T116" s="6">
        <f>'1'!T116</f>
        <v>1.1958748919391162</v>
      </c>
      <c r="U116" s="6">
        <f>'1'!U116</f>
        <v>0.71752493516346982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0.96460273631040805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1.20575342038801</v>
      </c>
      <c r="I117" s="4">
        <f>'1'!I117</f>
        <v>0.72345205223280606</v>
      </c>
      <c r="J117" s="6">
        <f>'1'!J117</f>
        <v>2.2179181980739848</v>
      </c>
      <c r="K117" s="6">
        <f>'1'!K117</f>
        <v>0.89498921327379299</v>
      </c>
      <c r="L117" s="6">
        <f>'1'!L117</f>
        <v>1.3175065325774882</v>
      </c>
      <c r="M117" s="6">
        <f>'1'!M117</f>
        <v>0.96460273631040805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1.6468831657218601</v>
      </c>
      <c r="S117" s="6">
        <f>'1'!S117</f>
        <v>0.98812989943311613</v>
      </c>
      <c r="T117" s="6">
        <f>'1'!T117</f>
        <v>1.20575342038801</v>
      </c>
      <c r="U117" s="6">
        <f>'1'!U117</f>
        <v>0.72345205223280606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0.97896715133852297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1.2237089391731537</v>
      </c>
      <c r="I118" s="4">
        <f>'1'!I118</f>
        <v>0.73422536350389223</v>
      </c>
      <c r="J118" s="6">
        <f>'1'!J118</f>
        <v>2.2529259330321274</v>
      </c>
      <c r="K118" s="6">
        <f>'1'!K118</f>
        <v>0.90911576906646996</v>
      </c>
      <c r="L118" s="6">
        <f>'1'!L118</f>
        <v>1.3371262267000492</v>
      </c>
      <c r="M118" s="6">
        <f>'1'!M118</f>
        <v>0.97896715133852297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1.6714077833750616</v>
      </c>
      <c r="S118" s="6">
        <f>'1'!S118</f>
        <v>1.0028446700250369</v>
      </c>
      <c r="T118" s="6">
        <f>'1'!T118</f>
        <v>1.2237089391731537</v>
      </c>
      <c r="U118" s="6">
        <f>'1'!U118</f>
        <v>0.73422536350389223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0.97665369479687103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1.2208171184960888</v>
      </c>
      <c r="I119" s="4">
        <f>'1'!I119</f>
        <v>0.7324902710976533</v>
      </c>
      <c r="J119" s="6">
        <f>'1'!J119</f>
        <v>2.2810089529880231</v>
      </c>
      <c r="K119" s="6">
        <f>'1'!K119</f>
        <v>0.92044801745980798</v>
      </c>
      <c r="L119" s="6">
        <f>'1'!L119</f>
        <v>1.3339663827645871</v>
      </c>
      <c r="M119" s="6">
        <f>'1'!M119</f>
        <v>0.97665369479687103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1.667457978455734</v>
      </c>
      <c r="S119" s="6">
        <f>'1'!S119</f>
        <v>1.0004747870734403</v>
      </c>
      <c r="T119" s="6">
        <f>'1'!T119</f>
        <v>1.2208171184960888</v>
      </c>
      <c r="U119" s="6">
        <f>'1'!U119</f>
        <v>0.7324902710976533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0.97600288206883701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1.2200036025860463</v>
      </c>
      <c r="I120" s="4">
        <f>'1'!I120</f>
        <v>0.73200216155162778</v>
      </c>
      <c r="J120" s="6">
        <f>'1'!J120</f>
        <v>2.3086664219922448</v>
      </c>
      <c r="K120" s="6">
        <f>'1'!K120</f>
        <v>0.93160854468156395</v>
      </c>
      <c r="L120" s="6">
        <f>'1'!L120</f>
        <v>1.3330774675786847</v>
      </c>
      <c r="M120" s="6">
        <f>'1'!M120</f>
        <v>0.97600288206883701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1.6663468344733559</v>
      </c>
      <c r="S120" s="6">
        <f>'1'!S120</f>
        <v>0.9998081006840136</v>
      </c>
      <c r="T120" s="6">
        <f>'1'!T120</f>
        <v>1.2200036025860463</v>
      </c>
      <c r="U120" s="6">
        <f>'1'!U120</f>
        <v>0.73200216155162778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0.98348350540843299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1.2293543817605412</v>
      </c>
      <c r="I121" s="4">
        <f>'1'!I121</f>
        <v>0.73761262905632474</v>
      </c>
      <c r="J121" s="6">
        <f>'1'!J121</f>
        <v>2.3324760027005422</v>
      </c>
      <c r="K121" s="6">
        <f>'1'!K121</f>
        <v>0.94121634623394002</v>
      </c>
      <c r="L121" s="6">
        <f>'1'!L121</f>
        <v>1.3432949070972242</v>
      </c>
      <c r="M121" s="6">
        <f>'1'!M121</f>
        <v>0.98348350540843299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1.6791186338715303</v>
      </c>
      <c r="S121" s="6">
        <f>'1'!S121</f>
        <v>1.0074711803229182</v>
      </c>
      <c r="T121" s="6">
        <f>'1'!T121</f>
        <v>1.2293543817605412</v>
      </c>
      <c r="U121" s="6">
        <f>'1'!U121</f>
        <v>0.73761262905632474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0.98241949324214795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1.2280243665526849</v>
      </c>
      <c r="I122" s="4">
        <f>'1'!I122</f>
        <v>0.73681461993161101</v>
      </c>
      <c r="J122" s="6">
        <f>'1'!J122</f>
        <v>2.3560446296715565</v>
      </c>
      <c r="K122" s="6">
        <f>'1'!K122</f>
        <v>0.95072691651964703</v>
      </c>
      <c r="L122" s="6">
        <f>'1'!L122</f>
        <v>1.3418416217943185</v>
      </c>
      <c r="M122" s="6">
        <f>'1'!M122</f>
        <v>0.98241949324214795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1.6773020272428982</v>
      </c>
      <c r="S122" s="6">
        <f>'1'!S122</f>
        <v>1.0063812163457388</v>
      </c>
      <c r="T122" s="6">
        <f>'1'!T122</f>
        <v>1.2280243665526849</v>
      </c>
      <c r="U122" s="6">
        <f>'1'!U122</f>
        <v>0.73681461993161101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0.98313154620097098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1.2289144327512138</v>
      </c>
      <c r="I123" s="4">
        <f>'1'!I123</f>
        <v>0.73734865965072827</v>
      </c>
      <c r="J123" s="6">
        <f>'1'!J123</f>
        <v>2.3804299324015359</v>
      </c>
      <c r="K123" s="6">
        <f>'1'!K123</f>
        <v>0.96056703728005199</v>
      </c>
      <c r="L123" s="6">
        <f>'1'!L123</f>
        <v>1.3428141821961053</v>
      </c>
      <c r="M123" s="6">
        <f>'1'!M123</f>
        <v>0.98313154620097098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1.6785177277451315</v>
      </c>
      <c r="S123" s="6">
        <f>'1'!S123</f>
        <v>1.007110636647079</v>
      </c>
      <c r="T123" s="6">
        <f>'1'!T123</f>
        <v>1.2289144327512138</v>
      </c>
      <c r="U123" s="6">
        <f>'1'!U123</f>
        <v>0.73734865965072827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0.98635240033079497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1.2329405004134937</v>
      </c>
      <c r="I124" s="4">
        <f>'1'!I124</f>
        <v>0.73976430024809625</v>
      </c>
      <c r="J124" s="6">
        <f>'1'!J124</f>
        <v>2.3969907674571997</v>
      </c>
      <c r="K124" s="6">
        <f>'1'!K124</f>
        <v>0.96724977641375698</v>
      </c>
      <c r="L124" s="6">
        <f>'1'!L124</f>
        <v>1.3472133987821513</v>
      </c>
      <c r="M124" s="6">
        <f>'1'!M124</f>
        <v>0.98635240033079497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1.6840167484776891</v>
      </c>
      <c r="S124" s="6">
        <f>'1'!S124</f>
        <v>1.0104100490866135</v>
      </c>
      <c r="T124" s="6">
        <f>'1'!T124</f>
        <v>1.2329405004134937</v>
      </c>
      <c r="U124" s="6">
        <f>'1'!U124</f>
        <v>0.73976430024809625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0.98715761386324996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1.2339470173290625</v>
      </c>
      <c r="I125" s="4">
        <f>'1'!I125</f>
        <v>0.7403682103974375</v>
      </c>
      <c r="J125" s="6">
        <f>'1'!J125</f>
        <v>2.4153369861522913</v>
      </c>
      <c r="K125" s="6">
        <f>'1'!K125</f>
        <v>0.97465296551727199</v>
      </c>
      <c r="L125" s="6">
        <f>'1'!L125</f>
        <v>1.3483132029286615</v>
      </c>
      <c r="M125" s="6">
        <f>'1'!M125</f>
        <v>0.98715761386324996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1.6853915036608269</v>
      </c>
      <c r="S125" s="6">
        <f>'1'!S125</f>
        <v>1.0112349021964961</v>
      </c>
      <c r="T125" s="6">
        <f>'1'!T125</f>
        <v>1.2339470173290625</v>
      </c>
      <c r="U125" s="6">
        <f>'1'!U125</f>
        <v>0.7403682103974375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0.98743136583898605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1.2342892072987326</v>
      </c>
      <c r="I126" s="4">
        <f>'1'!I126</f>
        <v>0.74057352437923951</v>
      </c>
      <c r="J126" s="6">
        <f>'1'!J126</f>
        <v>2.4339346809365132</v>
      </c>
      <c r="K126" s="6">
        <f>'1'!K126</f>
        <v>0.98215763193738204</v>
      </c>
      <c r="L126" s="6">
        <f>'1'!L126</f>
        <v>1.3486871081673277</v>
      </c>
      <c r="M126" s="6">
        <f>'1'!M126</f>
        <v>0.98743136583898605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1.6858588852091596</v>
      </c>
      <c r="S126" s="6">
        <f>'1'!S126</f>
        <v>1.0115153311254959</v>
      </c>
      <c r="T126" s="6">
        <f>'1'!T126</f>
        <v>1.2342892072987326</v>
      </c>
      <c r="U126" s="6">
        <f>'1'!U126</f>
        <v>0.74057352437923951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0.98739113094398701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1.2342389136799838</v>
      </c>
      <c r="I127" s="4">
        <f>'1'!I127</f>
        <v>0.74054334820799028</v>
      </c>
      <c r="J127" s="6">
        <f>'1'!J127</f>
        <v>2.445774801017484</v>
      </c>
      <c r="K127" s="6">
        <f>'1'!K127</f>
        <v>0.98693543653158999</v>
      </c>
      <c r="L127" s="6">
        <f>'1'!L127</f>
        <v>1.3486321531739369</v>
      </c>
      <c r="M127" s="6">
        <f>'1'!M127</f>
        <v>0.98739113094398701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1.6857901914674212</v>
      </c>
      <c r="S127" s="6">
        <f>'1'!S127</f>
        <v>1.0114741148804527</v>
      </c>
      <c r="T127" s="6">
        <f>'1'!T127</f>
        <v>1.2342389136799838</v>
      </c>
      <c r="U127" s="6">
        <f>'1'!U127</f>
        <v>0.74054334820799028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0.98875759548005304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1.2359469943500663</v>
      </c>
      <c r="I128" s="4">
        <f>'1'!I128</f>
        <v>0.74156819661003981</v>
      </c>
      <c r="J128" s="6">
        <f>'1'!J128</f>
        <v>2.4514045475817192</v>
      </c>
      <c r="K128" s="6">
        <f>'1'!K128</f>
        <v>0.98920718958940401</v>
      </c>
      <c r="L128" s="6">
        <f>'1'!L128</f>
        <v>1.3504985442643134</v>
      </c>
      <c r="M128" s="6">
        <f>'1'!M128</f>
        <v>0.98875759548005304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1.6881231803303918</v>
      </c>
      <c r="S128" s="6">
        <f>'1'!S128</f>
        <v>1.012873908198235</v>
      </c>
      <c r="T128" s="6">
        <f>'1'!T128</f>
        <v>1.2359469943500663</v>
      </c>
      <c r="U128" s="6">
        <f>'1'!U128</f>
        <v>0.74156819661003981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0.989968594725531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1.2374607434069138</v>
      </c>
      <c r="I129" s="4">
        <f>'1'!I129</f>
        <v>0.7424764460441482</v>
      </c>
      <c r="J129" s="6">
        <f>'1'!J129</f>
        <v>2.4599442196614763</v>
      </c>
      <c r="K129" s="6">
        <f>'1'!K129</f>
        <v>0.99265317529028096</v>
      </c>
      <c r="L129" s="6">
        <f>'1'!L129</f>
        <v>1.3521525924613631</v>
      </c>
      <c r="M129" s="6">
        <f>'1'!M129</f>
        <v>0.989968594725531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1.6901907405767038</v>
      </c>
      <c r="S129" s="6">
        <f>'1'!S129</f>
        <v>1.0141144443460224</v>
      </c>
      <c r="T129" s="6">
        <f>'1'!T129</f>
        <v>1.2374607434069138</v>
      </c>
      <c r="U129" s="6">
        <f>'1'!U129</f>
        <v>0.7424764460441482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0.98313515816364905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1.2289189477045612</v>
      </c>
      <c r="I130" s="4">
        <f>'1'!I130</f>
        <v>0.73735136862273676</v>
      </c>
      <c r="J130" s="6">
        <f>'1'!J130</f>
        <v>2.4690944512276745</v>
      </c>
      <c r="K130" s="6">
        <f>'1'!K130</f>
        <v>0.99634553804640802</v>
      </c>
      <c r="L130" s="6">
        <f>'1'!L130</f>
        <v>1.3428191156098772</v>
      </c>
      <c r="M130" s="6">
        <f>'1'!M130</f>
        <v>0.98313515816364905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1.6785238945123466</v>
      </c>
      <c r="S130" s="6">
        <f>'1'!S130</f>
        <v>1.0071143367074078</v>
      </c>
      <c r="T130" s="6">
        <f>'1'!T130</f>
        <v>1.2289189477045612</v>
      </c>
      <c r="U130" s="6">
        <f>'1'!U130</f>
        <v>0.73735136862273676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0.98928747132264905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1.2366093391533113</v>
      </c>
      <c r="I131" s="4">
        <f>'1'!I131</f>
        <v>0.74196560349198681</v>
      </c>
      <c r="J131" s="6">
        <f>'1'!J131</f>
        <v>2.4773839995976901</v>
      </c>
      <c r="K131" s="6">
        <f>'1'!K131</f>
        <v>0.99969059215188305</v>
      </c>
      <c r="L131" s="6">
        <f>'1'!L131</f>
        <v>1.3512222773181355</v>
      </c>
      <c r="M131" s="6">
        <f>'1'!M131</f>
        <v>0.98928747132264905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1.6890278466476694</v>
      </c>
      <c r="S131" s="6">
        <f>'1'!S131</f>
        <v>1.0134167079886016</v>
      </c>
      <c r="T131" s="6">
        <f>'1'!T131</f>
        <v>1.2366093391533113</v>
      </c>
      <c r="U131" s="6">
        <f>'1'!U131</f>
        <v>0.74196560349198681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0.99107911968657503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1.2388488996082188</v>
      </c>
      <c r="I132" s="4">
        <f>'1'!I132</f>
        <v>0.7433093397649313</v>
      </c>
      <c r="J132" s="6">
        <f>'1'!J132</f>
        <v>2.4781507588913079</v>
      </c>
      <c r="K132" s="6">
        <f>'1'!K132</f>
        <v>1</v>
      </c>
      <c r="L132" s="6">
        <f>'1'!L132</f>
        <v>1.3536694074523328</v>
      </c>
      <c r="M132" s="6">
        <f>'1'!M132</f>
        <v>0.99107911968657503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1.6920867593154161</v>
      </c>
      <c r="S132" s="6">
        <f>'1'!S132</f>
        <v>1.0152520555892495</v>
      </c>
      <c r="T132" s="6">
        <f>'1'!T132</f>
        <v>1.2388488996082188</v>
      </c>
      <c r="U132" s="6">
        <f>'1'!U132</f>
        <v>0.7433093397649313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0.98953469548045603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1.2369183693505701</v>
      </c>
      <c r="I133" s="4">
        <f>'1'!I133</f>
        <v>0.74215102161034197</v>
      </c>
      <c r="J133" s="6">
        <f>'1'!J133</f>
        <v>2.474074799640738</v>
      </c>
      <c r="K133" s="6">
        <f>'1'!K133</f>
        <v>0.99835524161072697</v>
      </c>
      <c r="L133" s="6">
        <f>'1'!L133</f>
        <v>1.3515599494298356</v>
      </c>
      <c r="M133" s="6">
        <f>'1'!M133</f>
        <v>0.98953469548045603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1.6894499367872946</v>
      </c>
      <c r="S133" s="6">
        <f>'1'!S133</f>
        <v>1.0136699620723766</v>
      </c>
      <c r="T133" s="6">
        <f>'1'!T133</f>
        <v>1.2369183693505701</v>
      </c>
      <c r="U133" s="6">
        <f>'1'!U133</f>
        <v>0.74215102161034197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0.99251744898584204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1.2406468112323026</v>
      </c>
      <c r="I134" s="4">
        <f>'1'!I134</f>
        <v>0.7443880867393815</v>
      </c>
      <c r="J134" s="6">
        <f>'1'!J134</f>
        <v>2.4589082608431374</v>
      </c>
      <c r="K134" s="6">
        <f>'1'!K134</f>
        <v>0.99223513824607701</v>
      </c>
      <c r="L134" s="6">
        <f>'1'!L134</f>
        <v>1.3556339553189811</v>
      </c>
      <c r="M134" s="6">
        <f>'1'!M134</f>
        <v>0.99251744898584204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1.6945424441487265</v>
      </c>
      <c r="S134" s="6">
        <f>'1'!S134</f>
        <v>1.0167254664892358</v>
      </c>
      <c r="T134" s="6">
        <f>'1'!T134</f>
        <v>1.2406468112323026</v>
      </c>
      <c r="U134" s="6">
        <f>'1'!U134</f>
        <v>0.7443880867393815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0.99159681973188596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1.2394960246648574</v>
      </c>
      <c r="I135" s="4">
        <f>'1'!I135</f>
        <v>0.7436976147989145</v>
      </c>
      <c r="J135" s="6">
        <f>'1'!J135</f>
        <v>2.4481597735436966</v>
      </c>
      <c r="K135" s="6">
        <f>'1'!K135</f>
        <v>0.987897836626764</v>
      </c>
      <c r="L135" s="6">
        <f>'1'!L135</f>
        <v>1.3543765101443921</v>
      </c>
      <c r="M135" s="6">
        <f>'1'!M135</f>
        <v>0.99159681973188596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1.6929706376804901</v>
      </c>
      <c r="S135" s="6">
        <f>'1'!S135</f>
        <v>1.0157823826082941</v>
      </c>
      <c r="T135" s="6">
        <f>'1'!T135</f>
        <v>1.2394960246648574</v>
      </c>
      <c r="U135" s="6">
        <f>'1'!U135</f>
        <v>0.7436976147989145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0.99451817619744798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1.24314772024681</v>
      </c>
      <c r="I136" s="4">
        <f>'1'!I136</f>
        <v>0.74588863214808598</v>
      </c>
      <c r="J136" s="6">
        <f>'1'!J136</f>
        <v>2.4350276293277382</v>
      </c>
      <c r="K136" s="6">
        <f>'1'!K136</f>
        <v>0.98259866579591704</v>
      </c>
      <c r="L136" s="6">
        <f>'1'!L136</f>
        <v>1.3583666566394015</v>
      </c>
      <c r="M136" s="6">
        <f>'1'!M136</f>
        <v>0.99451817619744798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1.6979583207992519</v>
      </c>
      <c r="S136" s="6">
        <f>'1'!S136</f>
        <v>1.0187749924795511</v>
      </c>
      <c r="T136" s="6">
        <f>'1'!T136</f>
        <v>1.24314772024681</v>
      </c>
      <c r="U136" s="6">
        <f>'1'!U136</f>
        <v>0.74588863214808598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0.99024956242293105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1.2378119530286638</v>
      </c>
      <c r="I137" s="4">
        <f>'1'!I137</f>
        <v>0.74268717181719834</v>
      </c>
      <c r="J137" s="6">
        <f>'1'!J137</f>
        <v>2.4183375496075645</v>
      </c>
      <c r="K137" s="6">
        <f>'1'!K137</f>
        <v>0.97586377298913696</v>
      </c>
      <c r="L137" s="6">
        <f>'1'!L137</f>
        <v>1.3525363533225274</v>
      </c>
      <c r="M137" s="6">
        <f>'1'!M137</f>
        <v>0.99024956242293105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1.6906704416531593</v>
      </c>
      <c r="S137" s="6">
        <f>'1'!S137</f>
        <v>1.0144022649918956</v>
      </c>
      <c r="T137" s="6">
        <f>'1'!T137</f>
        <v>1.2378119530286638</v>
      </c>
      <c r="U137" s="6">
        <f>'1'!U137</f>
        <v>0.74268717181719834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0.98465437194043604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1.2308179649255451</v>
      </c>
      <c r="I138" s="4">
        <f>'1'!I138</f>
        <v>0.738490778955327</v>
      </c>
      <c r="J138" s="6">
        <f>'1'!J138</f>
        <v>2.3900986068174332</v>
      </c>
      <c r="K138" s="6">
        <f>'1'!K138</f>
        <v>0.96446860556890901</v>
      </c>
      <c r="L138" s="6">
        <f>'1'!L138</f>
        <v>1.3448941398659295</v>
      </c>
      <c r="M138" s="6">
        <f>'1'!M138</f>
        <v>0.98465437194043604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1.6811176748324119</v>
      </c>
      <c r="S138" s="6">
        <f>'1'!S138</f>
        <v>1.0086706048994472</v>
      </c>
      <c r="T138" s="6">
        <f>'1'!T138</f>
        <v>1.2308179649255451</v>
      </c>
      <c r="U138" s="6">
        <f>'1'!U138</f>
        <v>0.738490778955327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0.98890656454431602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1.2361332056803951</v>
      </c>
      <c r="I139" s="4">
        <f>'1'!I139</f>
        <v>0.74167992340823696</v>
      </c>
      <c r="J139" s="6">
        <f>'1'!J139</f>
        <v>2.365539561218398</v>
      </c>
      <c r="K139" s="6">
        <f>'1'!K139</f>
        <v>0.95455837492175399</v>
      </c>
      <c r="L139" s="6">
        <f>'1'!L139</f>
        <v>1.3507020142607484</v>
      </c>
      <c r="M139" s="6">
        <f>'1'!M139</f>
        <v>0.98890656454431602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1.6883775178259355</v>
      </c>
      <c r="S139" s="6">
        <f>'1'!S139</f>
        <v>1.0130265106955614</v>
      </c>
      <c r="T139" s="6">
        <f>'1'!T139</f>
        <v>1.2361332056803951</v>
      </c>
      <c r="U139" s="6">
        <f>'1'!U139</f>
        <v>0.74167992340823696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0.991201238769858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1.2390015484623225</v>
      </c>
      <c r="I140" s="4">
        <f>'1'!I140</f>
        <v>0.74340092907739352</v>
      </c>
      <c r="J140" s="6">
        <f>'1'!J140</f>
        <v>2.3475712017003634</v>
      </c>
      <c r="K140" s="6">
        <f>'1'!K140</f>
        <v>0.947307662085351</v>
      </c>
      <c r="L140" s="6">
        <f>'1'!L140</f>
        <v>1.353836204294101</v>
      </c>
      <c r="M140" s="6">
        <f>'1'!M140</f>
        <v>0.991201238769858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1.6922952553676263</v>
      </c>
      <c r="S140" s="6">
        <f>'1'!S140</f>
        <v>1.0153771532205758</v>
      </c>
      <c r="T140" s="6">
        <f>'1'!T140</f>
        <v>1.2390015484623225</v>
      </c>
      <c r="U140" s="6">
        <f>'1'!U140</f>
        <v>0.74340092907739352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0.99474529962373903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1.2434316245296737</v>
      </c>
      <c r="I141" s="4">
        <f>'1'!I141</f>
        <v>0.74605897471780425</v>
      </c>
      <c r="J141" s="6">
        <f>'1'!J141</f>
        <v>2.3265736380050699</v>
      </c>
      <c r="K141" s="6">
        <f>'1'!K141</f>
        <v>0.93883458448102997</v>
      </c>
      <c r="L141" s="6">
        <f>'1'!L141</f>
        <v>1.3586768740859996</v>
      </c>
      <c r="M141" s="6">
        <f>'1'!M141</f>
        <v>0.99474529962373903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1.6983460926074994</v>
      </c>
      <c r="S141" s="6">
        <f>'1'!S141</f>
        <v>1.0190076555644998</v>
      </c>
      <c r="T141" s="6">
        <f>'1'!T141</f>
        <v>1.2434316245296737</v>
      </c>
      <c r="U141" s="6">
        <f>'1'!U141</f>
        <v>0.74605897471780425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0.99168286653931803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1.2396035831741474</v>
      </c>
      <c r="I142" s="4">
        <f>'1'!I142</f>
        <v>0.74376214990448852</v>
      </c>
      <c r="J142" s="6">
        <f>'1'!J142</f>
        <v>2.3005121502273438</v>
      </c>
      <c r="K142" s="6">
        <f>'1'!K142</f>
        <v>0.92831807829825597</v>
      </c>
      <c r="L142" s="6">
        <f>'1'!L142</f>
        <v>1.3544940375228989</v>
      </c>
      <c r="M142" s="6">
        <f>'1'!M142</f>
        <v>0.99168286653931803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1.6931175469036237</v>
      </c>
      <c r="S142" s="6">
        <f>'1'!S142</f>
        <v>1.015870528142174</v>
      </c>
      <c r="T142" s="6">
        <f>'1'!T142</f>
        <v>1.2396035831741474</v>
      </c>
      <c r="U142" s="6">
        <f>'1'!U142</f>
        <v>0.74376214990448852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0.987874417378096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1.2348430217226201</v>
      </c>
      <c r="I143" s="4">
        <f>'1'!I143</f>
        <v>0.74090581303357195</v>
      </c>
      <c r="J143" s="6">
        <f>'1'!J143</f>
        <v>2.272268793271579</v>
      </c>
      <c r="K143" s="6">
        <f>'1'!K143</f>
        <v>0.91692112964433303</v>
      </c>
      <c r="L143" s="6">
        <f>'1'!L143</f>
        <v>1.3492922518965262</v>
      </c>
      <c r="M143" s="6">
        <f>'1'!M143</f>
        <v>0.987874417378096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1.6866153148706577</v>
      </c>
      <c r="S143" s="6">
        <f>'1'!S143</f>
        <v>1.0119691889223947</v>
      </c>
      <c r="T143" s="6">
        <f>'1'!T143</f>
        <v>1.2348430217226201</v>
      </c>
      <c r="U143" s="6">
        <f>'1'!U143</f>
        <v>0.74090581303357195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0.99177636079345399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1.2397204509918174</v>
      </c>
      <c r="I144" s="4">
        <f>'1'!I144</f>
        <v>0.74383227059509049</v>
      </c>
      <c r="J144" s="6">
        <f>'1'!J144</f>
        <v>2.2494429855356266</v>
      </c>
      <c r="K144" s="6">
        <f>'1'!K144</f>
        <v>0.90771030675389497</v>
      </c>
      <c r="L144" s="6">
        <f>'1'!L144</f>
        <v>1.3546217370264828</v>
      </c>
      <c r="M144" s="6">
        <f>'1'!M144</f>
        <v>0.99177636079345399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1.6932771712831034</v>
      </c>
      <c r="S144" s="6">
        <f>'1'!S144</f>
        <v>1.0159663027698622</v>
      </c>
      <c r="T144" s="6">
        <f>'1'!T144</f>
        <v>1.2397204509918174</v>
      </c>
      <c r="U144" s="6">
        <f>'1'!U144</f>
        <v>0.74383227059509049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0.99586713613003297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1.2448339201625411</v>
      </c>
      <c r="I145" s="4">
        <f>'1'!I145</f>
        <v>0.7469003520975247</v>
      </c>
      <c r="J145" s="6">
        <f>'1'!J145</f>
        <v>2.2283223307819413</v>
      </c>
      <c r="K145" s="6">
        <f>'1'!K145</f>
        <v>0.89918755862087396</v>
      </c>
      <c r="L145" s="6">
        <f>'1'!L145</f>
        <v>1.3602091389966089</v>
      </c>
      <c r="M145" s="6">
        <f>'1'!M145</f>
        <v>0.99586713613003297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1.7002614237457612</v>
      </c>
      <c r="S145" s="6">
        <f>'1'!S145</f>
        <v>1.0201568542474566</v>
      </c>
      <c r="T145" s="6">
        <f>'1'!T145</f>
        <v>1.2448339201625411</v>
      </c>
      <c r="U145" s="6">
        <f>'1'!U145</f>
        <v>0.7469003520975247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0.99319495174046302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1.2414936896755788</v>
      </c>
      <c r="I146" s="4">
        <f>'1'!I146</f>
        <v>0.74489621380534721</v>
      </c>
      <c r="J146" s="6">
        <f>'1'!J146</f>
        <v>2.2075305293634555</v>
      </c>
      <c r="K146" s="6">
        <f>'1'!K146</f>
        <v>0.890797511589277</v>
      </c>
      <c r="L146" s="6">
        <f>'1'!L146</f>
        <v>1.3565593251851984</v>
      </c>
      <c r="M146" s="6">
        <f>'1'!M146</f>
        <v>0.99319495174046302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1.695699156481498</v>
      </c>
      <c r="S146" s="6">
        <f>'1'!S146</f>
        <v>1.0174194938888987</v>
      </c>
      <c r="T146" s="6">
        <f>'1'!T146</f>
        <v>1.2414936896755788</v>
      </c>
      <c r="U146" s="6">
        <f>'1'!U146</f>
        <v>0.74489621380534721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0.99433812045861703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1.2429226505732713</v>
      </c>
      <c r="I147" s="4">
        <f>'1'!I147</f>
        <v>0.74575359034396271</v>
      </c>
      <c r="J147" s="6">
        <f>'1'!J147</f>
        <v>2.1819881697246801</v>
      </c>
      <c r="K147" s="6">
        <f>'1'!K147</f>
        <v>0.88049048747174397</v>
      </c>
      <c r="L147" s="6">
        <f>'1'!L147</f>
        <v>1.358120726783298</v>
      </c>
      <c r="M147" s="6">
        <f>'1'!M147</f>
        <v>0.99433812045861703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1.6976509084791225</v>
      </c>
      <c r="S147" s="6">
        <f>'1'!S147</f>
        <v>1.0185905450874735</v>
      </c>
      <c r="T147" s="6">
        <f>'1'!T147</f>
        <v>1.2429226505732713</v>
      </c>
      <c r="U147" s="6">
        <f>'1'!U147</f>
        <v>0.74575359034396271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0.99165352034066001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1.239566900425825</v>
      </c>
      <c r="I148" s="4">
        <f>'1'!I148</f>
        <v>0.74374014025549506</v>
      </c>
      <c r="J148" s="6">
        <f>'1'!J148</f>
        <v>2.1536797249829269</v>
      </c>
      <c r="K148" s="6">
        <f>'1'!K148</f>
        <v>0.86906727415827401</v>
      </c>
      <c r="L148" s="6">
        <f>'1'!L148</f>
        <v>1.3544539548992625</v>
      </c>
      <c r="M148" s="6">
        <f>'1'!M148</f>
        <v>0.99165352034066001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1.693067443624078</v>
      </c>
      <c r="S148" s="6">
        <f>'1'!S148</f>
        <v>1.0158404661744469</v>
      </c>
      <c r="T148" s="6">
        <f>'1'!T148</f>
        <v>1.239566900425825</v>
      </c>
      <c r="U148" s="6">
        <f>'1'!U148</f>
        <v>0.74374014025549506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0.98616453890181799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1.2327056736272726</v>
      </c>
      <c r="I149" s="4">
        <f>'1'!I149</f>
        <v>0.73962340417636352</v>
      </c>
      <c r="J149" s="6">
        <f>'1'!J149</f>
        <v>2.1262971784774796</v>
      </c>
      <c r="K149" s="6">
        <f>'1'!K149</f>
        <v>0.85801768550544399</v>
      </c>
      <c r="L149" s="6">
        <f>'1'!L149</f>
        <v>1.3469568074927225</v>
      </c>
      <c r="M149" s="6">
        <f>'1'!M149</f>
        <v>0.98616453890181799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1.683696009365903</v>
      </c>
      <c r="S149" s="6">
        <f>'1'!S149</f>
        <v>1.010217605619542</v>
      </c>
      <c r="T149" s="6">
        <f>'1'!T149</f>
        <v>1.2327056736272726</v>
      </c>
      <c r="U149" s="6">
        <f>'1'!U149</f>
        <v>0.73962340417636352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0.98790758302484605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1.2348844787810576</v>
      </c>
      <c r="I150" s="4">
        <f>'1'!I150</f>
        <v>0.74093068726863454</v>
      </c>
      <c r="J150" s="6">
        <f>'1'!J150</f>
        <v>2.1006660911328012</v>
      </c>
      <c r="K150" s="6">
        <f>'1'!K150</f>
        <v>0.84767485738947201</v>
      </c>
      <c r="L150" s="6">
        <f>'1'!L150</f>
        <v>1.3493375513287229</v>
      </c>
      <c r="M150" s="6">
        <f>'1'!M150</f>
        <v>0.98790758302484605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1.6866719391609037</v>
      </c>
      <c r="S150" s="6">
        <f>'1'!S150</f>
        <v>1.0120031634965421</v>
      </c>
      <c r="T150" s="6">
        <f>'1'!T150</f>
        <v>1.2348844787810576</v>
      </c>
      <c r="U150" s="6">
        <f>'1'!U150</f>
        <v>0.74093068726863454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0.98461224153557803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1.2307653019194724</v>
      </c>
      <c r="I151" s="4">
        <f>'1'!I151</f>
        <v>0.73845918115168352</v>
      </c>
      <c r="J151" s="6">
        <f>'1'!J151</f>
        <v>2.0651252810975795</v>
      </c>
      <c r="K151" s="6">
        <f>'1'!K151</f>
        <v>0.83333319156962404</v>
      </c>
      <c r="L151" s="6">
        <f>'1'!L151</f>
        <v>1.3448365958827631</v>
      </c>
      <c r="M151" s="6">
        <f>'1'!M151</f>
        <v>0.98461224153557803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1.6810457448534537</v>
      </c>
      <c r="S151" s="6">
        <f>'1'!S151</f>
        <v>1.0086274469120724</v>
      </c>
      <c r="T151" s="6">
        <f>'1'!T151</f>
        <v>1.2307653019194724</v>
      </c>
      <c r="U151" s="6">
        <f>'1'!U151</f>
        <v>0.73845918115168352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0.98494758364521096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1.2311844795565137</v>
      </c>
      <c r="I152" s="4">
        <f>'1'!I152</f>
        <v>0.73871068773390824</v>
      </c>
      <c r="J152" s="6">
        <f>'1'!J152</f>
        <v>2.0333818486172106</v>
      </c>
      <c r="K152" s="6">
        <f>'1'!K152</f>
        <v>0.82052386898645302</v>
      </c>
      <c r="L152" s="6">
        <f>'1'!L152</f>
        <v>1.3452946242538826</v>
      </c>
      <c r="M152" s="6">
        <f>'1'!M152</f>
        <v>0.98494758364521096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1.6816182803173532</v>
      </c>
      <c r="S152" s="6">
        <f>'1'!S152</f>
        <v>1.008970968190412</v>
      </c>
      <c r="T152" s="6">
        <f>'1'!T152</f>
        <v>1.2311844795565137</v>
      </c>
      <c r="U152" s="6">
        <f>'1'!U152</f>
        <v>0.73871068773390824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0.99651452110318195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1.2456431513789774</v>
      </c>
      <c r="I153" s="4">
        <f>'1'!I153</f>
        <v>0.74738589082738649</v>
      </c>
      <c r="J153" s="6">
        <f>'1'!J153</f>
        <v>2.0000349658740015</v>
      </c>
      <c r="K153" s="6">
        <f>'1'!K153</f>
        <v>0.80706751140870503</v>
      </c>
      <c r="L153" s="6">
        <f>'1'!L153</f>
        <v>1.3610933723696954</v>
      </c>
      <c r="M153" s="6">
        <f>'1'!M153</f>
        <v>0.99651452110318195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1.7013667154621193</v>
      </c>
      <c r="S153" s="6">
        <f>'1'!S153</f>
        <v>1.0208200292772716</v>
      </c>
      <c r="T153" s="6">
        <f>'1'!T153</f>
        <v>1.2456431513789774</v>
      </c>
      <c r="U153" s="6">
        <f>'1'!U153</f>
        <v>0.74738589082738649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0.99618229309600304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1.2452278663700038</v>
      </c>
      <c r="I154" s="4">
        <f>'1'!I154</f>
        <v>0.74713671982200225</v>
      </c>
      <c r="J154" s="6">
        <f>'1'!J154</f>
        <v>1.96390980875218</v>
      </c>
      <c r="K154" s="6">
        <f>'1'!K154</f>
        <v>0.79249004593683703</v>
      </c>
      <c r="L154" s="6">
        <f>'1'!L154</f>
        <v>1.3606395974079555</v>
      </c>
      <c r="M154" s="6">
        <f>'1'!M154</f>
        <v>0.99618229309600304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1.7007994967599442</v>
      </c>
      <c r="S154" s="6">
        <f>'1'!S154</f>
        <v>1.0204796980559667</v>
      </c>
      <c r="T154" s="6">
        <f>'1'!T154</f>
        <v>1.2452278663700038</v>
      </c>
      <c r="U154" s="6">
        <f>'1'!U154</f>
        <v>0.74713671982200225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0.98925284409144298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1.2365660551143036</v>
      </c>
      <c r="I155" s="4">
        <f>'1'!I155</f>
        <v>0.74193963306858224</v>
      </c>
      <c r="J155" s="6">
        <f>'1'!J155</f>
        <v>1.9211465535034602</v>
      </c>
      <c r="K155" s="6">
        <f>'1'!K155</f>
        <v>0.77523393062775403</v>
      </c>
      <c r="L155" s="6">
        <f>'1'!L155</f>
        <v>1.3511749815749226</v>
      </c>
      <c r="M155" s="6">
        <f>'1'!M155</f>
        <v>0.98925284409144298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1.6889687269686533</v>
      </c>
      <c r="S155" s="6">
        <f>'1'!S155</f>
        <v>1.0133812361811918</v>
      </c>
      <c r="T155" s="6">
        <f>'1'!T155</f>
        <v>1.2365660551143036</v>
      </c>
      <c r="U155" s="6">
        <f>'1'!U155</f>
        <v>0.74193963306858224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0.99273678050907599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1.2409209756363451</v>
      </c>
      <c r="I156" s="4">
        <f>'1'!I156</f>
        <v>0.74455258538180702</v>
      </c>
      <c r="J156" s="6">
        <f>'1'!J156</f>
        <v>1.8780878624681188</v>
      </c>
      <c r="K156" s="6">
        <f>'1'!K156</f>
        <v>0.75785859909037601</v>
      </c>
      <c r="L156" s="6">
        <f>'1'!L156</f>
        <v>1.355933530163405</v>
      </c>
      <c r="M156" s="6">
        <f>'1'!M156</f>
        <v>0.99273678050907599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1.6949169127042563</v>
      </c>
      <c r="S156" s="6">
        <f>'1'!S156</f>
        <v>1.0169501476225538</v>
      </c>
      <c r="T156" s="6">
        <f>'1'!T156</f>
        <v>1.2409209756363451</v>
      </c>
      <c r="U156" s="6">
        <f>'1'!U156</f>
        <v>0.74455258538180702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0.98918840046355205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1.2364855005794402</v>
      </c>
      <c r="I157" s="4">
        <f>'1'!I157</f>
        <v>0.74189130034766404</v>
      </c>
      <c r="J157" s="6">
        <f>'1'!J157</f>
        <v>1.8379952816895044</v>
      </c>
      <c r="K157" s="6">
        <f>'1'!K157</f>
        <v>0.74168017223931904</v>
      </c>
      <c r="L157" s="6">
        <f>'1'!L157</f>
        <v>1.3510869609862044</v>
      </c>
      <c r="M157" s="6">
        <f>'1'!M157</f>
        <v>0.98918840046355205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1.6888587012327556</v>
      </c>
      <c r="S157" s="6">
        <f>'1'!S157</f>
        <v>1.0133152207396532</v>
      </c>
      <c r="T157" s="6">
        <f>'1'!T157</f>
        <v>1.2364855005794402</v>
      </c>
      <c r="U157" s="6">
        <f>'1'!U157</f>
        <v>0.74189130034766404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0.99145281923122097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1.2393160240390262</v>
      </c>
      <c r="I158" s="4">
        <f>'1'!I158</f>
        <v>0.74358961442341576</v>
      </c>
      <c r="J158" s="6">
        <f>'1'!J158</f>
        <v>1.7995016556862788</v>
      </c>
      <c r="K158" s="6">
        <f>'1'!K158</f>
        <v>0.72614696633361897</v>
      </c>
      <c r="L158" s="6">
        <f>'1'!L158</f>
        <v>1.3541798264805593</v>
      </c>
      <c r="M158" s="6">
        <f>'1'!M158</f>
        <v>0.99145281923122097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1.6927247831006991</v>
      </c>
      <c r="S158" s="6">
        <f>'1'!S158</f>
        <v>1.0156348698604196</v>
      </c>
      <c r="T158" s="6">
        <f>'1'!T158</f>
        <v>1.2393160240390262</v>
      </c>
      <c r="U158" s="6">
        <f>'1'!U158</f>
        <v>0.74358961442341576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0.98839649429204601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1.2354956178650576</v>
      </c>
      <c r="I159" s="4">
        <f>'1'!I159</f>
        <v>0.74129737071903445</v>
      </c>
      <c r="J159" s="6">
        <f>'1'!J159</f>
        <v>1.7638826151001672</v>
      </c>
      <c r="K159" s="6">
        <f>'1'!K159</f>
        <v>0.71177373239766295</v>
      </c>
      <c r="L159" s="6">
        <f>'1'!L159</f>
        <v>1.3500053327522452</v>
      </c>
      <c r="M159" s="6">
        <f>'1'!M159</f>
        <v>0.98839649429204601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1.6875066659403064</v>
      </c>
      <c r="S159" s="6">
        <f>'1'!S159</f>
        <v>1.012503999564184</v>
      </c>
      <c r="T159" s="6">
        <f>'1'!T159</f>
        <v>1.2354956178650576</v>
      </c>
      <c r="U159" s="6">
        <f>'1'!U159</f>
        <v>0.74129737071903445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0.98940740357648804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1.2367592544706101</v>
      </c>
      <c r="I160" s="4">
        <f>'1'!I160</f>
        <v>0.742055552682366</v>
      </c>
      <c r="J160" s="6">
        <f>'1'!J160</f>
        <v>1.7282027415854144</v>
      </c>
      <c r="K160" s="6">
        <f>'1'!K160</f>
        <v>0.69737595075070802</v>
      </c>
      <c r="L160" s="6">
        <f>'1'!L160</f>
        <v>1.3513860872700998</v>
      </c>
      <c r="M160" s="6">
        <f>'1'!M160</f>
        <v>0.98940740357648804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1.6892326090876248</v>
      </c>
      <c r="S160" s="6">
        <f>'1'!S160</f>
        <v>1.0135395654525747</v>
      </c>
      <c r="T160" s="6">
        <f>'1'!T160</f>
        <v>1.2367592544706101</v>
      </c>
      <c r="U160" s="6">
        <f>'1'!U160</f>
        <v>0.742055552682366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0.99201471015780796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1.2400183876972599</v>
      </c>
      <c r="I161" s="4">
        <f>'1'!I161</f>
        <v>0.74401103261835599</v>
      </c>
      <c r="J161" s="6">
        <f>'1'!J161</f>
        <v>1.6938717485836068</v>
      </c>
      <c r="K161" s="6">
        <f>'1'!K161</f>
        <v>0.68352247840701297</v>
      </c>
      <c r="L161" s="6">
        <f>'1'!L161</f>
        <v>1.3549472874657997</v>
      </c>
      <c r="M161" s="6">
        <f>'1'!M161</f>
        <v>0.99201471015780796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1.6936841093322497</v>
      </c>
      <c r="S161" s="6">
        <f>'1'!S161</f>
        <v>1.0162104655993498</v>
      </c>
      <c r="T161" s="6">
        <f>'1'!T161</f>
        <v>1.2400183876972599</v>
      </c>
      <c r="U161" s="6">
        <f>'1'!U161</f>
        <v>0.74401103261835599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0.99476754598917205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1.243459432486465</v>
      </c>
      <c r="I162" s="4">
        <f>'1'!I162</f>
        <v>0.74607565949187904</v>
      </c>
      <c r="J162" s="6">
        <f>'1'!J162</f>
        <v>1.6577538946640855</v>
      </c>
      <c r="K162" s="6">
        <f>'1'!K162</f>
        <v>0.66894795997227496</v>
      </c>
      <c r="L162" s="6">
        <f>'1'!L162</f>
        <v>1.3587072593738292</v>
      </c>
      <c r="M162" s="6">
        <f>'1'!M162</f>
        <v>0.99476754598917205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1.6983840742172864</v>
      </c>
      <c r="S162" s="6">
        <f>'1'!S162</f>
        <v>1.0190304445303719</v>
      </c>
      <c r="T162" s="6">
        <f>'1'!T162</f>
        <v>1.243459432486465</v>
      </c>
      <c r="U162" s="6">
        <f>'1'!U162</f>
        <v>0.74607565949187904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0.992231792575341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1.2402897407191762</v>
      </c>
      <c r="I163" s="4">
        <f>'1'!I163</f>
        <v>0.7441738444315058</v>
      </c>
      <c r="J163" s="6">
        <f>'1'!J163</f>
        <v>1.6189483225767476</v>
      </c>
      <c r="K163" s="6">
        <f>'1'!K163</f>
        <v>0.653288875492403</v>
      </c>
      <c r="L163" s="6">
        <f>'1'!L163</f>
        <v>1.3552437903601431</v>
      </c>
      <c r="M163" s="6">
        <f>'1'!M163</f>
        <v>0.992231792575341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1.6940547379501789</v>
      </c>
      <c r="S163" s="6">
        <f>'1'!S163</f>
        <v>1.0164328427701073</v>
      </c>
      <c r="T163" s="6">
        <f>'1'!T163</f>
        <v>1.2402897407191762</v>
      </c>
      <c r="U163" s="6">
        <f>'1'!U163</f>
        <v>0.7441738444315058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0.99185142429605899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1.2398142803700738</v>
      </c>
      <c r="I164" s="4">
        <f>'1'!I164</f>
        <v>0.74388856822204419</v>
      </c>
      <c r="J164" s="6">
        <f>'1'!J164</f>
        <v>1.5844400013760545</v>
      </c>
      <c r="K164" s="6">
        <f>'1'!K164</f>
        <v>0.63936384648564004</v>
      </c>
      <c r="L164" s="6">
        <f>'1'!L164</f>
        <v>1.3547242628138536</v>
      </c>
      <c r="M164" s="6">
        <f>'1'!M164</f>
        <v>0.99185142429605899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1.693405328517317</v>
      </c>
      <c r="S164" s="6">
        <f>'1'!S164</f>
        <v>1.0160431971103903</v>
      </c>
      <c r="T164" s="6">
        <f>'1'!T164</f>
        <v>1.2398142803700738</v>
      </c>
      <c r="U164" s="6">
        <f>'1'!U164</f>
        <v>0.74388856822204419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0.99157521074468402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1.239469013430855</v>
      </c>
      <c r="I165" s="4">
        <f>'1'!I165</f>
        <v>0.74368140805851302</v>
      </c>
      <c r="J165" s="6">
        <f>'1'!J165</f>
        <v>1.5570274703575651</v>
      </c>
      <c r="K165" s="6">
        <f>'1'!K165</f>
        <v>0.62830215828118496</v>
      </c>
      <c r="L165" s="6">
        <f>'1'!L165</f>
        <v>1.3543469954221865</v>
      </c>
      <c r="M165" s="6">
        <f>'1'!M165</f>
        <v>0.99157521074468402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1.6929337442777332</v>
      </c>
      <c r="S165" s="6">
        <f>'1'!S165</f>
        <v>1.0157602465666398</v>
      </c>
      <c r="T165" s="6">
        <f>'1'!T165</f>
        <v>1.239469013430855</v>
      </c>
      <c r="U165" s="6">
        <f>'1'!U165</f>
        <v>0.74368140805851302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0.995563278543664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1.24445409817958</v>
      </c>
      <c r="I166" s="4">
        <f>'1'!I166</f>
        <v>0.74667245890774803</v>
      </c>
      <c r="J166" s="6">
        <f>'1'!J166</f>
        <v>1.528991988089653</v>
      </c>
      <c r="K166" s="6">
        <f>'1'!K166</f>
        <v>0.61698909261424595</v>
      </c>
      <c r="L166" s="6">
        <f>'1'!L166</f>
        <v>1.3597941138884015</v>
      </c>
      <c r="M166" s="6">
        <f>'1'!M166</f>
        <v>0.995563278543664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1.699742642360502</v>
      </c>
      <c r="S166" s="6">
        <f>'1'!S166</f>
        <v>1.0198455854163011</v>
      </c>
      <c r="T166" s="6">
        <f>'1'!T166</f>
        <v>1.24445409817958</v>
      </c>
      <c r="U166" s="6">
        <f>'1'!U166</f>
        <v>0.74667245890774803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0.99706743564176203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1.2463342945522025</v>
      </c>
      <c r="I167" s="4">
        <f>'1'!I167</f>
        <v>0.7478005767313215</v>
      </c>
      <c r="J167" s="6">
        <f>'1'!J167</f>
        <v>1.4970787544334518</v>
      </c>
      <c r="K167" s="6">
        <f>'1'!K167</f>
        <v>0.60411125072278704</v>
      </c>
      <c r="L167" s="6">
        <f>'1'!L167</f>
        <v>1.3618485729192218</v>
      </c>
      <c r="M167" s="6">
        <f>'1'!M167</f>
        <v>0.99706743564176203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1.7023107161490272</v>
      </c>
      <c r="S167" s="6">
        <f>'1'!S167</f>
        <v>1.0213864296894164</v>
      </c>
      <c r="T167" s="6">
        <f>'1'!T167</f>
        <v>1.2463342945522025</v>
      </c>
      <c r="U167" s="6">
        <f>'1'!U167</f>
        <v>0.7478005767313215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0.99284298928479897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1.2410537366059988</v>
      </c>
      <c r="I168" s="4">
        <f>'1'!I168</f>
        <v>0.74463224196359923</v>
      </c>
      <c r="J168" s="6">
        <f>'1'!J168</f>
        <v>1.4660278592450362</v>
      </c>
      <c r="K168" s="6">
        <f>'1'!K168</f>
        <v>0.59158138542826899</v>
      </c>
      <c r="L168" s="6">
        <f>'1'!L168</f>
        <v>1.3560785958475097</v>
      </c>
      <c r="M168" s="6">
        <f>'1'!M168</f>
        <v>0.99284298928479897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1.6950982448093872</v>
      </c>
      <c r="S168" s="6">
        <f>'1'!S168</f>
        <v>1.0170589468856321</v>
      </c>
      <c r="T168" s="6">
        <f>'1'!T168</f>
        <v>1.2410537366059988</v>
      </c>
      <c r="U168" s="6">
        <f>'1'!U168</f>
        <v>0.74463224196359923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0.99135218613982701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1.2391902326747837</v>
      </c>
      <c r="I169" s="4">
        <f>'1'!I169</f>
        <v>0.74351413960487023</v>
      </c>
      <c r="J169" s="6">
        <f>'1'!J169</f>
        <v>1.4381935439128002</v>
      </c>
      <c r="K169" s="6">
        <f>'1'!K169</f>
        <v>0.580349495991208</v>
      </c>
      <c r="L169" s="6">
        <f>'1'!L169</f>
        <v>1.354042376367353</v>
      </c>
      <c r="M169" s="6">
        <f>'1'!M169</f>
        <v>0.99135218613982701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1.6925529704591913</v>
      </c>
      <c r="S169" s="6">
        <f>'1'!S169</f>
        <v>1.0155317822755148</v>
      </c>
      <c r="T169" s="6">
        <f>'1'!T169</f>
        <v>1.2391902326747837</v>
      </c>
      <c r="U169" s="6">
        <f>'1'!U169</f>
        <v>0.74351413960487023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0.99344273750272705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1.2418034218784089</v>
      </c>
      <c r="I170" s="4">
        <f>'1'!I170</f>
        <v>0.74508205312704523</v>
      </c>
      <c r="J170" s="6">
        <f>'1'!J170</f>
        <v>1.4130536108056841</v>
      </c>
      <c r="K170" s="6">
        <f>'1'!K170</f>
        <v>0.57020486172433904</v>
      </c>
      <c r="L170" s="6">
        <f>'1'!L170</f>
        <v>1.3568977643666082</v>
      </c>
      <c r="M170" s="6">
        <f>'1'!M170</f>
        <v>0.99344273750272705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1.6961222054582603</v>
      </c>
      <c r="S170" s="6">
        <f>'1'!S170</f>
        <v>1.0176733232749562</v>
      </c>
      <c r="T170" s="6">
        <f>'1'!T170</f>
        <v>1.2418034218784089</v>
      </c>
      <c r="U170" s="6">
        <f>'1'!U170</f>
        <v>0.74508205312704523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0.99081386156440199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1.2385173269555025</v>
      </c>
      <c r="I171" s="4">
        <f>'1'!I171</f>
        <v>0.74311039617330144</v>
      </c>
      <c r="J171" s="6">
        <f>'1'!J171</f>
        <v>1.3907308412828738</v>
      </c>
      <c r="K171" s="6">
        <f>'1'!K171</f>
        <v>0.56119702818446304</v>
      </c>
      <c r="L171" s="6">
        <f>'1'!L171</f>
        <v>1.3533071035777668</v>
      </c>
      <c r="M171" s="6">
        <f>'1'!M171</f>
        <v>0.99081386156440199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1.6916338794722086</v>
      </c>
      <c r="S171" s="6">
        <f>'1'!S171</f>
        <v>1.0149803276833251</v>
      </c>
      <c r="T171" s="6">
        <f>'1'!T171</f>
        <v>1.2385173269555025</v>
      </c>
      <c r="U171" s="6">
        <f>'1'!U171</f>
        <v>0.74311039617330144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0.99225765176585401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1.2403220647073174</v>
      </c>
      <c r="I172" s="4">
        <f>'1'!I172</f>
        <v>0.74419323882439048</v>
      </c>
      <c r="J172" s="6">
        <f>'1'!J172</f>
        <v>1.3661503413810496</v>
      </c>
      <c r="K172" s="6">
        <f>'1'!K172</f>
        <v>0.55127814015328402</v>
      </c>
      <c r="L172" s="6">
        <f>'1'!L172</f>
        <v>1.3552791102396597</v>
      </c>
      <c r="M172" s="6">
        <f>'1'!M172</f>
        <v>0.99225765176585401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1.6940988877995746</v>
      </c>
      <c r="S172" s="6">
        <f>'1'!S172</f>
        <v>1.0164593326797449</v>
      </c>
      <c r="T172" s="6">
        <f>'1'!T172</f>
        <v>1.2403220647073174</v>
      </c>
      <c r="U172" s="6">
        <f>'1'!U172</f>
        <v>0.74419323882439048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0.99573388879895697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1.2446673609986962</v>
      </c>
      <c r="I173" s="4">
        <f>'1'!I173</f>
        <v>0.7468004165992177</v>
      </c>
      <c r="J173" s="6">
        <f>'1'!J173</f>
        <v>1.3456043366536885</v>
      </c>
      <c r="K173" s="6">
        <f>'1'!K173</f>
        <v>0.54298727864954199</v>
      </c>
      <c r="L173" s="6">
        <f>'1'!L173</f>
        <v>1.3600271425927706</v>
      </c>
      <c r="M173" s="6">
        <f>'1'!M173</f>
        <v>0.99573388879895697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1.7000339282409631</v>
      </c>
      <c r="S173" s="6">
        <f>'1'!S173</f>
        <v>1.020020356944578</v>
      </c>
      <c r="T173" s="6">
        <f>'1'!T173</f>
        <v>1.2446673609986962</v>
      </c>
      <c r="U173" s="6">
        <f>'1'!U173</f>
        <v>0.7468004165992177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0.99500907901955105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1.2437613487744388</v>
      </c>
      <c r="I174" s="4">
        <f>'1'!I174</f>
        <v>0.74625680926466331</v>
      </c>
      <c r="J174" s="6">
        <f>'1'!J174</f>
        <v>1.321117262273416</v>
      </c>
      <c r="K174" s="6">
        <f>'1'!K174</f>
        <v>0.53310609031085199</v>
      </c>
      <c r="L174" s="6">
        <f>'1'!L174</f>
        <v>1.3590371582362093</v>
      </c>
      <c r="M174" s="6">
        <f>'1'!M174</f>
        <v>0.99500907901955105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1.6987964477952615</v>
      </c>
      <c r="S174" s="6">
        <f>'1'!S174</f>
        <v>1.0192778686771571</v>
      </c>
      <c r="T174" s="6">
        <f>'1'!T174</f>
        <v>1.2437613487744388</v>
      </c>
      <c r="U174" s="6">
        <f>'1'!U174</f>
        <v>0.74625680926466331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0.98921311064650697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1.2365163883081336</v>
      </c>
      <c r="I175" s="4">
        <f>'1'!I175</f>
        <v>0.74190983298488022</v>
      </c>
      <c r="J175" s="6">
        <f>'1'!J175</f>
        <v>1.2991720642351161</v>
      </c>
      <c r="K175" s="6">
        <f>'1'!K175</f>
        <v>0.52425061694646402</v>
      </c>
      <c r="L175" s="6">
        <f>'1'!L175</f>
        <v>1.3511207114891199</v>
      </c>
      <c r="M175" s="6">
        <f>'1'!M175</f>
        <v>0.98921311064650697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1.6889008893613999</v>
      </c>
      <c r="S175" s="6">
        <f>'1'!S175</f>
        <v>1.01334053361684</v>
      </c>
      <c r="T175" s="6">
        <f>'1'!T175</f>
        <v>1.2365163883081336</v>
      </c>
      <c r="U175" s="6">
        <f>'1'!U175</f>
        <v>0.74190983298488022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0.98740187559013604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1.2342523444876701</v>
      </c>
      <c r="I176" s="4">
        <f>'1'!I176</f>
        <v>0.740551406692602</v>
      </c>
      <c r="J176" s="6">
        <f>'1'!J176</f>
        <v>1.2807853825932538</v>
      </c>
      <c r="K176" s="6">
        <f>'1'!K176</f>
        <v>0.51683109996353105</v>
      </c>
      <c r="L176" s="6">
        <f>'1'!L176</f>
        <v>1.3486468287921565</v>
      </c>
      <c r="M176" s="6">
        <f>'1'!M176</f>
        <v>0.98740187559013604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1.6858085359901955</v>
      </c>
      <c r="S176" s="6">
        <f>'1'!S176</f>
        <v>1.0114851215941174</v>
      </c>
      <c r="T176" s="6">
        <f>'1'!T176</f>
        <v>1.2342523444876701</v>
      </c>
      <c r="U176" s="6">
        <f>'1'!U176</f>
        <v>0.740551406692602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0.99343321586569899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1.2417915198321237</v>
      </c>
      <c r="I177" s="4">
        <f>'1'!I177</f>
        <v>0.74507491189927422</v>
      </c>
      <c r="J177" s="6">
        <f>'1'!J177</f>
        <v>1.2635611477995203</v>
      </c>
      <c r="K177" s="6">
        <f>'1'!K177</f>
        <v>0.50988066132216303</v>
      </c>
      <c r="L177" s="6">
        <f>'1'!L177</f>
        <v>1.3568847592003226</v>
      </c>
      <c r="M177" s="6">
        <f>'1'!M177</f>
        <v>0.99343321586569899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1.6961059490004033</v>
      </c>
      <c r="S177" s="6">
        <f>'1'!S177</f>
        <v>1.0176635694002418</v>
      </c>
      <c r="T177" s="6">
        <f>'1'!T177</f>
        <v>1.2417915198321237</v>
      </c>
      <c r="U177" s="6">
        <f>'1'!U177</f>
        <v>0.74507491189927422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0.99787521893577502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1.2473440236697189</v>
      </c>
      <c r="I178" s="4">
        <f>'1'!I178</f>
        <v>0.74840641420183129</v>
      </c>
      <c r="J178" s="6">
        <f>'1'!J178</f>
        <v>1.2501936424371678</v>
      </c>
      <c r="K178" s="6">
        <f>'1'!K178</f>
        <v>0.50448651598439798</v>
      </c>
      <c r="L178" s="6">
        <f>'1'!L178</f>
        <v>1.3629518869849064</v>
      </c>
      <c r="M178" s="6">
        <f>'1'!M178</f>
        <v>0.99787521893577502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1.7036898587311331</v>
      </c>
      <c r="S178" s="6">
        <f>'1'!S178</f>
        <v>1.0222139152386798</v>
      </c>
      <c r="T178" s="6">
        <f>'1'!T178</f>
        <v>1.2473440236697189</v>
      </c>
      <c r="U178" s="6">
        <f>'1'!U178</f>
        <v>0.74840641420183129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57" t="e">
        <f>'1'!E179</f>
        <v>#N/A</v>
      </c>
      <c r="F179" s="57">
        <f>'1'!F179</f>
        <v>1</v>
      </c>
      <c r="G179" s="57">
        <f>'1'!G179</f>
        <v>363</v>
      </c>
      <c r="H179" s="4">
        <f>'1'!H179</f>
        <v>1.25</v>
      </c>
      <c r="I179" s="4">
        <f>'1'!I179</f>
        <v>0.75</v>
      </c>
      <c r="J179" s="6">
        <f>'1'!J179</f>
        <v>1.237030327131815</v>
      </c>
      <c r="K179" s="6">
        <f>'1'!K179</f>
        <v>0.49917476678668499</v>
      </c>
      <c r="L179" s="6">
        <f>'1'!L179</f>
        <v>1.3658540277595854</v>
      </c>
      <c r="M179" s="6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6">
        <f>'1'!R179</f>
        <v>1.7073175346994818</v>
      </c>
      <c r="S179" s="6">
        <f>'1'!S179</f>
        <v>1.0243905208196891</v>
      </c>
      <c r="T179" s="6">
        <f>'1'!T179</f>
        <v>1.25</v>
      </c>
      <c r="U179" s="6">
        <f>'1'!U179</f>
        <v>0.75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0.99564091526408105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1.2445511440801014</v>
      </c>
      <c r="I180" s="4">
        <f>'1'!I180</f>
        <v>0.74673068644806073</v>
      </c>
      <c r="J180" s="6">
        <f>'1'!J180</f>
        <v>1.2232360149681616</v>
      </c>
      <c r="K180" s="6">
        <f>'1'!K180</f>
        <v>0.49360839350848101</v>
      </c>
      <c r="L180" s="6">
        <f>'1'!L180</f>
        <v>1.3599001543156852</v>
      </c>
      <c r="M180" s="6">
        <f>'1'!M180</f>
        <v>0.99564091526408105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1.6998751928946065</v>
      </c>
      <c r="S180" s="6">
        <f>'1'!S180</f>
        <v>1.0199251157367639</v>
      </c>
      <c r="T180" s="6">
        <f>'1'!T180</f>
        <v>1.2445511440801014</v>
      </c>
      <c r="U180" s="6">
        <f>'1'!U180</f>
        <v>0.74673068644806073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0.99034912570803402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1.2379364071350425</v>
      </c>
      <c r="I181" s="4">
        <f>'1'!I181</f>
        <v>0.74276184428102554</v>
      </c>
      <c r="J181" s="6">
        <f>'1'!J181</f>
        <v>1.2095762583210268</v>
      </c>
      <c r="K181" s="6">
        <f>'1'!K181</f>
        <v>0.48809631697394201</v>
      </c>
      <c r="L181" s="6">
        <f>'1'!L181</f>
        <v>1.3526723422365023</v>
      </c>
      <c r="M181" s="6">
        <f>'1'!M181</f>
        <v>0.99034912570803402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1.6908404277956279</v>
      </c>
      <c r="S181" s="6">
        <f>'1'!S181</f>
        <v>1.0145042566773768</v>
      </c>
      <c r="T181" s="6">
        <f>'1'!T181</f>
        <v>1.2379364071350425</v>
      </c>
      <c r="U181" s="6">
        <f>'1'!U181</f>
        <v>0.74276184428102554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0.99290217802429204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1.241127722530365</v>
      </c>
      <c r="I182" s="4">
        <f>'1'!I182</f>
        <v>0.744676633518219</v>
      </c>
      <c r="J182" s="6">
        <f>'1'!J182</f>
        <v>1.199184979577127</v>
      </c>
      <c r="K182" s="6">
        <f>'1'!K182</f>
        <v>0.48390315854457</v>
      </c>
      <c r="L182" s="6">
        <f>'1'!L182</f>
        <v>1.3561594390257441</v>
      </c>
      <c r="M182" s="6">
        <f>'1'!M182</f>
        <v>0.99290217802429204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1.69519929878218</v>
      </c>
      <c r="S182" s="6">
        <f>'1'!S182</f>
        <v>1.0171195792693082</v>
      </c>
      <c r="T182" s="6">
        <f>'1'!T182</f>
        <v>1.241127722530365</v>
      </c>
      <c r="U182" s="6">
        <f>'1'!U182</f>
        <v>0.744676633518219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0.99422870273326303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1.2427858784165788</v>
      </c>
      <c r="I183" s="4">
        <f>'1'!I183</f>
        <v>0.74567152704994721</v>
      </c>
      <c r="J183" s="6">
        <f>'1'!J183</f>
        <v>1.1897667161656231</v>
      </c>
      <c r="K183" s="6">
        <f>'1'!K183</f>
        <v>0.48010263778217799</v>
      </c>
      <c r="L183" s="6">
        <f>'1'!L183</f>
        <v>1.3579712781424149</v>
      </c>
      <c r="M183" s="6">
        <f>'1'!M183</f>
        <v>0.99422870273326303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1.6974640976780186</v>
      </c>
      <c r="S183" s="6">
        <f>'1'!S183</f>
        <v>1.0184784586068112</v>
      </c>
      <c r="T183" s="6">
        <f>'1'!T183</f>
        <v>1.2427858784165788</v>
      </c>
      <c r="U183" s="6">
        <f>'1'!U183</f>
        <v>0.74567152704994721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0.99340115642855698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1.2417514455356962</v>
      </c>
      <c r="I184" s="4">
        <f>'1'!I184</f>
        <v>0.74505086732141779</v>
      </c>
      <c r="J184" s="6">
        <f>'1'!J184</f>
        <v>1.182891170471823</v>
      </c>
      <c r="K184" s="6">
        <f>'1'!K184</f>
        <v>0.47732817151166101</v>
      </c>
      <c r="L184" s="6">
        <f>'1'!L184</f>
        <v>1.3568409706889746</v>
      </c>
      <c r="M184" s="6">
        <f>'1'!M184</f>
        <v>0.99340115642855698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1.6960512133612182</v>
      </c>
      <c r="S184" s="6">
        <f>'1'!S184</f>
        <v>1.0176307280167309</v>
      </c>
      <c r="T184" s="6">
        <f>'1'!T184</f>
        <v>1.2417514455356962</v>
      </c>
      <c r="U184" s="6">
        <f>'1'!U184</f>
        <v>0.74505086732141779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0.99109326066634595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1.2388665758329325</v>
      </c>
      <c r="I185" s="4">
        <f>'1'!I185</f>
        <v>0.74331994549975944</v>
      </c>
      <c r="J185" s="6">
        <f>'1'!J185</f>
        <v>1.1761641296556271</v>
      </c>
      <c r="K185" s="6">
        <f>'1'!K185</f>
        <v>0.47461363092446701</v>
      </c>
      <c r="L185" s="6">
        <f>'1'!L185</f>
        <v>1.3536887219665092</v>
      </c>
      <c r="M185" s="6">
        <f>'1'!M185</f>
        <v>0.99109326066634595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1.6921109024581367</v>
      </c>
      <c r="S185" s="6">
        <f>'1'!S185</f>
        <v>1.0152665414748818</v>
      </c>
      <c r="T185" s="6">
        <f>'1'!T185</f>
        <v>1.2388665758329325</v>
      </c>
      <c r="U185" s="6">
        <f>'1'!U185</f>
        <v>0.74331994549975944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0.99120454835570104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1.2390056854446263</v>
      </c>
      <c r="I186" s="4">
        <f>'1'!I186</f>
        <v>0.74340341126677578</v>
      </c>
      <c r="J186" s="6">
        <f>'1'!J186</f>
        <v>1.16892857956079</v>
      </c>
      <c r="K186" s="6">
        <f>'1'!K186</f>
        <v>0.47169389326569999</v>
      </c>
      <c r="L186" s="6">
        <f>'1'!L186</f>
        <v>1.3538407247052551</v>
      </c>
      <c r="M186" s="6">
        <f>'1'!M186</f>
        <v>0.99120454835570104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1.6923009058815688</v>
      </c>
      <c r="S186" s="6">
        <f>'1'!S186</f>
        <v>1.0153805435289414</v>
      </c>
      <c r="T186" s="6">
        <f>'1'!T186</f>
        <v>1.2390056854446263</v>
      </c>
      <c r="U186" s="6">
        <f>'1'!U186</f>
        <v>0.74340341126677578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0.98826197798054405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1.23532747247568</v>
      </c>
      <c r="I187" s="4">
        <f>'1'!I187</f>
        <v>0.74119648348540801</v>
      </c>
      <c r="J187" s="6">
        <f>'1'!J187</f>
        <v>1.1620920506622601</v>
      </c>
      <c r="K187" s="6">
        <f>'1'!K187</f>
        <v>0.46893517131385698</v>
      </c>
      <c r="L187" s="6">
        <f>'1'!L187</f>
        <v>1.3498216031063808</v>
      </c>
      <c r="M187" s="6">
        <f>'1'!M187</f>
        <v>0.98826197798054405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1.6872770038829761</v>
      </c>
      <c r="S187" s="6">
        <f>'1'!S187</f>
        <v>1.0123662023297855</v>
      </c>
      <c r="T187" s="6">
        <f>'1'!T187</f>
        <v>1.23532747247568</v>
      </c>
      <c r="U187" s="6">
        <f>'1'!U187</f>
        <v>0.74119648348540801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0.98825082131297404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1.2353135266412176</v>
      </c>
      <c r="I188" s="4">
        <f>'1'!I188</f>
        <v>0.74118811598473056</v>
      </c>
      <c r="J188" s="6">
        <f>'1'!J188</f>
        <v>1.1547901545826937</v>
      </c>
      <c r="K188" s="6">
        <f>'1'!K188</f>
        <v>0.46598866127875599</v>
      </c>
      <c r="L188" s="6">
        <f>'1'!L188</f>
        <v>1.349806364727044</v>
      </c>
      <c r="M188" s="6">
        <f>'1'!M188</f>
        <v>0.98825082131297404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1.687257955908805</v>
      </c>
      <c r="S188" s="6">
        <f>'1'!S188</f>
        <v>1.0123547735452829</v>
      </c>
      <c r="T188" s="6">
        <f>'1'!T188</f>
        <v>1.2353135266412176</v>
      </c>
      <c r="U188" s="6">
        <f>'1'!U188</f>
        <v>0.74118811598473056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0.98955210681327399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1.2369401335165926</v>
      </c>
      <c r="I189" s="4">
        <f>'1'!I189</f>
        <v>0.74216408010995549</v>
      </c>
      <c r="J189" s="6">
        <f>'1'!J189</f>
        <v>1.1445073303431439</v>
      </c>
      <c r="K189" s="6">
        <f>'1'!K189</f>
        <v>0.461839267137719</v>
      </c>
      <c r="L189" s="6">
        <f>'1'!L189</f>
        <v>1.3515837307688938</v>
      </c>
      <c r="M189" s="6">
        <f>'1'!M189</f>
        <v>0.98955210681327399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1.6894796634611173</v>
      </c>
      <c r="S189" s="6">
        <f>'1'!S189</f>
        <v>1.0136877980766703</v>
      </c>
      <c r="T189" s="6">
        <f>'1'!T189</f>
        <v>1.2369401335165926</v>
      </c>
      <c r="U189" s="6">
        <f>'1'!U189</f>
        <v>0.74216408010995549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0.98440755944540004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1.2305094493067501</v>
      </c>
      <c r="I190" s="4">
        <f>'1'!I190</f>
        <v>0.73830566958404997</v>
      </c>
      <c r="J190" s="6">
        <f>'1'!J190</f>
        <v>1.1408453532871718</v>
      </c>
      <c r="K190" s="6">
        <f>'1'!K190</f>
        <v>0.46036156161765202</v>
      </c>
      <c r="L190" s="6">
        <f>'1'!L190</f>
        <v>1.3445570300254832</v>
      </c>
      <c r="M190" s="6">
        <f>'1'!M190</f>
        <v>0.98440755944540004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1.6806962875318541</v>
      </c>
      <c r="S190" s="6">
        <f>'1'!S190</f>
        <v>1.0084177725191124</v>
      </c>
      <c r="T190" s="6">
        <f>'1'!T190</f>
        <v>1.2305094493067501</v>
      </c>
      <c r="U190" s="6">
        <f>'1'!U190</f>
        <v>0.73830566958404997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0.98308519830712005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1.2288564978839001</v>
      </c>
      <c r="I191" s="4">
        <f>'1'!I191</f>
        <v>0.73731389873034003</v>
      </c>
      <c r="J191" s="6">
        <f>'1'!J191</f>
        <v>1.1374160383357697</v>
      </c>
      <c r="K191" s="6">
        <f>'1'!K191</f>
        <v>0.45897774146906001</v>
      </c>
      <c r="L191" s="6">
        <f>'1'!L191</f>
        <v>1.3427508777386106</v>
      </c>
      <c r="M191" s="6">
        <f>'1'!M191</f>
        <v>0.98308519830712005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1.6784385971732632</v>
      </c>
      <c r="S191" s="6">
        <f>'1'!S191</f>
        <v>1.007063158303958</v>
      </c>
      <c r="T191" s="6">
        <f>'1'!T191</f>
        <v>1.2288564978839001</v>
      </c>
      <c r="U191" s="6">
        <f>'1'!U191</f>
        <v>0.73731389873034003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0.98126941187380201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1.2265867648422526</v>
      </c>
      <c r="I192" s="4">
        <f>'1'!I192</f>
        <v>0.73595205890535154</v>
      </c>
      <c r="J192" s="6">
        <f>'1'!J192</f>
        <v>1.1268931664897375</v>
      </c>
      <c r="K192" s="6">
        <f>'1'!K192</f>
        <v>0.45473148170932698</v>
      </c>
      <c r="L192" s="6">
        <f>'1'!L192</f>
        <v>1.340270778525112</v>
      </c>
      <c r="M192" s="6">
        <f>'1'!M192</f>
        <v>0.98126941187380201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1.6753384731563901</v>
      </c>
      <c r="S192" s="6">
        <f>'1'!S192</f>
        <v>1.0052030838938339</v>
      </c>
      <c r="T192" s="6">
        <f>'1'!T192</f>
        <v>1.2265867648422526</v>
      </c>
      <c r="U192" s="6">
        <f>'1'!U192</f>
        <v>0.73595205890535154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0.97480223207785899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1.2185027900973238</v>
      </c>
      <c r="I193" s="4">
        <f>'1'!I193</f>
        <v>0.73110167405839421</v>
      </c>
      <c r="J193" s="6">
        <f>'1'!J193</f>
        <v>1.1186307107091502</v>
      </c>
      <c r="K193" s="6">
        <f>'1'!K193</f>
        <v>0.45139736018708199</v>
      </c>
      <c r="L193" s="6">
        <f>'1'!L193</f>
        <v>1.3314375549525779</v>
      </c>
      <c r="M193" s="6">
        <f>'1'!M193</f>
        <v>0.97480223207785899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1.6642969436907222</v>
      </c>
      <c r="S193" s="6">
        <f>'1'!S193</f>
        <v>0.9985781662144334</v>
      </c>
      <c r="T193" s="6">
        <f>'1'!T193</f>
        <v>1.2185027900973238</v>
      </c>
      <c r="U193" s="6">
        <f>'1'!U193</f>
        <v>0.73110167405839421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0.97075840927604196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1.2134480115950526</v>
      </c>
      <c r="I194" s="4">
        <f>'1'!I194</f>
        <v>0.72806880695703147</v>
      </c>
      <c r="J194" s="6">
        <f>'1'!J194</f>
        <v>1.1144605027001249</v>
      </c>
      <c r="K194" s="6">
        <f>'1'!K194</f>
        <v>0.44971456990724801</v>
      </c>
      <c r="L194" s="6">
        <f>'1'!L194</f>
        <v>1.3259142832911699</v>
      </c>
      <c r="M194" s="6">
        <f>'1'!M194</f>
        <v>0.97075840927604196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1.6573928541139624</v>
      </c>
      <c r="S194" s="6">
        <f>'1'!S194</f>
        <v>0.99443571246837736</v>
      </c>
      <c r="T194" s="6">
        <f>'1'!T194</f>
        <v>1.2134480115950526</v>
      </c>
      <c r="U194" s="6">
        <f>'1'!U194</f>
        <v>0.72806880695703147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0.958336800237646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1.1979210002970575</v>
      </c>
      <c r="I195" s="4">
        <f>'1'!I195</f>
        <v>0.7187526001782345</v>
      </c>
      <c r="J195" s="6">
        <f>'1'!J195</f>
        <v>1.1021934490238514</v>
      </c>
      <c r="K195" s="6">
        <f>'1'!K195</f>
        <v>0.44476448620783599</v>
      </c>
      <c r="L195" s="6">
        <f>'1'!L195</f>
        <v>1.308948178554822</v>
      </c>
      <c r="M195" s="6">
        <f>'1'!M195</f>
        <v>0.958336800237646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1.6361852231935274</v>
      </c>
      <c r="S195" s="6">
        <f>'1'!S195</f>
        <v>0.98171113391611653</v>
      </c>
      <c r="T195" s="6">
        <f>'1'!T195</f>
        <v>1.1979210002970575</v>
      </c>
      <c r="U195" s="6">
        <f>'1'!U195</f>
        <v>0.7187526001782345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0.95139162256908905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1.1892395282113613</v>
      </c>
      <c r="I196" s="4">
        <f>'1'!I196</f>
        <v>0.71354371692681684</v>
      </c>
      <c r="J196" s="6">
        <f>'1'!J196</f>
        <v>1.0942939140506935</v>
      </c>
      <c r="K196" s="6">
        <f>'1'!K196</f>
        <v>0.44157681292169099</v>
      </c>
      <c r="L196" s="6">
        <f>'1'!L196</f>
        <v>1.2994620796627177</v>
      </c>
      <c r="M196" s="6">
        <f>'1'!M196</f>
        <v>0.95139162256908905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1.624327599578397</v>
      </c>
      <c r="S196" s="6">
        <f>'1'!S196</f>
        <v>0.97459655974703829</v>
      </c>
      <c r="T196" s="6">
        <f>'1'!T196</f>
        <v>1.1892395282113613</v>
      </c>
      <c r="U196" s="6">
        <f>'1'!U196</f>
        <v>0.71354371692681684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4-HPhenyllactic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0.91133084659025199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1.139163558237815</v>
      </c>
      <c r="I6" s="3">
        <f>'1'!I6</f>
        <v>0.68349813494268896</v>
      </c>
      <c r="J6" s="6">
        <f>'1'!J6</f>
        <v>0.43400351968105549</v>
      </c>
      <c r="K6" s="6">
        <f>'1'!K6</f>
        <v>0.38290700761181468</v>
      </c>
      <c r="L6" s="6">
        <f>'1'!L6</f>
        <v>0.91133084659025199</v>
      </c>
      <c r="M6" s="6">
        <f>'1'!M6</f>
        <v>0.87187014214952074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1.139163558237815</v>
      </c>
      <c r="S6" s="3">
        <f>'1'!S6</f>
        <v>0.68349813494268896</v>
      </c>
      <c r="T6" s="3">
        <f>'1'!T6</f>
        <v>1.089837677686901</v>
      </c>
      <c r="U6" s="3">
        <f>'1'!U6</f>
        <v>0.6539026066121405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0.90598776288439098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0.90255098277189205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0.90640094626418799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0.90334254024674898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0.897615210147792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0.88930076132397695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0.88287523356071296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0.87768264628511505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0.86892229442616498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0.86325467401557898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0.86006277839369705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0.85578727204237703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0.84932097530422002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0.84803041978647897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0.84749043512917799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0.83819069199818896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0.82981629873151697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0.81631204707690797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0.81134211512557497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0.80582516517305203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0.79875871316410596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0.78775490460258402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0.77862847631148102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0.77286933679285597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0.76375000109528401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0.74821207472109197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0.73545264053136705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0.73476225842939002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0.73266977519941701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0.73395786920746997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0.73214265922713795</v>
      </c>
      <c r="D37" s="3" t="e">
        <f>'1'!D37</f>
        <v>#N/A</v>
      </c>
      <c r="E37" s="57" t="e">
        <f>'1'!E37</f>
        <v>#N/A</v>
      </c>
      <c r="F37" s="3">
        <f>'1'!F37</f>
        <v>0.73214265922713795</v>
      </c>
      <c r="G37" s="3">
        <f>'1'!G37</f>
        <v>221</v>
      </c>
      <c r="H37" s="6">
        <f>'1'!H37</f>
        <v>0.91517832403392241</v>
      </c>
      <c r="I37" s="6">
        <f>'1'!I37</f>
        <v>0.54910699442035349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0.73214265922713795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0.91517832403392241</v>
      </c>
      <c r="U37" s="6">
        <f>'1'!U37</f>
        <v>0.54910699442035349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0.72842867006407197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0.91053583758008994</v>
      </c>
      <c r="I38" s="6">
        <f>'1'!I38</f>
        <v>0.54632150254805401</v>
      </c>
      <c r="J38" s="6">
        <f>'1'!J38</f>
        <v>0.98816438614364333</v>
      </c>
      <c r="K38" s="6">
        <f>'1'!K38</f>
        <v>0.39875071466020701</v>
      </c>
      <c r="L38" s="6">
        <f>'1'!L38</f>
        <v>0.99492723294257079</v>
      </c>
      <c r="M38" s="6">
        <f>'1'!M38</f>
        <v>0.72842867006407197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1.2436590411782136</v>
      </c>
      <c r="S38" s="6">
        <f>'1'!S38</f>
        <v>0.74619542470692812</v>
      </c>
      <c r="T38" s="6">
        <f>'1'!T38</f>
        <v>0.91053583758008994</v>
      </c>
      <c r="U38" s="6">
        <f>'1'!U38</f>
        <v>0.54632150254805401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0.73021699499662496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0.91277124374578122</v>
      </c>
      <c r="I39" s="6">
        <f>'1'!I39</f>
        <v>0.54766274624746869</v>
      </c>
      <c r="J39" s="6">
        <f>'1'!J39</f>
        <v>0.99152175965065237</v>
      </c>
      <c r="K39" s="6">
        <f>'1'!K39</f>
        <v>0.40010550451508697</v>
      </c>
      <c r="L39" s="6">
        <f>'1'!L39</f>
        <v>0.99736982375464123</v>
      </c>
      <c r="M39" s="6">
        <f>'1'!M39</f>
        <v>0.73021699499662496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1.2467122796933015</v>
      </c>
      <c r="S39" s="6">
        <f>'1'!S39</f>
        <v>0.74802736781598089</v>
      </c>
      <c r="T39" s="6">
        <f>'1'!T39</f>
        <v>0.91277124374578122</v>
      </c>
      <c r="U39" s="6">
        <f>'1'!U39</f>
        <v>0.54766274624746869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0.72943245015519198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0.91179056269398995</v>
      </c>
      <c r="I40" s="6">
        <f>'1'!I40</f>
        <v>0.54707433761639401</v>
      </c>
      <c r="J40" s="6">
        <f>'1'!J40</f>
        <v>1</v>
      </c>
      <c r="K40" s="6">
        <f>'1'!K40</f>
        <v>0.40352670087246301</v>
      </c>
      <c r="L40" s="6">
        <f>'1'!L40</f>
        <v>0.99629825002301198</v>
      </c>
      <c r="M40" s="6">
        <f>'1'!M40</f>
        <v>0.72943245015519198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1.2453728125287649</v>
      </c>
      <c r="S40" s="6">
        <f>'1'!S40</f>
        <v>0.74722368751725898</v>
      </c>
      <c r="T40" s="6">
        <f>'1'!T40</f>
        <v>0.91179056269398995</v>
      </c>
      <c r="U40" s="6">
        <f>'1'!U40</f>
        <v>0.54707433761639401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0.73214265922713795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0.71605067008765699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0.89506333760957124</v>
      </c>
      <c r="I41" s="6">
        <f>'1'!I41</f>
        <v>0.53703800256574274</v>
      </c>
      <c r="J41" s="6">
        <f>'1'!J41</f>
        <v>0.99440271518645085</v>
      </c>
      <c r="K41" s="6">
        <f>'1'!K41</f>
        <v>0.40126804699780799</v>
      </c>
      <c r="L41" s="6">
        <f>'1'!L41</f>
        <v>0.97802069181917639</v>
      </c>
      <c r="M41" s="6">
        <f>'1'!M41</f>
        <v>0.71605067008765699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1.2225258647739705</v>
      </c>
      <c r="S41" s="6">
        <f>'1'!S41</f>
        <v>0.73351551886438227</v>
      </c>
      <c r="T41" s="6">
        <f>'1'!T41</f>
        <v>0.89506333760957124</v>
      </c>
      <c r="U41" s="6">
        <f>'1'!U41</f>
        <v>0.53703800256574274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0.71542204729409198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0.89427755911761497</v>
      </c>
      <c r="I42" s="6">
        <f>'1'!I42</f>
        <v>0.53656653547056898</v>
      </c>
      <c r="J42" s="6">
        <f>'1'!J42</f>
        <v>0.98361066862390534</v>
      </c>
      <c r="K42" s="6">
        <f>'1'!K42</f>
        <v>0.396913168052762</v>
      </c>
      <c r="L42" s="6">
        <f>'1'!L42</f>
        <v>0.97716208484464417</v>
      </c>
      <c r="M42" s="6">
        <f>'1'!M42</f>
        <v>0.71542204729409198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1.2214526060558053</v>
      </c>
      <c r="S42" s="6">
        <f>'1'!S42</f>
        <v>0.73287156363348316</v>
      </c>
      <c r="T42" s="6">
        <f>'1'!T42</f>
        <v>0.89427755911761497</v>
      </c>
      <c r="U42" s="6">
        <f>'1'!U42</f>
        <v>0.53656653547056898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0.71555468596618899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0.89444335745773618</v>
      </c>
      <c r="I43" s="6">
        <f>'1'!I43</f>
        <v>0.53666601447464179</v>
      </c>
      <c r="J43" s="6">
        <f>'1'!J43</f>
        <v>0.97580706768015713</v>
      </c>
      <c r="K43" s="6">
        <f>'1'!K43</f>
        <v>0.39376420670900603</v>
      </c>
      <c r="L43" s="6">
        <f>'1'!L43</f>
        <v>0.97734324990916455</v>
      </c>
      <c r="M43" s="6">
        <f>'1'!M43</f>
        <v>0.71555468596618899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1.2216790623864557</v>
      </c>
      <c r="S43" s="6">
        <f>'1'!S43</f>
        <v>0.73300743743187335</v>
      </c>
      <c r="T43" s="6">
        <f>'1'!T43</f>
        <v>0.89444335745773618</v>
      </c>
      <c r="U43" s="6">
        <f>'1'!U43</f>
        <v>0.53666601447464179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363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0.71232765896622996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0.89040957370778751</v>
      </c>
      <c r="I44" s="6">
        <f>'1'!I44</f>
        <v>0.53424574422467241</v>
      </c>
      <c r="J44" s="6">
        <f>'1'!J44</f>
        <v>0.95867580840939604</v>
      </c>
      <c r="K44" s="6">
        <f>'1'!K44</f>
        <v>0.38685128617368503</v>
      </c>
      <c r="L44" s="6">
        <f>'1'!L44</f>
        <v>0.97293560208358154</v>
      </c>
      <c r="M44" s="6">
        <f>'1'!M44</f>
        <v>0.71232765896622996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1.216169502604477</v>
      </c>
      <c r="S44" s="6">
        <f>'1'!S44</f>
        <v>0.7297017015626861</v>
      </c>
      <c r="T44" s="6">
        <f>'1'!T44</f>
        <v>0.89040957370778751</v>
      </c>
      <c r="U44" s="6">
        <f>'1'!U44</f>
        <v>0.53424574422467241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0.70481940739871896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0.88102425924839867</v>
      </c>
      <c r="I45" s="6">
        <f>'1'!I45</f>
        <v>0.52861455554903924</v>
      </c>
      <c r="J45" s="6">
        <f>'1'!J45</f>
        <v>0.93122297190697767</v>
      </c>
      <c r="K45" s="6">
        <f>'1'!K45</f>
        <v>0.37577333363027299</v>
      </c>
      <c r="L45" s="6">
        <f>'1'!L45</f>
        <v>0.96268042643866447</v>
      </c>
      <c r="M45" s="6">
        <f>'1'!M45</f>
        <v>0.70481940739871896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1.2033505330483305</v>
      </c>
      <c r="S45" s="6">
        <f>'1'!S45</f>
        <v>0.72201031982899833</v>
      </c>
      <c r="T45" s="6">
        <f>'1'!T45</f>
        <v>0.88102425924839867</v>
      </c>
      <c r="U45" s="6">
        <f>'1'!U45</f>
        <v>0.52861455554903924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0.69743625146758004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0.87179531433447499</v>
      </c>
      <c r="I46" s="6">
        <f>'1'!I46</f>
        <v>0.52307718860068508</v>
      </c>
      <c r="J46" s="6">
        <f>'1'!J46</f>
        <v>0.90220306416443374</v>
      </c>
      <c r="K46" s="6">
        <f>'1'!K46</f>
        <v>0.36406302599930102</v>
      </c>
      <c r="L46" s="6">
        <f>'1'!L46</f>
        <v>0.95259611317254123</v>
      </c>
      <c r="M46" s="6">
        <f>'1'!M46</f>
        <v>0.69743625146758004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1.1907451414656764</v>
      </c>
      <c r="S46" s="6">
        <f>'1'!S46</f>
        <v>0.71444708487940589</v>
      </c>
      <c r="T46" s="6">
        <f>'1'!T46</f>
        <v>0.87179531433447499</v>
      </c>
      <c r="U46" s="6">
        <f>'1'!U46</f>
        <v>0.52307718860068508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0.68168033270140005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0.85210041587675001</v>
      </c>
      <c r="I47" s="4">
        <f>'1'!I47</f>
        <v>0.51126024952605009</v>
      </c>
      <c r="J47" s="6">
        <f>'1'!J47</f>
        <v>0.87466213889086553</v>
      </c>
      <c r="K47" s="6">
        <f>'1'!K47</f>
        <v>0.35294952728468298</v>
      </c>
      <c r="L47" s="6">
        <f>'1'!L47</f>
        <v>0.93107582806470146</v>
      </c>
      <c r="M47" s="6">
        <f>'1'!M47</f>
        <v>0.68168033270140005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1.1638447850808769</v>
      </c>
      <c r="S47" s="6">
        <f>'1'!S47</f>
        <v>0.69830687104852607</v>
      </c>
      <c r="T47" s="6">
        <f>'1'!T47</f>
        <v>0.85210041587675001</v>
      </c>
      <c r="U47" s="6">
        <f>'1'!U47</f>
        <v>0.51126024952605009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0.67161944693330899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0.83952430866663619</v>
      </c>
      <c r="I48" s="4">
        <f>'1'!I48</f>
        <v>0.5037145851999818</v>
      </c>
      <c r="J48" s="6">
        <f>'1'!J48</f>
        <v>0.84139153384570597</v>
      </c>
      <c r="K48" s="6">
        <f>'1'!K48</f>
        <v>0.33952394979477901</v>
      </c>
      <c r="L48" s="6">
        <f>'1'!L48</f>
        <v>0.91733412671552528</v>
      </c>
      <c r="M48" s="6">
        <f>'1'!M48</f>
        <v>0.67161944693330899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1.1466676583944067</v>
      </c>
      <c r="S48" s="6">
        <f>'1'!S48</f>
        <v>0.6880005950366439</v>
      </c>
      <c r="T48" s="6">
        <f>'1'!T48</f>
        <v>0.83952430866663619</v>
      </c>
      <c r="U48" s="6">
        <f>'1'!U48</f>
        <v>0.5037145851999818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0.665807814526992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0.83225976815874003</v>
      </c>
      <c r="I49" s="4">
        <f>'1'!I49</f>
        <v>0.49935586089524397</v>
      </c>
      <c r="J49" s="6">
        <f>'1'!J49</f>
        <v>0.80160240653661219</v>
      </c>
      <c r="K49" s="6">
        <f>'1'!K49</f>
        <v>0.32346797452114601</v>
      </c>
      <c r="L49" s="6">
        <f>'1'!L49</f>
        <v>0.90939628518549909</v>
      </c>
      <c r="M49" s="6">
        <f>'1'!M49</f>
        <v>0.665807814526992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1.1367453564818739</v>
      </c>
      <c r="S49" s="6">
        <f>'1'!S49</f>
        <v>0.68204721388912426</v>
      </c>
      <c r="T49" s="6">
        <f>'1'!T49</f>
        <v>0.83225976815874003</v>
      </c>
      <c r="U49" s="6">
        <f>'1'!U49</f>
        <v>0.49935586089524397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0.65587842108865602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0.81984802636081999</v>
      </c>
      <c r="I50" s="4">
        <f>'1'!I50</f>
        <v>0.49190881581649204</v>
      </c>
      <c r="J50" s="6">
        <f>'1'!J50</f>
        <v>0.76474360246660378</v>
      </c>
      <c r="K50" s="6">
        <f>'1'!K50</f>
        <v>0.30859446291667098</v>
      </c>
      <c r="L50" s="6">
        <f>'1'!L50</f>
        <v>0.89583418316453822</v>
      </c>
      <c r="M50" s="6">
        <f>'1'!M50</f>
        <v>0.65587842108865602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1.1197927289556728</v>
      </c>
      <c r="S50" s="6">
        <f>'1'!S50</f>
        <v>0.67187563737340361</v>
      </c>
      <c r="T50" s="6">
        <f>'1'!T50</f>
        <v>0.81984802636081999</v>
      </c>
      <c r="U50" s="6">
        <f>'1'!U50</f>
        <v>0.49190881581649204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0.64194919509481996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0.80243649386852489</v>
      </c>
      <c r="I51" s="4">
        <f>'1'!I51</f>
        <v>0.48146189632111497</v>
      </c>
      <c r="J51" s="6">
        <f>'1'!J51</f>
        <v>0.73013736380805572</v>
      </c>
      <c r="K51" s="6">
        <f>'1'!K51</f>
        <v>0.29462992160118201</v>
      </c>
      <c r="L51" s="6">
        <f>'1'!L51</f>
        <v>0.87680889373728377</v>
      </c>
      <c r="M51" s="6">
        <f>'1'!M51</f>
        <v>0.64194919509481996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1.0960111171716047</v>
      </c>
      <c r="S51" s="6">
        <f>'1'!S51</f>
        <v>0.65760667030296283</v>
      </c>
      <c r="T51" s="6">
        <f>'1'!T51</f>
        <v>0.80243649386852489</v>
      </c>
      <c r="U51" s="6">
        <f>'1'!U51</f>
        <v>0.48146189632111497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0.63998830904142001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0.79998538630177496</v>
      </c>
      <c r="I52" s="4">
        <f>'1'!I52</f>
        <v>0.47999123178106501</v>
      </c>
      <c r="J52" s="6">
        <f>'1'!J52</f>
        <v>0.69182661742839779</v>
      </c>
      <c r="K52" s="6">
        <f>'1'!K52</f>
        <v>0.27917051250663699</v>
      </c>
      <c r="L52" s="6">
        <f>'1'!L52</f>
        <v>0.87413060962326983</v>
      </c>
      <c r="M52" s="6">
        <f>'1'!M52</f>
        <v>0.63998830904142001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1.0926632620290873</v>
      </c>
      <c r="S52" s="6">
        <f>'1'!S52</f>
        <v>0.6555979572174524</v>
      </c>
      <c r="T52" s="6">
        <f>'1'!T52</f>
        <v>0.79998538630177496</v>
      </c>
      <c r="U52" s="6">
        <f>'1'!U52</f>
        <v>0.47999123178106501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0.63352107863676699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0.79190134829595871</v>
      </c>
      <c r="I53" s="4">
        <f>'1'!I53</f>
        <v>0.47514080897757527</v>
      </c>
      <c r="J53" s="6">
        <f>'1'!J53</f>
        <v>0.64992002757446976</v>
      </c>
      <c r="K53" s="6">
        <f>'1'!K53</f>
        <v>0.26226008455806599</v>
      </c>
      <c r="L53" s="6">
        <f>'1'!L53</f>
        <v>0.86529731692662526</v>
      </c>
      <c r="M53" s="6">
        <f>'1'!M53</f>
        <v>0.63352107863676699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1.0816216461582815</v>
      </c>
      <c r="S53" s="6">
        <f>'1'!S53</f>
        <v>0.64897298769496892</v>
      </c>
      <c r="T53" s="6">
        <f>'1'!T53</f>
        <v>0.79190134829595871</v>
      </c>
      <c r="U53" s="6">
        <f>'1'!U53</f>
        <v>0.47514080897757527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0.62480430895866301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0.78100538619832882</v>
      </c>
      <c r="I54" s="4">
        <f>'1'!I54</f>
        <v>0.46860323171899726</v>
      </c>
      <c r="J54" s="6">
        <f>'1'!J54</f>
        <v>0.60939445375450962</v>
      </c>
      <c r="K54" s="6">
        <f>'1'!K54</f>
        <v>0.24590693345353401</v>
      </c>
      <c r="L54" s="6">
        <f>'1'!L54</f>
        <v>0.85339148195273429</v>
      </c>
      <c r="M54" s="6">
        <f>'1'!M54</f>
        <v>0.62480430895866301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1.0667393524409179</v>
      </c>
      <c r="S54" s="6">
        <f>'1'!S54</f>
        <v>0.64004361146455069</v>
      </c>
      <c r="T54" s="6">
        <f>'1'!T54</f>
        <v>0.78100538619832882</v>
      </c>
      <c r="U54" s="6">
        <f>'1'!U54</f>
        <v>0.46860323171899726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0.61635831327734703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0.77044789159668381</v>
      </c>
      <c r="I55" s="4">
        <f>'1'!I55</f>
        <v>0.46226873495801024</v>
      </c>
      <c r="J55" s="6">
        <f>'1'!J55</f>
        <v>0.57410536644334886</v>
      </c>
      <c r="K55" s="6">
        <f>'1'!K55</f>
        <v>0.231666844474061</v>
      </c>
      <c r="L55" s="6">
        <f>'1'!L55</f>
        <v>0.84185548473296878</v>
      </c>
      <c r="M55" s="6">
        <f>'1'!M55</f>
        <v>0.61635831327734703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1.052319355916211</v>
      </c>
      <c r="S55" s="6">
        <f>'1'!S55</f>
        <v>0.63139161354972662</v>
      </c>
      <c r="T55" s="6">
        <f>'1'!T55</f>
        <v>0.77044789159668381</v>
      </c>
      <c r="U55" s="6">
        <f>'1'!U55</f>
        <v>0.46226873495801024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0.615840683394698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0.76980085424337252</v>
      </c>
      <c r="I56" s="4">
        <f>'1'!I56</f>
        <v>0.46188051254602347</v>
      </c>
      <c r="J56" s="6">
        <f>'1'!J56</f>
        <v>0.53435725406579804</v>
      </c>
      <c r="K56" s="6">
        <f>'1'!K56</f>
        <v>0.21562741982044001</v>
      </c>
      <c r="L56" s="6">
        <f>'1'!L56</f>
        <v>0.84114847787286384</v>
      </c>
      <c r="M56" s="6">
        <f>'1'!M56</f>
        <v>0.615840683394698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1.0514355973410798</v>
      </c>
      <c r="S56" s="6">
        <f>'1'!S56</f>
        <v>0.63086135840464785</v>
      </c>
      <c r="T56" s="6">
        <f>'1'!T56</f>
        <v>0.76980085424337252</v>
      </c>
      <c r="U56" s="6">
        <f>'1'!U56</f>
        <v>0.46188051254602347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0.60694499621679199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0.75868124527099001</v>
      </c>
      <c r="I57" s="4">
        <f>'1'!I57</f>
        <v>0.45520874716259396</v>
      </c>
      <c r="J57" s="6">
        <f>'1'!J57</f>
        <v>0.48827187422609919</v>
      </c>
      <c r="K57" s="6">
        <f>'1'!K57</f>
        <v>0.197030738535272</v>
      </c>
      <c r="L57" s="6">
        <f>'1'!L57</f>
        <v>0.82899826771123164</v>
      </c>
      <c r="M57" s="6">
        <f>'1'!M57</f>
        <v>0.60694499621679199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1.0362478346390396</v>
      </c>
      <c r="S57" s="6">
        <f>'1'!S57</f>
        <v>0.6217487007834237</v>
      </c>
      <c r="T57" s="6">
        <f>'1'!T57</f>
        <v>0.75868124527099001</v>
      </c>
      <c r="U57" s="6">
        <f>'1'!U57</f>
        <v>0.45520874716259396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0.599541000049854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0.74942625006231744</v>
      </c>
      <c r="I58" s="4">
        <f>'1'!I58</f>
        <v>0.4496557500373905</v>
      </c>
      <c r="J58" s="6">
        <f>'1'!J58</f>
        <v>0.44262882365644884</v>
      </c>
      <c r="K58" s="6">
        <f>'1'!K58</f>
        <v>0.178612548921146</v>
      </c>
      <c r="L58" s="6">
        <f>'1'!L58</f>
        <v>0.81888548972510289</v>
      </c>
      <c r="M58" s="6">
        <f>'1'!M58</f>
        <v>0.599541000049854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1.0236068621563785</v>
      </c>
      <c r="S58" s="6">
        <f>'1'!S58</f>
        <v>0.61416411729382714</v>
      </c>
      <c r="T58" s="6">
        <f>'1'!T58</f>
        <v>0.74942625006231744</v>
      </c>
      <c r="U58" s="6">
        <f>'1'!U58</f>
        <v>0.4496557500373905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0.59500940308111006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0.74376175385138754</v>
      </c>
      <c r="I59" s="4">
        <f>'1'!I59</f>
        <v>0.44625705231083257</v>
      </c>
      <c r="J59" s="6">
        <f>'1'!J59</f>
        <v>0.39920094946819118</v>
      </c>
      <c r="K59" s="6">
        <f>'1'!K59</f>
        <v>0.16108824212405401</v>
      </c>
      <c r="L59" s="6">
        <f>'1'!L59</f>
        <v>0.81269598975316082</v>
      </c>
      <c r="M59" s="6">
        <f>'1'!M59</f>
        <v>0.59500940308111006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1.0158699871914509</v>
      </c>
      <c r="S59" s="6">
        <f>'1'!S59</f>
        <v>0.60952199231487059</v>
      </c>
      <c r="T59" s="6">
        <f>'1'!T59</f>
        <v>0.74376175385138754</v>
      </c>
      <c r="U59" s="6">
        <f>'1'!U59</f>
        <v>0.44625705231083257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0.56949755242167199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0.71187194052709002</v>
      </c>
      <c r="I60" s="4">
        <f>'1'!I60</f>
        <v>0.42712316431625397</v>
      </c>
      <c r="J60" s="6">
        <f>'1'!J60</f>
        <v>0.34901925109792392</v>
      </c>
      <c r="K60" s="6">
        <f>'1'!K60</f>
        <v>0.14083858693652301</v>
      </c>
      <c r="L60" s="6">
        <f>'1'!L60</f>
        <v>0.77785052577436631</v>
      </c>
      <c r="M60" s="6">
        <f>'1'!M60</f>
        <v>0.56949755242167199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0.97231315721795786</v>
      </c>
      <c r="S60" s="6">
        <f>'1'!S60</f>
        <v>0.58338789433077476</v>
      </c>
      <c r="T60" s="6">
        <f>'1'!T60</f>
        <v>0.71187194052709002</v>
      </c>
      <c r="U60" s="6">
        <f>'1'!U60</f>
        <v>0.42712316431625397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0.54287020811900499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0.67858776014875621</v>
      </c>
      <c r="I61" s="4">
        <f>'1'!I61</f>
        <v>0.40715265608925377</v>
      </c>
      <c r="J61" s="6">
        <f>'1'!J61</f>
        <v>0.30683412677241079</v>
      </c>
      <c r="K61" s="6">
        <f>'1'!K61</f>
        <v>0.12381576289155399</v>
      </c>
      <c r="L61" s="6">
        <f>'1'!L61</f>
        <v>0.74148146031002737</v>
      </c>
      <c r="M61" s="6">
        <f>'1'!M61</f>
        <v>0.54287020811900499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0.92685182538753419</v>
      </c>
      <c r="S61" s="6">
        <f>'1'!S61</f>
        <v>0.55611109523252056</v>
      </c>
      <c r="T61" s="6">
        <f>'1'!T61</f>
        <v>0.67858776014875621</v>
      </c>
      <c r="U61" s="6">
        <f>'1'!U61</f>
        <v>0.40715265608925377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0.52165120492634698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0.6520640061579337</v>
      </c>
      <c r="I62" s="4">
        <f>'1'!I62</f>
        <v>0.39123840369476026</v>
      </c>
      <c r="J62" s="6">
        <f>'1'!J62</f>
        <v>0.26923991457378688</v>
      </c>
      <c r="K62" s="6">
        <f>'1'!K62</f>
        <v>0.10864549447114399</v>
      </c>
      <c r="L62" s="6">
        <f>'1'!L62</f>
        <v>0.71249939933429196</v>
      </c>
      <c r="M62" s="6">
        <f>'1'!M62</f>
        <v>0.52165120492634698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0.89062424916786498</v>
      </c>
      <c r="S62" s="6">
        <f>'1'!S62</f>
        <v>0.53437454950071894</v>
      </c>
      <c r="T62" s="6">
        <f>'1'!T62</f>
        <v>0.6520640061579337</v>
      </c>
      <c r="U62" s="6">
        <f>'1'!U62</f>
        <v>0.39123840369476026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0.50073378241817401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0.62591722802271754</v>
      </c>
      <c r="I63" s="4">
        <f>'1'!I63</f>
        <v>0.37555033681363048</v>
      </c>
      <c r="J63" s="6">
        <f>'1'!J63</f>
        <v>0.22443351509759218</v>
      </c>
      <c r="K63" s="6">
        <f>'1'!K63</f>
        <v>9.0564915912541497E-2</v>
      </c>
      <c r="L63" s="6">
        <f>'1'!L63</f>
        <v>0.68392925355115486</v>
      </c>
      <c r="M63" s="6">
        <f>'1'!M63</f>
        <v>0.50073378241817401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0.85491156693894355</v>
      </c>
      <c r="S63" s="6">
        <f>'1'!S63</f>
        <v>0.51294694016336617</v>
      </c>
      <c r="T63" s="6">
        <f>'1'!T63</f>
        <v>0.62591722802271754</v>
      </c>
      <c r="U63" s="6">
        <f>'1'!U63</f>
        <v>0.37555033681363048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0.47496525078283602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0.593706563478545</v>
      </c>
      <c r="I64" s="4">
        <f>'1'!I64</f>
        <v>0.35622393808712705</v>
      </c>
      <c r="J64" s="6">
        <f>'1'!J64</f>
        <v>0.18563834861325512</v>
      </c>
      <c r="K64" s="6">
        <f>'1'!K64</f>
        <v>7.4910030371319006E-2</v>
      </c>
      <c r="L64" s="6">
        <f>'1'!L64</f>
        <v>0.64873320082757813</v>
      </c>
      <c r="M64" s="6">
        <f>'1'!M64</f>
        <v>0.47496525078283602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0.81091650103447266</v>
      </c>
      <c r="S64" s="6">
        <f>'1'!S64</f>
        <v>0.4865499006206836</v>
      </c>
      <c r="T64" s="6">
        <f>'1'!T64</f>
        <v>0.593706563478545</v>
      </c>
      <c r="U64" s="6">
        <f>'1'!U64</f>
        <v>0.35622393808712705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0.43555900823105898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0.54444876028882372</v>
      </c>
      <c r="I65" s="4">
        <f>'1'!I65</f>
        <v>0.32666925617329423</v>
      </c>
      <c r="J65" s="6">
        <f>'1'!J65</f>
        <v>0.15173672525757481</v>
      </c>
      <c r="K65" s="6">
        <f>'1'!K65</f>
        <v>6.1229820144380498E-2</v>
      </c>
      <c r="L65" s="6">
        <f>'1'!L65</f>
        <v>0.59491002571936236</v>
      </c>
      <c r="M65" s="6">
        <f>'1'!M65</f>
        <v>0.43555900823105898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0.74363753214920292</v>
      </c>
      <c r="S65" s="6">
        <f>'1'!S65</f>
        <v>0.4461825192895218</v>
      </c>
      <c r="T65" s="6">
        <f>'1'!T65</f>
        <v>0.54444876028882372</v>
      </c>
      <c r="U65" s="6">
        <f>'1'!U65</f>
        <v>0.32666925617329423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0.38901223543014801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0.486265294287685</v>
      </c>
      <c r="I66" s="4">
        <f>'1'!I66</f>
        <v>0.29175917657261102</v>
      </c>
      <c r="J66" s="6">
        <f>'1'!J66</f>
        <v>0.12122154269415526</v>
      </c>
      <c r="K66" s="6">
        <f>'1'!K66</f>
        <v>4.8916129198042897E-2</v>
      </c>
      <c r="L66" s="6">
        <f>'1'!L66</f>
        <v>0.53133392861002782</v>
      </c>
      <c r="M66" s="6">
        <f>'1'!M66</f>
        <v>0.38901223543014801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0.66416741076253483</v>
      </c>
      <c r="S66" s="6">
        <f>'1'!S66</f>
        <v>0.39850044645752086</v>
      </c>
      <c r="T66" s="6">
        <f>'1'!T66</f>
        <v>0.486265294287685</v>
      </c>
      <c r="U66" s="6">
        <f>'1'!U66</f>
        <v>0.29175917657261102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0.33897778814034002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0.42372223517542501</v>
      </c>
      <c r="I67" s="4">
        <f>'1'!I67</f>
        <v>0.25423334110525503</v>
      </c>
      <c r="J67" s="6">
        <f>'1'!J67</f>
        <v>9.9328276175905478E-2</v>
      </c>
      <c r="K67" s="6">
        <f>'1'!K67</f>
        <v>4.0081611588612003E-2</v>
      </c>
      <c r="L67" s="6">
        <f>'1'!L67</f>
        <v>0.46299417725251885</v>
      </c>
      <c r="M67" s="6">
        <f>'1'!M67</f>
        <v>0.33897778814034002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0.57874272156564854</v>
      </c>
      <c r="S67" s="6">
        <f>'1'!S67</f>
        <v>0.34724563293938915</v>
      </c>
      <c r="T67" s="6">
        <f>'1'!T67</f>
        <v>0.42372223517542501</v>
      </c>
      <c r="U67" s="6">
        <f>'1'!U67</f>
        <v>0.25423334110525503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0.30219889778956799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0.37774862223695999</v>
      </c>
      <c r="I68" s="4">
        <f>'1'!I68</f>
        <v>0.22664917334217599</v>
      </c>
      <c r="J68" s="6">
        <f>'1'!J68</f>
        <v>7.5654118290213707E-2</v>
      </c>
      <c r="K68" s="6">
        <f>'1'!K68</f>
        <v>3.0528456761065002E-2</v>
      </c>
      <c r="L68" s="6">
        <f>'1'!L68</f>
        <v>0.41275958173038874</v>
      </c>
      <c r="M68" s="6">
        <f>'1'!M68</f>
        <v>0.30219889778956799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0.51594947716298589</v>
      </c>
      <c r="S68" s="6">
        <f>'1'!S68</f>
        <v>0.30956968629779158</v>
      </c>
      <c r="T68" s="6">
        <f>'1'!T68</f>
        <v>0.37774862223695999</v>
      </c>
      <c r="U68" s="6">
        <f>'1'!U68</f>
        <v>0.22664917334217599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0.25105644007382399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0.31382055009227999</v>
      </c>
      <c r="I69" s="4">
        <f>'1'!I69</f>
        <v>0.188292330055368</v>
      </c>
      <c r="J69" s="6">
        <f>'1'!J69</f>
        <v>5.4535732801894617E-2</v>
      </c>
      <c r="K69" s="6">
        <f>'1'!K69</f>
        <v>2.2006624337210699E-2</v>
      </c>
      <c r="L69" s="6">
        <f>'1'!L69</f>
        <v>0.3429064498698155</v>
      </c>
      <c r="M69" s="6">
        <f>'1'!M69</f>
        <v>0.25105644007382399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0.42863306233726939</v>
      </c>
      <c r="S69" s="6">
        <f>'1'!S69</f>
        <v>0.25717983740236161</v>
      </c>
      <c r="T69" s="6">
        <f>'1'!T69</f>
        <v>0.31382055009227999</v>
      </c>
      <c r="U69" s="6">
        <f>'1'!U69</f>
        <v>0.188292330055368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0.19092567036650901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0.23865708795813625</v>
      </c>
      <c r="I70" s="4">
        <f>'1'!I70</f>
        <v>0.14319425277488176</v>
      </c>
      <c r="J70" s="6">
        <f>'1'!J70</f>
        <v>3.1113756119904083E-2</v>
      </c>
      <c r="K70" s="6">
        <f>'1'!K70</f>
        <v>1.25552313588153E-2</v>
      </c>
      <c r="L70" s="6">
        <f>'1'!L70</f>
        <v>0.26077659587279522</v>
      </c>
      <c r="M70" s="6">
        <f>'1'!M70</f>
        <v>0.19092567036650901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0.32597074484099403</v>
      </c>
      <c r="S70" s="6">
        <f>'1'!S70</f>
        <v>0.19558244690459642</v>
      </c>
      <c r="T70" s="6">
        <f>'1'!T70</f>
        <v>0.23865708795813625</v>
      </c>
      <c r="U70" s="6">
        <f>'1'!U70</f>
        <v>0.14319425277488176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0.14637017644627601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0.18296272055784502</v>
      </c>
      <c r="I71" s="4">
        <f>'1'!I71</f>
        <v>0.109777632334707</v>
      </c>
      <c r="J71" s="6">
        <f>'1'!J71</f>
        <v>2.1594709319693157E-2</v>
      </c>
      <c r="K71" s="6">
        <f>'1'!K71</f>
        <v>8.7140418080756104E-3</v>
      </c>
      <c r="L71" s="6">
        <f>'1'!L71</f>
        <v>0.19992029504302727</v>
      </c>
      <c r="M71" s="6">
        <f>'1'!M71</f>
        <v>0.14637017644627601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0.24990036880378408</v>
      </c>
      <c r="S71" s="6">
        <f>'1'!S71</f>
        <v>0.14994022128227047</v>
      </c>
      <c r="T71" s="6">
        <f>'1'!T71</f>
        <v>0.18296272055784502</v>
      </c>
      <c r="U71" s="6">
        <f>'1'!U71</f>
        <v>0.109777632334707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0.10987429554857001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0.1373428694357125</v>
      </c>
      <c r="I72" s="4">
        <f>'1'!I72</f>
        <v>8.2405721661427511E-2</v>
      </c>
      <c r="J72" s="6">
        <f>'1'!J72</f>
        <v>1.237501691203716E-2</v>
      </c>
      <c r="K72" s="6">
        <f>'1'!K72</f>
        <v>4.9936497477552902E-3</v>
      </c>
      <c r="L72" s="6">
        <f>'1'!L72</f>
        <v>0.15007224912226144</v>
      </c>
      <c r="M72" s="6">
        <f>'1'!M72</f>
        <v>0.10987429554857001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0.18759031140282681</v>
      </c>
      <c r="S72" s="6">
        <f>'1'!S72</f>
        <v>0.11255418684169607</v>
      </c>
      <c r="T72" s="6">
        <f>'1'!T72</f>
        <v>0.1373428694357125</v>
      </c>
      <c r="U72" s="6">
        <f>'1'!U72</f>
        <v>8.2405721661427511E-2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7.4668831980277905E-2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9.3336039975347382E-2</v>
      </c>
      <c r="I73" s="4">
        <f>'1'!I73</f>
        <v>5.6001623985208429E-2</v>
      </c>
      <c r="J73" s="6">
        <f>'1'!J73</f>
        <v>5.1398873456683751E-3</v>
      </c>
      <c r="K73" s="6">
        <f>'1'!K73</f>
        <v>2.0740817834536802E-3</v>
      </c>
      <c r="L73" s="6">
        <f>'1'!L73</f>
        <v>0.10198672490836631</v>
      </c>
      <c r="M73" s="6">
        <f>'1'!M73</f>
        <v>7.4668831980277905E-2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0.12748340613545789</v>
      </c>
      <c r="S73" s="6">
        <f>'1'!S73</f>
        <v>7.6490043681274739E-2</v>
      </c>
      <c r="T73" s="6">
        <f>'1'!T73</f>
        <v>9.3336039975347382E-2</v>
      </c>
      <c r="U73" s="6">
        <f>'1'!U73</f>
        <v>5.6001623985208429E-2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5.2609373638406301E-2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6.5761717048007873E-2</v>
      </c>
      <c r="I74" s="4">
        <f>'1'!I74</f>
        <v>3.9457030228804729E-2</v>
      </c>
      <c r="J74" s="6">
        <f>'1'!J74</f>
        <v>1.4536119646018846E-2</v>
      </c>
      <c r="K74" s="6">
        <f>'1'!K74</f>
        <v>5.8657124042453797E-3</v>
      </c>
      <c r="L74" s="6">
        <f>'1'!L74</f>
        <v>7.1856724881926196E-2</v>
      </c>
      <c r="M74" s="6">
        <f>'1'!M74</f>
        <v>5.2609373638406301E-2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8.9820906102407741E-2</v>
      </c>
      <c r="S74" s="6">
        <f>'1'!S74</f>
        <v>5.389254366144465E-2</v>
      </c>
      <c r="T74" s="6">
        <f>'1'!T74</f>
        <v>6.5761717048007873E-2</v>
      </c>
      <c r="U74" s="6">
        <f>'1'!U74</f>
        <v>3.9457030228804729E-2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2.69900246003749E-2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3.3737530750468626E-2</v>
      </c>
      <c r="I75" s="4">
        <f>'1'!I75</f>
        <v>2.0242518450281174E-2</v>
      </c>
      <c r="J75" s="6">
        <f>'1'!J75</f>
        <v>3.3527060411400487E-2</v>
      </c>
      <c r="K75" s="6">
        <f>'1'!K75</f>
        <v>1.35290640777642E-2</v>
      </c>
      <c r="L75" s="6">
        <f>'1'!L75</f>
        <v>3.6864433809752351E-2</v>
      </c>
      <c r="M75" s="6">
        <f>'1'!M75</f>
        <v>2.69900246003749E-2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4.6080542262190438E-2</v>
      </c>
      <c r="S75" s="6">
        <f>'1'!S75</f>
        <v>2.7648325357314263E-2</v>
      </c>
      <c r="T75" s="6">
        <f>'1'!T75</f>
        <v>3.3737530750468626E-2</v>
      </c>
      <c r="U75" s="6">
        <f>'1'!U75</f>
        <v>2.0242518450281174E-2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8.3413751877744399E-3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1.042671898471805E-2</v>
      </c>
      <c r="I76" s="4">
        <f>'1'!I76</f>
        <v>6.2560313908308299E-3</v>
      </c>
      <c r="J76" s="6">
        <f>'1'!J76</f>
        <v>5.2753623282942898E-2</v>
      </c>
      <c r="K76" s="6">
        <f>'1'!K76</f>
        <v>2.12874955624347E-2</v>
      </c>
      <c r="L76" s="6">
        <f>'1'!L76</f>
        <v>1.1393100897275587E-2</v>
      </c>
      <c r="M76" s="6">
        <f>'1'!M76</f>
        <v>8.3413751877744399E-3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1.4241376121594485E-2</v>
      </c>
      <c r="S76" s="6">
        <f>'1'!S76</f>
        <v>8.5448256729566893E-3</v>
      </c>
      <c r="T76" s="6">
        <f>'1'!T76</f>
        <v>1.042671898471805E-2</v>
      </c>
      <c r="U76" s="6">
        <f>'1'!U76</f>
        <v>6.2560313908308299E-3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1.9219435952011199E-2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2.4024294940013999E-2</v>
      </c>
      <c r="I77" s="4">
        <f>'1'!I77</f>
        <v>1.4414576964008399E-2</v>
      </c>
      <c r="J77" s="6">
        <f>'1'!J77</f>
        <v>8.4121020566251051E-2</v>
      </c>
      <c r="K77" s="6">
        <f>'1'!K77</f>
        <v>3.3945077903123899E-2</v>
      </c>
      <c r="L77" s="6">
        <f>'1'!L77</f>
        <v>2.6250944006321879E-2</v>
      </c>
      <c r="M77" s="6">
        <f>'1'!M77</f>
        <v>1.9219435952011199E-2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3.281368000790235E-2</v>
      </c>
      <c r="S77" s="6">
        <f>'1'!S77</f>
        <v>1.9688208004741407E-2</v>
      </c>
      <c r="T77" s="6">
        <f>'1'!T77</f>
        <v>2.4024294940013999E-2</v>
      </c>
      <c r="U77" s="6">
        <f>'1'!U77</f>
        <v>1.4414576964008399E-2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5.2476032933180199E-2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6.5595041166475243E-2</v>
      </c>
      <c r="I78" s="4">
        <f>'1'!I78</f>
        <v>3.9357024699885147E-2</v>
      </c>
      <c r="J78" s="6">
        <f>'1'!J78</f>
        <v>0.11943951460992877</v>
      </c>
      <c r="K78" s="6">
        <f>'1'!K78</f>
        <v>4.8197033284352903E-2</v>
      </c>
      <c r="L78" s="6">
        <f>'1'!L78</f>
        <v>7.1674600942628827E-2</v>
      </c>
      <c r="M78" s="6">
        <f>'1'!M78</f>
        <v>5.2476032933180199E-2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8.9593251178286037E-2</v>
      </c>
      <c r="S78" s="6">
        <f>'1'!S78</f>
        <v>5.3755950706971617E-2</v>
      </c>
      <c r="T78" s="6">
        <f>'1'!T78</f>
        <v>6.5595041166475243E-2</v>
      </c>
      <c r="U78" s="6">
        <f>'1'!U78</f>
        <v>3.9357024699885147E-2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8.3901283224842596E-2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0.10487660403105324</v>
      </c>
      <c r="I79" s="4">
        <f>'1'!I79</f>
        <v>6.2925962418631951E-2</v>
      </c>
      <c r="J79" s="6">
        <f>'1'!J79</f>
        <v>0.16470979459725293</v>
      </c>
      <c r="K79" s="6">
        <f>'1'!K79</f>
        <v>6.6464800015210504E-2</v>
      </c>
      <c r="L79" s="6">
        <f>'1'!L79</f>
        <v>0.114596905626849</v>
      </c>
      <c r="M79" s="6">
        <f>'1'!M79</f>
        <v>8.3901283224842596E-2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0.14324613203356126</v>
      </c>
      <c r="S79" s="6">
        <f>'1'!S79</f>
        <v>8.5947679220136755E-2</v>
      </c>
      <c r="T79" s="6">
        <f>'1'!T79</f>
        <v>0.10487660403105324</v>
      </c>
      <c r="U79" s="6">
        <f>'1'!U79</f>
        <v>6.2925962418631951E-2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0.120302341290767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0.15037792661345875</v>
      </c>
      <c r="I80" s="4">
        <f>'1'!I80</f>
        <v>9.0226755968075251E-2</v>
      </c>
      <c r="J80" s="6">
        <f>'1'!J80</f>
        <v>0.20821985897858697</v>
      </c>
      <c r="K80" s="6">
        <f>'1'!K80</f>
        <v>8.4022272749758695E-2</v>
      </c>
      <c r="L80" s="6">
        <f>'1'!L80</f>
        <v>0.1643154374009024</v>
      </c>
      <c r="M80" s="6">
        <f>'1'!M80</f>
        <v>0.120302341290767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0.205394296751128</v>
      </c>
      <c r="S80" s="6">
        <f>'1'!S80</f>
        <v>0.12323657805067681</v>
      </c>
      <c r="T80" s="6">
        <f>'1'!T80</f>
        <v>0.15037792661345875</v>
      </c>
      <c r="U80" s="6">
        <f>'1'!U80</f>
        <v>9.0226755968075251E-2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0.15099228640855999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0.18874035801069999</v>
      </c>
      <c r="I81" s="4">
        <f>'1'!I81</f>
        <v>0.11324421480642</v>
      </c>
      <c r="J81" s="6">
        <f>'1'!J81</f>
        <v>0.25497290907020914</v>
      </c>
      <c r="K81" s="6">
        <f>'1'!K81</f>
        <v>0.102888376808956</v>
      </c>
      <c r="L81" s="6">
        <f>'1'!L81</f>
        <v>0.20623342255176058</v>
      </c>
      <c r="M81" s="6">
        <f>'1'!M81</f>
        <v>0.15099228640855999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0.25779177818970073</v>
      </c>
      <c r="S81" s="6">
        <f>'1'!S81</f>
        <v>0.15467506691382044</v>
      </c>
      <c r="T81" s="6">
        <f>'1'!T81</f>
        <v>0.18874035801069999</v>
      </c>
      <c r="U81" s="6">
        <f>'1'!U81</f>
        <v>0.11324421480642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0.19144776084939499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0.23930970106174373</v>
      </c>
      <c r="I82" s="4">
        <f>'1'!I82</f>
        <v>0.14358582063704625</v>
      </c>
      <c r="J82" s="6">
        <f>'1'!J82</f>
        <v>0.30573257064936876</v>
      </c>
      <c r="K82" s="6">
        <f>'1'!K82</f>
        <v>0.123371255583397</v>
      </c>
      <c r="L82" s="6">
        <f>'1'!L82</f>
        <v>0.26148969526170002</v>
      </c>
      <c r="M82" s="6">
        <f>'1'!M82</f>
        <v>0.19144776084939499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0.32686211907712504</v>
      </c>
      <c r="S82" s="6">
        <f>'1'!S82</f>
        <v>0.196117271446275</v>
      </c>
      <c r="T82" s="6">
        <f>'1'!T82</f>
        <v>0.23930970106174373</v>
      </c>
      <c r="U82" s="6">
        <f>'1'!U82</f>
        <v>0.14358582063704625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0.230613515100966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0.28826689387620752</v>
      </c>
      <c r="I83" s="4">
        <f>'1'!I83</f>
        <v>0.17296013632572449</v>
      </c>
      <c r="J83" s="6">
        <f>'1'!J83</f>
        <v>0.3599102708774552</v>
      </c>
      <c r="K83" s="6">
        <f>'1'!K83</f>
        <v>0.145233404217294</v>
      </c>
      <c r="L83" s="6">
        <f>'1'!L83</f>
        <v>0.31498439845645038</v>
      </c>
      <c r="M83" s="6">
        <f>'1'!M83</f>
        <v>0.230613515100966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0.39373049807056298</v>
      </c>
      <c r="S83" s="6">
        <f>'1'!S83</f>
        <v>0.23623829884233777</v>
      </c>
      <c r="T83" s="6">
        <f>'1'!T83</f>
        <v>0.28826689387620752</v>
      </c>
      <c r="U83" s="6">
        <f>'1'!U83</f>
        <v>0.17296013632572449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0.25985740078282499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0.32482175097853122</v>
      </c>
      <c r="I84" s="4">
        <f>'1'!I84</f>
        <v>0.19489305058711875</v>
      </c>
      <c r="J84" s="6">
        <f>'1'!J84</f>
        <v>0.42449110198351492</v>
      </c>
      <c r="K84" s="6">
        <f>'1'!K84</f>
        <v>0.17129349393312401</v>
      </c>
      <c r="L84" s="6">
        <f>'1'!L84</f>
        <v>0.35492727750235836</v>
      </c>
      <c r="M84" s="6">
        <f>'1'!M84</f>
        <v>0.25985740078282499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0.44365909687794797</v>
      </c>
      <c r="S84" s="6">
        <f>'1'!S84</f>
        <v>0.26619545812676876</v>
      </c>
      <c r="T84" s="6">
        <f>'1'!T84</f>
        <v>0.32482175097853122</v>
      </c>
      <c r="U84" s="6">
        <f>'1'!U84</f>
        <v>0.19489305058711875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0.29890085577165998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0.37362606971457496</v>
      </c>
      <c r="I85" s="4">
        <f>'1'!I85</f>
        <v>0.224175641828745</v>
      </c>
      <c r="J85" s="6">
        <f>'1'!J85</f>
        <v>0.48368305315916499</v>
      </c>
      <c r="K85" s="6">
        <f>'1'!K85</f>
        <v>0.19517902670923801</v>
      </c>
      <c r="L85" s="6">
        <f>'1'!L85</f>
        <v>0.40825493775650873</v>
      </c>
      <c r="M85" s="6">
        <f>'1'!M85</f>
        <v>0.29890085577165998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0.51031867219563587</v>
      </c>
      <c r="S85" s="6">
        <f>'1'!S85</f>
        <v>0.30619120331738153</v>
      </c>
      <c r="T85" s="6">
        <f>'1'!T85</f>
        <v>0.37362606971457496</v>
      </c>
      <c r="U85" s="6">
        <f>'1'!U85</f>
        <v>0.224175641828745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0.33927124990160101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0.42408906237700128</v>
      </c>
      <c r="I86" s="4">
        <f>'1'!I86</f>
        <v>0.25445343742620075</v>
      </c>
      <c r="J86" s="6">
        <f>'1'!J86</f>
        <v>0.54579543342618386</v>
      </c>
      <c r="K86" s="6">
        <f>'1'!K86</f>
        <v>0.22024303060172401</v>
      </c>
      <c r="L86" s="6">
        <f>'1'!L86</f>
        <v>0.46339500318113058</v>
      </c>
      <c r="M86" s="6">
        <f>'1'!M86</f>
        <v>0.33927124990160101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0.57924375397641326</v>
      </c>
      <c r="S86" s="6">
        <f>'1'!S86</f>
        <v>0.34754625238584791</v>
      </c>
      <c r="T86" s="6">
        <f>'1'!T86</f>
        <v>0.42408906237700128</v>
      </c>
      <c r="U86" s="6">
        <f>'1'!U86</f>
        <v>0.25445343742620075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0.36450560429205298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0.45563200536506621</v>
      </c>
      <c r="I87" s="4">
        <f>'1'!I87</f>
        <v>0.27337920321903975</v>
      </c>
      <c r="J87" s="6">
        <f>'1'!J87</f>
        <v>0.6146593984265859</v>
      </c>
      <c r="K87" s="6">
        <f>'1'!K87</f>
        <v>0.24803147920733301</v>
      </c>
      <c r="L87" s="6">
        <f>'1'!L87</f>
        <v>0.4978614477632422</v>
      </c>
      <c r="M87" s="6">
        <f>'1'!M87</f>
        <v>0.36450560429205298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0.62232680970405274</v>
      </c>
      <c r="S87" s="6">
        <f>'1'!S87</f>
        <v>0.37339608582243167</v>
      </c>
      <c r="T87" s="6">
        <f>'1'!T87</f>
        <v>0.45563200536506621</v>
      </c>
      <c r="U87" s="6">
        <f>'1'!U87</f>
        <v>0.27337920321903975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0.38726002341482502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0.4840750292685313</v>
      </c>
      <c r="I88" s="4">
        <f>'1'!I88</f>
        <v>0.29044501756111873</v>
      </c>
      <c r="J88" s="6">
        <f>'1'!J88</f>
        <v>0.680164131253441</v>
      </c>
      <c r="K88" s="6">
        <f>'1'!K88</f>
        <v>0.27446438793648598</v>
      </c>
      <c r="L88" s="6">
        <f>'1'!L88</f>
        <v>0.52894066277141005</v>
      </c>
      <c r="M88" s="6">
        <f>'1'!M88</f>
        <v>0.38726002341482502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0.66117582846426259</v>
      </c>
      <c r="S88" s="6">
        <f>'1'!S88</f>
        <v>0.39670549707855751</v>
      </c>
      <c r="T88" s="6">
        <f>'1'!T88</f>
        <v>0.4840750292685313</v>
      </c>
      <c r="U88" s="6">
        <f>'1'!U88</f>
        <v>0.29044501756111873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0.43656268095387202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0.54570335119234004</v>
      </c>
      <c r="I89" s="4">
        <f>'1'!I89</f>
        <v>0.327422010715404</v>
      </c>
      <c r="J89" s="6">
        <f>'1'!J89</f>
        <v>0.74636852762067063</v>
      </c>
      <c r="K89" s="6">
        <f>'1'!K89</f>
        <v>0.30117962958580702</v>
      </c>
      <c r="L89" s="6">
        <f>'1'!L89</f>
        <v>0.59628089615036894</v>
      </c>
      <c r="M89" s="6">
        <f>'1'!M89</f>
        <v>0.43656268095387202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0.74535112018796124</v>
      </c>
      <c r="S89" s="6">
        <f>'1'!S89</f>
        <v>0.44721067211277671</v>
      </c>
      <c r="T89" s="6">
        <f>'1'!T89</f>
        <v>0.54570335119234004</v>
      </c>
      <c r="U89" s="6">
        <f>'1'!U89</f>
        <v>0.327422010715404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0.467000493494097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0.5837506168676212</v>
      </c>
      <c r="I90" s="4">
        <f>'1'!I90</f>
        <v>0.35025037012057275</v>
      </c>
      <c r="J90" s="6">
        <f>'1'!J90</f>
        <v>0.80696020619733233</v>
      </c>
      <c r="K90" s="6">
        <f>'1'!K90</f>
        <v>0.325629989742172</v>
      </c>
      <c r="L90" s="6">
        <f>'1'!L90</f>
        <v>0.63785450500462648</v>
      </c>
      <c r="M90" s="6">
        <f>'1'!M90</f>
        <v>0.467000493494097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0.7973181312557831</v>
      </c>
      <c r="S90" s="6">
        <f>'1'!S90</f>
        <v>0.47839087875346986</v>
      </c>
      <c r="T90" s="6">
        <f>'1'!T90</f>
        <v>0.5837506168676212</v>
      </c>
      <c r="U90" s="6">
        <f>'1'!U90</f>
        <v>0.35025037012057275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0.49065730989489298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0.61332163736861622</v>
      </c>
      <c r="I91" s="4">
        <f>'1'!I91</f>
        <v>0.36799298242116973</v>
      </c>
      <c r="J91" s="6">
        <f>'1'!J91</f>
        <v>0.86342052783613699</v>
      </c>
      <c r="K91" s="6">
        <f>'1'!K91</f>
        <v>0.34841323706327698</v>
      </c>
      <c r="L91" s="6">
        <f>'1'!L91</f>
        <v>0.67016626296962267</v>
      </c>
      <c r="M91" s="6">
        <f>'1'!M91</f>
        <v>0.49065730989489298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0.83770782871202831</v>
      </c>
      <c r="S91" s="6">
        <f>'1'!S91</f>
        <v>0.50262469722721703</v>
      </c>
      <c r="T91" s="6">
        <f>'1'!T91</f>
        <v>0.61332163736861622</v>
      </c>
      <c r="U91" s="6">
        <f>'1'!U91</f>
        <v>0.36799298242116973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0.52750706304462103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0.65938382880577628</v>
      </c>
      <c r="I92" s="4">
        <f>'1'!I92</f>
        <v>0.39563029728346577</v>
      </c>
      <c r="J92" s="6">
        <f>'1'!J92</f>
        <v>0.9163147025709979</v>
      </c>
      <c r="K92" s="6">
        <f>'1'!K92</f>
        <v>0.36975744888940698</v>
      </c>
      <c r="L92" s="6">
        <f>'1'!L92</f>
        <v>0.72049764673112515</v>
      </c>
      <c r="M92" s="6">
        <f>'1'!M92</f>
        <v>0.52750706304462103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0.90062205841390641</v>
      </c>
      <c r="S92" s="6">
        <f>'1'!S92</f>
        <v>0.54037323504834389</v>
      </c>
      <c r="T92" s="6">
        <f>'1'!T92</f>
        <v>0.65938382880577628</v>
      </c>
      <c r="U92" s="6">
        <f>'1'!U92</f>
        <v>0.39563029728346577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0.54997759378185196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0.68747199222731492</v>
      </c>
      <c r="I93" s="4">
        <f>'1'!I93</f>
        <v>0.412483195336389</v>
      </c>
      <c r="J93" s="6">
        <f>'1'!J93</f>
        <v>0.96919425477315346</v>
      </c>
      <c r="K93" s="6">
        <f>'1'!K93</f>
        <v>0.391095760133156</v>
      </c>
      <c r="L93" s="6">
        <f>'1'!L93</f>
        <v>0.75118911164446767</v>
      </c>
      <c r="M93" s="6">
        <f>'1'!M93</f>
        <v>0.54997759378185196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0.93898638955558456</v>
      </c>
      <c r="S93" s="6">
        <f>'1'!S93</f>
        <v>0.56339183373335078</v>
      </c>
      <c r="T93" s="6">
        <f>'1'!T93</f>
        <v>0.68747199222731492</v>
      </c>
      <c r="U93" s="6">
        <f>'1'!U93</f>
        <v>0.412483195336389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0.57707623417853904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0.72134529272317383</v>
      </c>
      <c r="I94" s="4">
        <f>'1'!I94</f>
        <v>0.43280717563390425</v>
      </c>
      <c r="J94" s="6">
        <f>'1'!J94</f>
        <v>1.0243891022088114</v>
      </c>
      <c r="K94" s="6">
        <f>'1'!K94</f>
        <v>0.41336835482402601</v>
      </c>
      <c r="L94" s="6">
        <f>'1'!L94</f>
        <v>0.78820189877709124</v>
      </c>
      <c r="M94" s="6">
        <f>'1'!M94</f>
        <v>0.57707623417853904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0.98525237347136407</v>
      </c>
      <c r="S94" s="6">
        <f>'1'!S94</f>
        <v>0.5911514240828184</v>
      </c>
      <c r="T94" s="6">
        <f>'1'!T94</f>
        <v>0.72134529272317383</v>
      </c>
      <c r="U94" s="6">
        <f>'1'!U94</f>
        <v>0.43280717563390425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0.61453287325306405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0.76816609156633009</v>
      </c>
      <c r="I95" s="4">
        <f>'1'!I95</f>
        <v>0.46089965493979801</v>
      </c>
      <c r="J95" s="6">
        <f>'1'!J95</f>
        <v>1.0856581023974188</v>
      </c>
      <c r="K95" s="6">
        <f>'1'!K95</f>
        <v>0.438092032335889</v>
      </c>
      <c r="L95" s="6">
        <f>'1'!L95</f>
        <v>0.83936220012336837</v>
      </c>
      <c r="M95" s="6">
        <f>'1'!M95</f>
        <v>0.61453287325306405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1.0492027501542105</v>
      </c>
      <c r="S95" s="6">
        <f>'1'!S95</f>
        <v>0.62952165009252625</v>
      </c>
      <c r="T95" s="6">
        <f>'1'!T95</f>
        <v>0.76816609156633009</v>
      </c>
      <c r="U95" s="6">
        <f>'1'!U95</f>
        <v>0.46089965493979801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0.64744282562379596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0.80930353202974492</v>
      </c>
      <c r="I96" s="4">
        <f>'1'!I96</f>
        <v>0.485582119217847</v>
      </c>
      <c r="J96" s="6">
        <f>'1'!J96</f>
        <v>1.1306540261416633</v>
      </c>
      <c r="K96" s="6">
        <f>'1'!K96</f>
        <v>0.45624908899711297</v>
      </c>
      <c r="L96" s="6">
        <f>'1'!L96</f>
        <v>0.88431239112230864</v>
      </c>
      <c r="M96" s="6">
        <f>'1'!M96</f>
        <v>0.64744282562379596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1.1053904889028858</v>
      </c>
      <c r="S96" s="6">
        <f>'1'!S96</f>
        <v>0.66323429334173145</v>
      </c>
      <c r="T96" s="6">
        <f>'1'!T96</f>
        <v>0.80930353202974492</v>
      </c>
      <c r="U96" s="6">
        <f>'1'!U96</f>
        <v>0.485582119217847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0.67247838720474895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0.84059798400593622</v>
      </c>
      <c r="I97" s="4">
        <f>'1'!I97</f>
        <v>0.50435879040356169</v>
      </c>
      <c r="J97" s="6">
        <f>'1'!J97</f>
        <v>1.1878143368415792</v>
      </c>
      <c r="K97" s="6">
        <f>'1'!K97</f>
        <v>0.479314800594695</v>
      </c>
      <c r="L97" s="6">
        <f>'1'!L97</f>
        <v>0.91850731374487637</v>
      </c>
      <c r="M97" s="6">
        <f>'1'!M97</f>
        <v>0.67247838720474895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1.1481341421810956</v>
      </c>
      <c r="S97" s="6">
        <f>'1'!S97</f>
        <v>0.68888048530865731</v>
      </c>
      <c r="T97" s="6">
        <f>'1'!T97</f>
        <v>0.84059798400593622</v>
      </c>
      <c r="U97" s="6">
        <f>'1'!U97</f>
        <v>0.50435879040356169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0.69761013597797905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0.87201266997247384</v>
      </c>
      <c r="I98" s="4">
        <f>'1'!I98</f>
        <v>0.52320760198348426</v>
      </c>
      <c r="J98" s="6">
        <f>'1'!J98</f>
        <v>1.2494382939717403</v>
      </c>
      <c r="K98" s="6">
        <f>'1'!K98</f>
        <v>0.50418171271013501</v>
      </c>
      <c r="L98" s="6">
        <f>'1'!L98</f>
        <v>0.95283361403143474</v>
      </c>
      <c r="M98" s="6">
        <f>'1'!M98</f>
        <v>0.69761013597797905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1.1910420175392935</v>
      </c>
      <c r="S98" s="6">
        <f>'1'!S98</f>
        <v>0.71462521052357608</v>
      </c>
      <c r="T98" s="6">
        <f>'1'!T98</f>
        <v>0.87201266997247384</v>
      </c>
      <c r="U98" s="6">
        <f>'1'!U98</f>
        <v>0.52320760198348426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0.73580667822121104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0.91975834777651377</v>
      </c>
      <c r="I99" s="4">
        <f>'1'!I99</f>
        <v>0.55185500866590831</v>
      </c>
      <c r="J99" s="6">
        <f>'1'!J99</f>
        <v>1.3043054219519892</v>
      </c>
      <c r="K99" s="6">
        <f>'1'!K99</f>
        <v>0.52632206385035196</v>
      </c>
      <c r="L99" s="6">
        <f>'1'!L99</f>
        <v>1.0050045151008424</v>
      </c>
      <c r="M99" s="6">
        <f>'1'!M99</f>
        <v>0.73580667822121104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1.256255643876053</v>
      </c>
      <c r="S99" s="6">
        <f>'1'!S99</f>
        <v>0.75375338632563182</v>
      </c>
      <c r="T99" s="6">
        <f>'1'!T99</f>
        <v>0.91975834777651377</v>
      </c>
      <c r="U99" s="6">
        <f>'1'!U99</f>
        <v>0.55185500866590831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0.75872257912075103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0.94840322390093879</v>
      </c>
      <c r="I100" s="4">
        <f>'1'!I100</f>
        <v>0.56904193434056327</v>
      </c>
      <c r="J100" s="6">
        <f>'1'!J100</f>
        <v>1.3612248432027687</v>
      </c>
      <c r="K100" s="6">
        <f>'1'!K100</f>
        <v>0.549290570123249</v>
      </c>
      <c r="L100" s="6">
        <f>'1'!L100</f>
        <v>1.0363042906442186</v>
      </c>
      <c r="M100" s="6">
        <f>'1'!M100</f>
        <v>0.75872257912075103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1.2953803633052732</v>
      </c>
      <c r="S100" s="6">
        <f>'1'!S100</f>
        <v>0.77722821798316399</v>
      </c>
      <c r="T100" s="6">
        <f>'1'!T100</f>
        <v>0.94840322390093879</v>
      </c>
      <c r="U100" s="6">
        <f>'1'!U100</f>
        <v>0.56904193434056327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0.77166018931150904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0.96457523663938627</v>
      </c>
      <c r="I101" s="4">
        <f>'1'!I101</f>
        <v>0.57874514198363181</v>
      </c>
      <c r="J101" s="6">
        <f>'1'!J101</f>
        <v>1.4216388460283413</v>
      </c>
      <c r="K101" s="6">
        <f>'1'!K101</f>
        <v>0.57366923336995201</v>
      </c>
      <c r="L101" s="6">
        <f>'1'!L101</f>
        <v>1.0539751776328488</v>
      </c>
      <c r="M101" s="6">
        <f>'1'!M101</f>
        <v>0.77166018931150904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1.3174689720410608</v>
      </c>
      <c r="S101" s="6">
        <f>'1'!S101</f>
        <v>0.79048138322463657</v>
      </c>
      <c r="T101" s="6">
        <f>'1'!T101</f>
        <v>0.96457523663938627</v>
      </c>
      <c r="U101" s="6">
        <f>'1'!U101</f>
        <v>0.57874514198363181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0.78887717023521597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0.98609646279401997</v>
      </c>
      <c r="I102" s="4">
        <f>'1'!I102</f>
        <v>0.59165787767641198</v>
      </c>
      <c r="J102" s="6">
        <f>'1'!J102</f>
        <v>1.4872720912498756</v>
      </c>
      <c r="K102" s="6">
        <f>'1'!K102</f>
        <v>0.60015400028175103</v>
      </c>
      <c r="L102" s="6">
        <f>'1'!L102</f>
        <v>1.0774910603733538</v>
      </c>
      <c r="M102" s="6">
        <f>'1'!M102</f>
        <v>0.78887717023521597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1.3468638254666923</v>
      </c>
      <c r="S102" s="6">
        <f>'1'!S102</f>
        <v>0.80811829528001544</v>
      </c>
      <c r="T102" s="6">
        <f>'1'!T102</f>
        <v>0.98609646279401997</v>
      </c>
      <c r="U102" s="6">
        <f>'1'!U102</f>
        <v>0.59165787767641198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0.80922877873188304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1.0115359734148539</v>
      </c>
      <c r="I103" s="4">
        <f>'1'!I103</f>
        <v>0.60692158404891228</v>
      </c>
      <c r="J103" s="6">
        <f>'1'!J103</f>
        <v>1.5463958672591525</v>
      </c>
      <c r="K103" s="6">
        <f>'1'!K103</f>
        <v>0.62401202255789701</v>
      </c>
      <c r="L103" s="6">
        <f>'1'!L103</f>
        <v>1.1052883868099128</v>
      </c>
      <c r="M103" s="6">
        <f>'1'!M103</f>
        <v>0.80922877873188304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1.381610483512391</v>
      </c>
      <c r="S103" s="6">
        <f>'1'!S103</f>
        <v>0.82896629010743461</v>
      </c>
      <c r="T103" s="6">
        <f>'1'!T103</f>
        <v>1.0115359734148539</v>
      </c>
      <c r="U103" s="6">
        <f>'1'!U103</f>
        <v>0.60692158404891228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0.81946053093220095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1.0243256636652511</v>
      </c>
      <c r="I104" s="4">
        <f>'1'!I104</f>
        <v>0.61459539819915077</v>
      </c>
      <c r="J104" s="6">
        <f>'1'!J104</f>
        <v>1.5996246268913894</v>
      </c>
      <c r="K104" s="6">
        <f>'1'!K104</f>
        <v>0.64549124832382698</v>
      </c>
      <c r="L104" s="6">
        <f>'1'!L104</f>
        <v>1.1192634667637551</v>
      </c>
      <c r="M104" s="6">
        <f>'1'!M104</f>
        <v>0.81946053093220095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1.3990793334546938</v>
      </c>
      <c r="S104" s="6">
        <f>'1'!S104</f>
        <v>0.83944760007281638</v>
      </c>
      <c r="T104" s="6">
        <f>'1'!T104</f>
        <v>1.0243256636652511</v>
      </c>
      <c r="U104" s="6">
        <f>'1'!U104</f>
        <v>0.61459539819915077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0.83422605683906204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1.0427825710488277</v>
      </c>
      <c r="I105" s="4">
        <f>'1'!I105</f>
        <v>0.62566954262929653</v>
      </c>
      <c r="J105" s="6">
        <f>'1'!J105</f>
        <v>1.6571088051588132</v>
      </c>
      <c r="K105" s="6">
        <f>'1'!K105</f>
        <v>0.66868764913244505</v>
      </c>
      <c r="L105" s="6">
        <f>'1'!L105</f>
        <v>1.1394310197956297</v>
      </c>
      <c r="M105" s="6">
        <f>'1'!M105</f>
        <v>0.83422605683906204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1.4242887747445372</v>
      </c>
      <c r="S105" s="6">
        <f>'1'!S105</f>
        <v>0.85457326484672225</v>
      </c>
      <c r="T105" s="6">
        <f>'1'!T105</f>
        <v>1.0427825710488277</v>
      </c>
      <c r="U105" s="6">
        <f>'1'!U105</f>
        <v>0.62566954262929653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0.85990558617650903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1.0748819827206364</v>
      </c>
      <c r="I106" s="4">
        <f>'1'!I106</f>
        <v>0.64492918963238177</v>
      </c>
      <c r="J106" s="6">
        <f>'1'!J106</f>
        <v>1.7166117002066079</v>
      </c>
      <c r="K106" s="6">
        <f>'1'!K106</f>
        <v>0.69269865606344205</v>
      </c>
      <c r="L106" s="6">
        <f>'1'!L106</f>
        <v>1.1745055083721521</v>
      </c>
      <c r="M106" s="6">
        <f>'1'!M106</f>
        <v>0.85990558617650903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1.4681318854651901</v>
      </c>
      <c r="S106" s="6">
        <f>'1'!S106</f>
        <v>0.88087913127911399</v>
      </c>
      <c r="T106" s="6">
        <f>'1'!T106</f>
        <v>1.0748819827206364</v>
      </c>
      <c r="U106" s="6">
        <f>'1'!U106</f>
        <v>0.64492918963238177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0.87175911295750896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1.0896988911968861</v>
      </c>
      <c r="I107" s="4">
        <f>'1'!I107</f>
        <v>0.6538193347181317</v>
      </c>
      <c r="J107" s="6">
        <f>'1'!J107</f>
        <v>1.7676552626959385</v>
      </c>
      <c r="K107" s="6">
        <f>'1'!K107</f>
        <v>0.71329609643553904</v>
      </c>
      <c r="L107" s="6">
        <f>'1'!L107</f>
        <v>1.190695695669137</v>
      </c>
      <c r="M107" s="6">
        <f>'1'!M107</f>
        <v>0.87175911295750896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1.4883696195864213</v>
      </c>
      <c r="S107" s="6">
        <f>'1'!S107</f>
        <v>0.89302177175185271</v>
      </c>
      <c r="T107" s="6">
        <f>'1'!T107</f>
        <v>1.0896988911968861</v>
      </c>
      <c r="U107" s="6">
        <f>'1'!U107</f>
        <v>0.6538193347181317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0.88356122295262496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1.1044515286907812</v>
      </c>
      <c r="I108" s="4">
        <f>'1'!I108</f>
        <v>0.66267091721446869</v>
      </c>
      <c r="J108" s="6">
        <f>'1'!J108</f>
        <v>1.8227223913986315</v>
      </c>
      <c r="K108" s="6">
        <f>'1'!K108</f>
        <v>0.73551715320745603</v>
      </c>
      <c r="L108" s="6">
        <f>'1'!L108</f>
        <v>1.2068156551420279</v>
      </c>
      <c r="M108" s="6">
        <f>'1'!M108</f>
        <v>0.88356122295262496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1.508519568927535</v>
      </c>
      <c r="S108" s="6">
        <f>'1'!S108</f>
        <v>0.90511174135652095</v>
      </c>
      <c r="T108" s="6">
        <f>'1'!T108</f>
        <v>1.1044515286907812</v>
      </c>
      <c r="U108" s="6">
        <f>'1'!U108</f>
        <v>0.66267091721446869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0.89520558156602603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1.1190069769575326</v>
      </c>
      <c r="I109" s="4">
        <f>'1'!I109</f>
        <v>0.67140418617451947</v>
      </c>
      <c r="J109" s="6">
        <f>'1'!J109</f>
        <v>1.8762621039851854</v>
      </c>
      <c r="K109" s="6">
        <f>'1'!K109</f>
        <v>0.75712185679316801</v>
      </c>
      <c r="L109" s="6">
        <f>'1'!L109</f>
        <v>1.2227201492548188</v>
      </c>
      <c r="M109" s="6">
        <f>'1'!M109</f>
        <v>0.89520558156602603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1.5284001865685235</v>
      </c>
      <c r="S109" s="6">
        <f>'1'!S109</f>
        <v>0.91704011194111401</v>
      </c>
      <c r="T109" s="6">
        <f>'1'!T109</f>
        <v>1.1190069769575326</v>
      </c>
      <c r="U109" s="6">
        <f>'1'!U109</f>
        <v>0.67140418617451947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0.91304108129947803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1.1413013516243475</v>
      </c>
      <c r="I110" s="4">
        <f>'1'!I110</f>
        <v>0.68478081097460852</v>
      </c>
      <c r="J110" s="6">
        <f>'1'!J110</f>
        <v>1.9227749016558262</v>
      </c>
      <c r="K110" s="6">
        <f>'1'!K110</f>
        <v>0.77589101258555004</v>
      </c>
      <c r="L110" s="6">
        <f>'1'!L110</f>
        <v>1.2470808384028591</v>
      </c>
      <c r="M110" s="6">
        <f>'1'!M110</f>
        <v>0.91304108129947803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1.5588510480035738</v>
      </c>
      <c r="S110" s="6">
        <f>'1'!S110</f>
        <v>0.93531062880214433</v>
      </c>
      <c r="T110" s="6">
        <f>'1'!T110</f>
        <v>1.1413013516243475</v>
      </c>
      <c r="U110" s="6">
        <f>'1'!U110</f>
        <v>0.68478081097460852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0.93296773075760497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1.1662096634470063</v>
      </c>
      <c r="I111" s="4">
        <f>'1'!I111</f>
        <v>0.69972579806820367</v>
      </c>
      <c r="J111" s="6">
        <f>'1'!J111</f>
        <v>1.9680571191134613</v>
      </c>
      <c r="K111" s="6">
        <f>'1'!K111</f>
        <v>0.79416359640441903</v>
      </c>
      <c r="L111" s="6">
        <f>'1'!L111</f>
        <v>1.2742977328249951</v>
      </c>
      <c r="M111" s="6">
        <f>'1'!M111</f>
        <v>0.93296773075760497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1.5928721660312439</v>
      </c>
      <c r="S111" s="6">
        <f>'1'!S111</f>
        <v>0.95572329961874636</v>
      </c>
      <c r="T111" s="6">
        <f>'1'!T111</f>
        <v>1.1662096634470063</v>
      </c>
      <c r="U111" s="6">
        <f>'1'!U111</f>
        <v>0.69972579806820367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0.94120957979011999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1.17651197473765</v>
      </c>
      <c r="I112" s="4">
        <f>'1'!I112</f>
        <v>0.70590718484258996</v>
      </c>
      <c r="J112" s="6">
        <f>'1'!J112</f>
        <v>2.0160716607212215</v>
      </c>
      <c r="K112" s="6">
        <f>'1'!K112</f>
        <v>0.813538745973302</v>
      </c>
      <c r="L112" s="6">
        <f>'1'!L112</f>
        <v>1.2855548955222422</v>
      </c>
      <c r="M112" s="6">
        <f>'1'!M112</f>
        <v>0.94120957979011999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1.6069436194028028</v>
      </c>
      <c r="S112" s="6">
        <f>'1'!S112</f>
        <v>0.96416617164168161</v>
      </c>
      <c r="T112" s="6">
        <f>'1'!T112</f>
        <v>1.17651197473765</v>
      </c>
      <c r="U112" s="6">
        <f>'1'!U112</f>
        <v>0.70590718484258996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0.94026342545444197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1.1753292818180525</v>
      </c>
      <c r="I113" s="4">
        <f>'1'!I113</f>
        <v>0.70519756909083142</v>
      </c>
      <c r="J113" s="6">
        <f>'1'!J113</f>
        <v>2.0639118561553058</v>
      </c>
      <c r="K113" s="6">
        <f>'1'!K113</f>
        <v>0.83284354220591195</v>
      </c>
      <c r="L113" s="6">
        <f>'1'!L113</f>
        <v>1.2842625868119744</v>
      </c>
      <c r="M113" s="6">
        <f>'1'!M113</f>
        <v>0.94026342545444197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1.6053282335149679</v>
      </c>
      <c r="S113" s="6">
        <f>'1'!S113</f>
        <v>0.96319694010898083</v>
      </c>
      <c r="T113" s="6">
        <f>'1'!T113</f>
        <v>1.1753292818180525</v>
      </c>
      <c r="U113" s="6">
        <f>'1'!U113</f>
        <v>0.70519756909083142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0.94817735354048105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1.1852216919256013</v>
      </c>
      <c r="I114" s="4">
        <f>'1'!I114</f>
        <v>0.71113301515536076</v>
      </c>
      <c r="J114" s="6">
        <f>'1'!J114</f>
        <v>2.1028808621669275</v>
      </c>
      <c r="K114" s="6">
        <f>'1'!K114</f>
        <v>0.84856857663806096</v>
      </c>
      <c r="L114" s="6">
        <f>'1'!L114</f>
        <v>1.2950718573636903</v>
      </c>
      <c r="M114" s="6">
        <f>'1'!M114</f>
        <v>0.94817735354048105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1.6188398217046129</v>
      </c>
      <c r="S114" s="6">
        <f>'1'!S114</f>
        <v>0.97130389302276776</v>
      </c>
      <c r="T114" s="6">
        <f>'1'!T114</f>
        <v>1.1852216919256013</v>
      </c>
      <c r="U114" s="6">
        <f>'1'!U114</f>
        <v>0.71113301515536076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0.95580682578649501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1.1947585322331187</v>
      </c>
      <c r="I115" s="4">
        <f>'1'!I115</f>
        <v>0.71685511933987123</v>
      </c>
      <c r="J115" s="6">
        <f>'1'!J115</f>
        <v>2.1474268636521114</v>
      </c>
      <c r="K115" s="6">
        <f>'1'!K115</f>
        <v>0.86654407765443697</v>
      </c>
      <c r="L115" s="6">
        <f>'1'!L115</f>
        <v>1.3054926027605886</v>
      </c>
      <c r="M115" s="6">
        <f>'1'!M115</f>
        <v>0.95580682578649501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1.6318657534507359</v>
      </c>
      <c r="S115" s="6">
        <f>'1'!S115</f>
        <v>0.97911945207044149</v>
      </c>
      <c r="T115" s="6">
        <f>'1'!T115</f>
        <v>1.1947585322331187</v>
      </c>
      <c r="U115" s="6">
        <f>'1'!U115</f>
        <v>0.71685511933987123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0.95669991355129302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1.1958748919391162</v>
      </c>
      <c r="I116" s="4">
        <f>'1'!I116</f>
        <v>0.71752493516346982</v>
      </c>
      <c r="J116" s="6">
        <f>'1'!J116</f>
        <v>2.1863907744235709</v>
      </c>
      <c r="K116" s="6">
        <f>'1'!K116</f>
        <v>0.88226705602113298</v>
      </c>
      <c r="L116" s="6">
        <f>'1'!L116</f>
        <v>1.3067124302812807</v>
      </c>
      <c r="M116" s="6">
        <f>'1'!M116</f>
        <v>0.95669991355129302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1.6333905378516009</v>
      </c>
      <c r="S116" s="6">
        <f>'1'!S116</f>
        <v>0.98003432271096047</v>
      </c>
      <c r="T116" s="6">
        <f>'1'!T116</f>
        <v>1.1958748919391162</v>
      </c>
      <c r="U116" s="6">
        <f>'1'!U116</f>
        <v>0.71752493516346982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0.96460273631040805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1.20575342038801</v>
      </c>
      <c r="I117" s="4">
        <f>'1'!I117</f>
        <v>0.72345205223280606</v>
      </c>
      <c r="J117" s="6">
        <f>'1'!J117</f>
        <v>2.2179181980739848</v>
      </c>
      <c r="K117" s="6">
        <f>'1'!K117</f>
        <v>0.89498921327379299</v>
      </c>
      <c r="L117" s="6">
        <f>'1'!L117</f>
        <v>1.3175065325774882</v>
      </c>
      <c r="M117" s="6">
        <f>'1'!M117</f>
        <v>0.96460273631040805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1.6468831657218601</v>
      </c>
      <c r="S117" s="6">
        <f>'1'!S117</f>
        <v>0.98812989943311613</v>
      </c>
      <c r="T117" s="6">
        <f>'1'!T117</f>
        <v>1.20575342038801</v>
      </c>
      <c r="U117" s="6">
        <f>'1'!U117</f>
        <v>0.72345205223280606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0.97896715133852297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1.2237089391731537</v>
      </c>
      <c r="I118" s="4">
        <f>'1'!I118</f>
        <v>0.73422536350389223</v>
      </c>
      <c r="J118" s="6">
        <f>'1'!J118</f>
        <v>2.2529259330321274</v>
      </c>
      <c r="K118" s="6">
        <f>'1'!K118</f>
        <v>0.90911576906646996</v>
      </c>
      <c r="L118" s="6">
        <f>'1'!L118</f>
        <v>1.3371262267000492</v>
      </c>
      <c r="M118" s="6">
        <f>'1'!M118</f>
        <v>0.97896715133852297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1.6714077833750616</v>
      </c>
      <c r="S118" s="6">
        <f>'1'!S118</f>
        <v>1.0028446700250369</v>
      </c>
      <c r="T118" s="6">
        <f>'1'!T118</f>
        <v>1.2237089391731537</v>
      </c>
      <c r="U118" s="6">
        <f>'1'!U118</f>
        <v>0.73422536350389223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0.97665369479687103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1.2208171184960888</v>
      </c>
      <c r="I119" s="4">
        <f>'1'!I119</f>
        <v>0.7324902710976533</v>
      </c>
      <c r="J119" s="6">
        <f>'1'!J119</f>
        <v>2.2810089529880231</v>
      </c>
      <c r="K119" s="6">
        <f>'1'!K119</f>
        <v>0.92044801745980798</v>
      </c>
      <c r="L119" s="6">
        <f>'1'!L119</f>
        <v>1.3339663827645871</v>
      </c>
      <c r="M119" s="6">
        <f>'1'!M119</f>
        <v>0.97665369479687103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1.667457978455734</v>
      </c>
      <c r="S119" s="6">
        <f>'1'!S119</f>
        <v>1.0004747870734403</v>
      </c>
      <c r="T119" s="6">
        <f>'1'!T119</f>
        <v>1.2208171184960888</v>
      </c>
      <c r="U119" s="6">
        <f>'1'!U119</f>
        <v>0.7324902710976533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0.97600288206883701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1.2200036025860463</v>
      </c>
      <c r="I120" s="4">
        <f>'1'!I120</f>
        <v>0.73200216155162778</v>
      </c>
      <c r="J120" s="6">
        <f>'1'!J120</f>
        <v>2.3086664219922448</v>
      </c>
      <c r="K120" s="6">
        <f>'1'!K120</f>
        <v>0.93160854468156395</v>
      </c>
      <c r="L120" s="6">
        <f>'1'!L120</f>
        <v>1.3330774675786847</v>
      </c>
      <c r="M120" s="6">
        <f>'1'!M120</f>
        <v>0.97600288206883701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1.6663468344733559</v>
      </c>
      <c r="S120" s="6">
        <f>'1'!S120</f>
        <v>0.9998081006840136</v>
      </c>
      <c r="T120" s="6">
        <f>'1'!T120</f>
        <v>1.2200036025860463</v>
      </c>
      <c r="U120" s="6">
        <f>'1'!U120</f>
        <v>0.73200216155162778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0.98348350540843299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1.2293543817605412</v>
      </c>
      <c r="I121" s="4">
        <f>'1'!I121</f>
        <v>0.73761262905632474</v>
      </c>
      <c r="J121" s="6">
        <f>'1'!J121</f>
        <v>2.3324760027005422</v>
      </c>
      <c r="K121" s="6">
        <f>'1'!K121</f>
        <v>0.94121634623394002</v>
      </c>
      <c r="L121" s="6">
        <f>'1'!L121</f>
        <v>1.3432949070972242</v>
      </c>
      <c r="M121" s="6">
        <f>'1'!M121</f>
        <v>0.98348350540843299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1.6791186338715303</v>
      </c>
      <c r="S121" s="6">
        <f>'1'!S121</f>
        <v>1.0074711803229182</v>
      </c>
      <c r="T121" s="6">
        <f>'1'!T121</f>
        <v>1.2293543817605412</v>
      </c>
      <c r="U121" s="6">
        <f>'1'!U121</f>
        <v>0.73761262905632474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0.98241949324214795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1.2280243665526849</v>
      </c>
      <c r="I122" s="4">
        <f>'1'!I122</f>
        <v>0.73681461993161101</v>
      </c>
      <c r="J122" s="6">
        <f>'1'!J122</f>
        <v>2.3560446296715565</v>
      </c>
      <c r="K122" s="6">
        <f>'1'!K122</f>
        <v>0.95072691651964703</v>
      </c>
      <c r="L122" s="6">
        <f>'1'!L122</f>
        <v>1.3418416217943185</v>
      </c>
      <c r="M122" s="6">
        <f>'1'!M122</f>
        <v>0.98241949324214795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1.6773020272428982</v>
      </c>
      <c r="S122" s="6">
        <f>'1'!S122</f>
        <v>1.0063812163457388</v>
      </c>
      <c r="T122" s="6">
        <f>'1'!T122</f>
        <v>1.2280243665526849</v>
      </c>
      <c r="U122" s="6">
        <f>'1'!U122</f>
        <v>0.73681461993161101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0.98313154620097098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1.2289144327512138</v>
      </c>
      <c r="I123" s="4">
        <f>'1'!I123</f>
        <v>0.73734865965072827</v>
      </c>
      <c r="J123" s="6">
        <f>'1'!J123</f>
        <v>2.3804299324015359</v>
      </c>
      <c r="K123" s="6">
        <f>'1'!K123</f>
        <v>0.96056703728005199</v>
      </c>
      <c r="L123" s="6">
        <f>'1'!L123</f>
        <v>1.3428141821961053</v>
      </c>
      <c r="M123" s="6">
        <f>'1'!M123</f>
        <v>0.98313154620097098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1.6785177277451315</v>
      </c>
      <c r="S123" s="6">
        <f>'1'!S123</f>
        <v>1.007110636647079</v>
      </c>
      <c r="T123" s="6">
        <f>'1'!T123</f>
        <v>1.2289144327512138</v>
      </c>
      <c r="U123" s="6">
        <f>'1'!U123</f>
        <v>0.73734865965072827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0.98635240033079497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1.2329405004134937</v>
      </c>
      <c r="I124" s="4">
        <f>'1'!I124</f>
        <v>0.73976430024809625</v>
      </c>
      <c r="J124" s="6">
        <f>'1'!J124</f>
        <v>2.3969907674571997</v>
      </c>
      <c r="K124" s="6">
        <f>'1'!K124</f>
        <v>0.96724977641375698</v>
      </c>
      <c r="L124" s="6">
        <f>'1'!L124</f>
        <v>1.3472133987821513</v>
      </c>
      <c r="M124" s="6">
        <f>'1'!M124</f>
        <v>0.98635240033079497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1.6840167484776891</v>
      </c>
      <c r="S124" s="6">
        <f>'1'!S124</f>
        <v>1.0104100490866135</v>
      </c>
      <c r="T124" s="6">
        <f>'1'!T124</f>
        <v>1.2329405004134937</v>
      </c>
      <c r="U124" s="6">
        <f>'1'!U124</f>
        <v>0.73976430024809625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0.98715761386324996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1.2339470173290625</v>
      </c>
      <c r="I125" s="4">
        <f>'1'!I125</f>
        <v>0.7403682103974375</v>
      </c>
      <c r="J125" s="6">
        <f>'1'!J125</f>
        <v>2.4153369861522913</v>
      </c>
      <c r="K125" s="6">
        <f>'1'!K125</f>
        <v>0.97465296551727199</v>
      </c>
      <c r="L125" s="6">
        <f>'1'!L125</f>
        <v>1.3483132029286615</v>
      </c>
      <c r="M125" s="6">
        <f>'1'!M125</f>
        <v>0.98715761386324996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1.6853915036608269</v>
      </c>
      <c r="S125" s="6">
        <f>'1'!S125</f>
        <v>1.0112349021964961</v>
      </c>
      <c r="T125" s="6">
        <f>'1'!T125</f>
        <v>1.2339470173290625</v>
      </c>
      <c r="U125" s="6">
        <f>'1'!U125</f>
        <v>0.7403682103974375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0.98743136583898605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1.2342892072987326</v>
      </c>
      <c r="I126" s="4">
        <f>'1'!I126</f>
        <v>0.74057352437923951</v>
      </c>
      <c r="J126" s="6">
        <f>'1'!J126</f>
        <v>2.4339346809365132</v>
      </c>
      <c r="K126" s="6">
        <f>'1'!K126</f>
        <v>0.98215763193738204</v>
      </c>
      <c r="L126" s="6">
        <f>'1'!L126</f>
        <v>1.3486871081673277</v>
      </c>
      <c r="M126" s="6">
        <f>'1'!M126</f>
        <v>0.98743136583898605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1.6858588852091596</v>
      </c>
      <c r="S126" s="6">
        <f>'1'!S126</f>
        <v>1.0115153311254959</v>
      </c>
      <c r="T126" s="6">
        <f>'1'!T126</f>
        <v>1.2342892072987326</v>
      </c>
      <c r="U126" s="6">
        <f>'1'!U126</f>
        <v>0.74057352437923951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0.98739113094398701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1.2342389136799838</v>
      </c>
      <c r="I127" s="4">
        <f>'1'!I127</f>
        <v>0.74054334820799028</v>
      </c>
      <c r="J127" s="6">
        <f>'1'!J127</f>
        <v>2.445774801017484</v>
      </c>
      <c r="K127" s="6">
        <f>'1'!K127</f>
        <v>0.98693543653158999</v>
      </c>
      <c r="L127" s="6">
        <f>'1'!L127</f>
        <v>1.3486321531739369</v>
      </c>
      <c r="M127" s="6">
        <f>'1'!M127</f>
        <v>0.98739113094398701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1.6857901914674212</v>
      </c>
      <c r="S127" s="6">
        <f>'1'!S127</f>
        <v>1.0114741148804527</v>
      </c>
      <c r="T127" s="6">
        <f>'1'!T127</f>
        <v>1.2342389136799838</v>
      </c>
      <c r="U127" s="6">
        <f>'1'!U127</f>
        <v>0.74054334820799028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0.98875759548005304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1.2359469943500663</v>
      </c>
      <c r="I128" s="4">
        <f>'1'!I128</f>
        <v>0.74156819661003981</v>
      </c>
      <c r="J128" s="6">
        <f>'1'!J128</f>
        <v>2.4514045475817192</v>
      </c>
      <c r="K128" s="6">
        <f>'1'!K128</f>
        <v>0.98920718958940401</v>
      </c>
      <c r="L128" s="6">
        <f>'1'!L128</f>
        <v>1.3504985442643134</v>
      </c>
      <c r="M128" s="6">
        <f>'1'!M128</f>
        <v>0.98875759548005304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1.6881231803303918</v>
      </c>
      <c r="S128" s="6">
        <f>'1'!S128</f>
        <v>1.012873908198235</v>
      </c>
      <c r="T128" s="6">
        <f>'1'!T128</f>
        <v>1.2359469943500663</v>
      </c>
      <c r="U128" s="6">
        <f>'1'!U128</f>
        <v>0.74156819661003981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0.989968594725531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1.2374607434069138</v>
      </c>
      <c r="I129" s="4">
        <f>'1'!I129</f>
        <v>0.7424764460441482</v>
      </c>
      <c r="J129" s="6">
        <f>'1'!J129</f>
        <v>2.4599442196614763</v>
      </c>
      <c r="K129" s="6">
        <f>'1'!K129</f>
        <v>0.99265317529028096</v>
      </c>
      <c r="L129" s="6">
        <f>'1'!L129</f>
        <v>1.3521525924613631</v>
      </c>
      <c r="M129" s="6">
        <f>'1'!M129</f>
        <v>0.989968594725531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1.6901907405767038</v>
      </c>
      <c r="S129" s="6">
        <f>'1'!S129</f>
        <v>1.0141144443460224</v>
      </c>
      <c r="T129" s="6">
        <f>'1'!T129</f>
        <v>1.2374607434069138</v>
      </c>
      <c r="U129" s="6">
        <f>'1'!U129</f>
        <v>0.7424764460441482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0.98313515816364905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1.2289189477045612</v>
      </c>
      <c r="I130" s="4">
        <f>'1'!I130</f>
        <v>0.73735136862273676</v>
      </c>
      <c r="J130" s="6">
        <f>'1'!J130</f>
        <v>2.4690944512276745</v>
      </c>
      <c r="K130" s="6">
        <f>'1'!K130</f>
        <v>0.99634553804640802</v>
      </c>
      <c r="L130" s="6">
        <f>'1'!L130</f>
        <v>1.3428191156098772</v>
      </c>
      <c r="M130" s="6">
        <f>'1'!M130</f>
        <v>0.98313515816364905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1.6785238945123466</v>
      </c>
      <c r="S130" s="6">
        <f>'1'!S130</f>
        <v>1.0071143367074078</v>
      </c>
      <c r="T130" s="6">
        <f>'1'!T130</f>
        <v>1.2289189477045612</v>
      </c>
      <c r="U130" s="6">
        <f>'1'!U130</f>
        <v>0.73735136862273676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0.98928747132264905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1.2366093391533113</v>
      </c>
      <c r="I131" s="4">
        <f>'1'!I131</f>
        <v>0.74196560349198681</v>
      </c>
      <c r="J131" s="6">
        <f>'1'!J131</f>
        <v>2.4773839995976901</v>
      </c>
      <c r="K131" s="6">
        <f>'1'!K131</f>
        <v>0.99969059215188305</v>
      </c>
      <c r="L131" s="6">
        <f>'1'!L131</f>
        <v>1.3512222773181355</v>
      </c>
      <c r="M131" s="6">
        <f>'1'!M131</f>
        <v>0.98928747132264905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1.6890278466476694</v>
      </c>
      <c r="S131" s="6">
        <f>'1'!S131</f>
        <v>1.0134167079886016</v>
      </c>
      <c r="T131" s="6">
        <f>'1'!T131</f>
        <v>1.2366093391533113</v>
      </c>
      <c r="U131" s="6">
        <f>'1'!U131</f>
        <v>0.74196560349198681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0.99107911968657503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1.2388488996082188</v>
      </c>
      <c r="I132" s="4">
        <f>'1'!I132</f>
        <v>0.7433093397649313</v>
      </c>
      <c r="J132" s="6">
        <f>'1'!J132</f>
        <v>2.4781507588913079</v>
      </c>
      <c r="K132" s="6">
        <f>'1'!K132</f>
        <v>1</v>
      </c>
      <c r="L132" s="6">
        <f>'1'!L132</f>
        <v>1.3536694074523328</v>
      </c>
      <c r="M132" s="6">
        <f>'1'!M132</f>
        <v>0.99107911968657503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1.6920867593154161</v>
      </c>
      <c r="S132" s="6">
        <f>'1'!S132</f>
        <v>1.0152520555892495</v>
      </c>
      <c r="T132" s="6">
        <f>'1'!T132</f>
        <v>1.2388488996082188</v>
      </c>
      <c r="U132" s="6">
        <f>'1'!U132</f>
        <v>0.7433093397649313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0.98953469548045603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1.2369183693505701</v>
      </c>
      <c r="I133" s="4">
        <f>'1'!I133</f>
        <v>0.74215102161034197</v>
      </c>
      <c r="J133" s="6">
        <f>'1'!J133</f>
        <v>2.474074799640738</v>
      </c>
      <c r="K133" s="6">
        <f>'1'!K133</f>
        <v>0.99835524161072697</v>
      </c>
      <c r="L133" s="6">
        <f>'1'!L133</f>
        <v>1.3515599494298356</v>
      </c>
      <c r="M133" s="6">
        <f>'1'!M133</f>
        <v>0.98953469548045603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1.6894499367872946</v>
      </c>
      <c r="S133" s="6">
        <f>'1'!S133</f>
        <v>1.0136699620723766</v>
      </c>
      <c r="T133" s="6">
        <f>'1'!T133</f>
        <v>1.2369183693505701</v>
      </c>
      <c r="U133" s="6">
        <f>'1'!U133</f>
        <v>0.74215102161034197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0.99251744898584204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1.2406468112323026</v>
      </c>
      <c r="I134" s="4">
        <f>'1'!I134</f>
        <v>0.7443880867393815</v>
      </c>
      <c r="J134" s="6">
        <f>'1'!J134</f>
        <v>2.4589082608431374</v>
      </c>
      <c r="K134" s="6">
        <f>'1'!K134</f>
        <v>0.99223513824607701</v>
      </c>
      <c r="L134" s="6">
        <f>'1'!L134</f>
        <v>1.3556339553189811</v>
      </c>
      <c r="M134" s="6">
        <f>'1'!M134</f>
        <v>0.99251744898584204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1.6945424441487265</v>
      </c>
      <c r="S134" s="6">
        <f>'1'!S134</f>
        <v>1.0167254664892358</v>
      </c>
      <c r="T134" s="6">
        <f>'1'!T134</f>
        <v>1.2406468112323026</v>
      </c>
      <c r="U134" s="6">
        <f>'1'!U134</f>
        <v>0.7443880867393815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0.99159681973188596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1.2394960246648574</v>
      </c>
      <c r="I135" s="4">
        <f>'1'!I135</f>
        <v>0.7436976147989145</v>
      </c>
      <c r="J135" s="6">
        <f>'1'!J135</f>
        <v>2.4481597735436966</v>
      </c>
      <c r="K135" s="6">
        <f>'1'!K135</f>
        <v>0.987897836626764</v>
      </c>
      <c r="L135" s="6">
        <f>'1'!L135</f>
        <v>1.3543765101443921</v>
      </c>
      <c r="M135" s="6">
        <f>'1'!M135</f>
        <v>0.99159681973188596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1.6929706376804901</v>
      </c>
      <c r="S135" s="6">
        <f>'1'!S135</f>
        <v>1.0157823826082941</v>
      </c>
      <c r="T135" s="6">
        <f>'1'!T135</f>
        <v>1.2394960246648574</v>
      </c>
      <c r="U135" s="6">
        <f>'1'!U135</f>
        <v>0.7436976147989145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0.99451817619744798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1.24314772024681</v>
      </c>
      <c r="I136" s="4">
        <f>'1'!I136</f>
        <v>0.74588863214808598</v>
      </c>
      <c r="J136" s="6">
        <f>'1'!J136</f>
        <v>2.4350276293277382</v>
      </c>
      <c r="K136" s="6">
        <f>'1'!K136</f>
        <v>0.98259866579591704</v>
      </c>
      <c r="L136" s="6">
        <f>'1'!L136</f>
        <v>1.3583666566394015</v>
      </c>
      <c r="M136" s="6">
        <f>'1'!M136</f>
        <v>0.99451817619744798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1.6979583207992519</v>
      </c>
      <c r="S136" s="6">
        <f>'1'!S136</f>
        <v>1.0187749924795511</v>
      </c>
      <c r="T136" s="6">
        <f>'1'!T136</f>
        <v>1.24314772024681</v>
      </c>
      <c r="U136" s="6">
        <f>'1'!U136</f>
        <v>0.74588863214808598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0.99024956242293105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1.2378119530286638</v>
      </c>
      <c r="I137" s="4">
        <f>'1'!I137</f>
        <v>0.74268717181719834</v>
      </c>
      <c r="J137" s="6">
        <f>'1'!J137</f>
        <v>2.4183375496075645</v>
      </c>
      <c r="K137" s="6">
        <f>'1'!K137</f>
        <v>0.97586377298913696</v>
      </c>
      <c r="L137" s="6">
        <f>'1'!L137</f>
        <v>1.3525363533225274</v>
      </c>
      <c r="M137" s="6">
        <f>'1'!M137</f>
        <v>0.99024956242293105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1.6906704416531593</v>
      </c>
      <c r="S137" s="6">
        <f>'1'!S137</f>
        <v>1.0144022649918956</v>
      </c>
      <c r="T137" s="6">
        <f>'1'!T137</f>
        <v>1.2378119530286638</v>
      </c>
      <c r="U137" s="6">
        <f>'1'!U137</f>
        <v>0.74268717181719834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0.98465437194043604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1.2308179649255451</v>
      </c>
      <c r="I138" s="4">
        <f>'1'!I138</f>
        <v>0.738490778955327</v>
      </c>
      <c r="J138" s="6">
        <f>'1'!J138</f>
        <v>2.3900986068174332</v>
      </c>
      <c r="K138" s="6">
        <f>'1'!K138</f>
        <v>0.96446860556890901</v>
      </c>
      <c r="L138" s="6">
        <f>'1'!L138</f>
        <v>1.3448941398659295</v>
      </c>
      <c r="M138" s="6">
        <f>'1'!M138</f>
        <v>0.98465437194043604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1.6811176748324119</v>
      </c>
      <c r="S138" s="6">
        <f>'1'!S138</f>
        <v>1.0086706048994472</v>
      </c>
      <c r="T138" s="6">
        <f>'1'!T138</f>
        <v>1.2308179649255451</v>
      </c>
      <c r="U138" s="6">
        <f>'1'!U138</f>
        <v>0.738490778955327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0.98890656454431602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1.2361332056803951</v>
      </c>
      <c r="I139" s="4">
        <f>'1'!I139</f>
        <v>0.74167992340823696</v>
      </c>
      <c r="J139" s="6">
        <f>'1'!J139</f>
        <v>2.365539561218398</v>
      </c>
      <c r="K139" s="6">
        <f>'1'!K139</f>
        <v>0.95455837492175399</v>
      </c>
      <c r="L139" s="6">
        <f>'1'!L139</f>
        <v>1.3507020142607484</v>
      </c>
      <c r="M139" s="6">
        <f>'1'!M139</f>
        <v>0.98890656454431602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1.6883775178259355</v>
      </c>
      <c r="S139" s="6">
        <f>'1'!S139</f>
        <v>1.0130265106955614</v>
      </c>
      <c r="T139" s="6">
        <f>'1'!T139</f>
        <v>1.2361332056803951</v>
      </c>
      <c r="U139" s="6">
        <f>'1'!U139</f>
        <v>0.74167992340823696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0.991201238769858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1.2390015484623225</v>
      </c>
      <c r="I140" s="4">
        <f>'1'!I140</f>
        <v>0.74340092907739352</v>
      </c>
      <c r="J140" s="6">
        <f>'1'!J140</f>
        <v>2.3475712017003634</v>
      </c>
      <c r="K140" s="6">
        <f>'1'!K140</f>
        <v>0.947307662085351</v>
      </c>
      <c r="L140" s="6">
        <f>'1'!L140</f>
        <v>1.353836204294101</v>
      </c>
      <c r="M140" s="6">
        <f>'1'!M140</f>
        <v>0.991201238769858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1.6922952553676263</v>
      </c>
      <c r="S140" s="6">
        <f>'1'!S140</f>
        <v>1.0153771532205758</v>
      </c>
      <c r="T140" s="6">
        <f>'1'!T140</f>
        <v>1.2390015484623225</v>
      </c>
      <c r="U140" s="6">
        <f>'1'!U140</f>
        <v>0.74340092907739352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0.99474529962373903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1.2434316245296737</v>
      </c>
      <c r="I141" s="4">
        <f>'1'!I141</f>
        <v>0.74605897471780425</v>
      </c>
      <c r="J141" s="6">
        <f>'1'!J141</f>
        <v>2.3265736380050699</v>
      </c>
      <c r="K141" s="6">
        <f>'1'!K141</f>
        <v>0.93883458448102997</v>
      </c>
      <c r="L141" s="6">
        <f>'1'!L141</f>
        <v>1.3586768740859996</v>
      </c>
      <c r="M141" s="6">
        <f>'1'!M141</f>
        <v>0.99474529962373903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1.6983460926074994</v>
      </c>
      <c r="S141" s="6">
        <f>'1'!S141</f>
        <v>1.0190076555644998</v>
      </c>
      <c r="T141" s="6">
        <f>'1'!T141</f>
        <v>1.2434316245296737</v>
      </c>
      <c r="U141" s="6">
        <f>'1'!U141</f>
        <v>0.74605897471780425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0.99168286653931803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1.2396035831741474</v>
      </c>
      <c r="I142" s="4">
        <f>'1'!I142</f>
        <v>0.74376214990448852</v>
      </c>
      <c r="J142" s="6">
        <f>'1'!J142</f>
        <v>2.3005121502273438</v>
      </c>
      <c r="K142" s="6">
        <f>'1'!K142</f>
        <v>0.92831807829825597</v>
      </c>
      <c r="L142" s="6">
        <f>'1'!L142</f>
        <v>1.3544940375228989</v>
      </c>
      <c r="M142" s="6">
        <f>'1'!M142</f>
        <v>0.99168286653931803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1.6931175469036237</v>
      </c>
      <c r="S142" s="6">
        <f>'1'!S142</f>
        <v>1.015870528142174</v>
      </c>
      <c r="T142" s="6">
        <f>'1'!T142</f>
        <v>1.2396035831741474</v>
      </c>
      <c r="U142" s="6">
        <f>'1'!U142</f>
        <v>0.74376214990448852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0.987874417378096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1.2348430217226201</v>
      </c>
      <c r="I143" s="4">
        <f>'1'!I143</f>
        <v>0.74090581303357195</v>
      </c>
      <c r="J143" s="6">
        <f>'1'!J143</f>
        <v>2.272268793271579</v>
      </c>
      <c r="K143" s="6">
        <f>'1'!K143</f>
        <v>0.91692112964433303</v>
      </c>
      <c r="L143" s="6">
        <f>'1'!L143</f>
        <v>1.3492922518965262</v>
      </c>
      <c r="M143" s="6">
        <f>'1'!M143</f>
        <v>0.987874417378096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1.6866153148706577</v>
      </c>
      <c r="S143" s="6">
        <f>'1'!S143</f>
        <v>1.0119691889223947</v>
      </c>
      <c r="T143" s="6">
        <f>'1'!T143</f>
        <v>1.2348430217226201</v>
      </c>
      <c r="U143" s="6">
        <f>'1'!U143</f>
        <v>0.74090581303357195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0.99177636079345399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1.2397204509918174</v>
      </c>
      <c r="I144" s="4">
        <f>'1'!I144</f>
        <v>0.74383227059509049</v>
      </c>
      <c r="J144" s="6">
        <f>'1'!J144</f>
        <v>2.2494429855356266</v>
      </c>
      <c r="K144" s="6">
        <f>'1'!K144</f>
        <v>0.90771030675389497</v>
      </c>
      <c r="L144" s="6">
        <f>'1'!L144</f>
        <v>1.3546217370264828</v>
      </c>
      <c r="M144" s="6">
        <f>'1'!M144</f>
        <v>0.99177636079345399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1.6932771712831034</v>
      </c>
      <c r="S144" s="6">
        <f>'1'!S144</f>
        <v>1.0159663027698622</v>
      </c>
      <c r="T144" s="6">
        <f>'1'!T144</f>
        <v>1.2397204509918174</v>
      </c>
      <c r="U144" s="6">
        <f>'1'!U144</f>
        <v>0.74383227059509049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0.99586713613003297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1.2448339201625411</v>
      </c>
      <c r="I145" s="4">
        <f>'1'!I145</f>
        <v>0.7469003520975247</v>
      </c>
      <c r="J145" s="6">
        <f>'1'!J145</f>
        <v>2.2283223307819413</v>
      </c>
      <c r="K145" s="6">
        <f>'1'!K145</f>
        <v>0.89918755862087396</v>
      </c>
      <c r="L145" s="6">
        <f>'1'!L145</f>
        <v>1.3602091389966089</v>
      </c>
      <c r="M145" s="6">
        <f>'1'!M145</f>
        <v>0.99586713613003297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1.7002614237457612</v>
      </c>
      <c r="S145" s="6">
        <f>'1'!S145</f>
        <v>1.0201568542474566</v>
      </c>
      <c r="T145" s="6">
        <f>'1'!T145</f>
        <v>1.2448339201625411</v>
      </c>
      <c r="U145" s="6">
        <f>'1'!U145</f>
        <v>0.7469003520975247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0.99319495174046302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1.2414936896755788</v>
      </c>
      <c r="I146" s="4">
        <f>'1'!I146</f>
        <v>0.74489621380534721</v>
      </c>
      <c r="J146" s="6">
        <f>'1'!J146</f>
        <v>2.2075305293634555</v>
      </c>
      <c r="K146" s="6">
        <f>'1'!K146</f>
        <v>0.890797511589277</v>
      </c>
      <c r="L146" s="6">
        <f>'1'!L146</f>
        <v>1.3565593251851984</v>
      </c>
      <c r="M146" s="6">
        <f>'1'!M146</f>
        <v>0.99319495174046302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1.695699156481498</v>
      </c>
      <c r="S146" s="6">
        <f>'1'!S146</f>
        <v>1.0174194938888987</v>
      </c>
      <c r="T146" s="6">
        <f>'1'!T146</f>
        <v>1.2414936896755788</v>
      </c>
      <c r="U146" s="6">
        <f>'1'!U146</f>
        <v>0.74489621380534721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0.99433812045861703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1.2429226505732713</v>
      </c>
      <c r="I147" s="4">
        <f>'1'!I147</f>
        <v>0.74575359034396271</v>
      </c>
      <c r="J147" s="6">
        <f>'1'!J147</f>
        <v>2.1819881697246801</v>
      </c>
      <c r="K147" s="6">
        <f>'1'!K147</f>
        <v>0.88049048747174397</v>
      </c>
      <c r="L147" s="6">
        <f>'1'!L147</f>
        <v>1.358120726783298</v>
      </c>
      <c r="M147" s="6">
        <f>'1'!M147</f>
        <v>0.99433812045861703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1.6976509084791225</v>
      </c>
      <c r="S147" s="6">
        <f>'1'!S147</f>
        <v>1.0185905450874735</v>
      </c>
      <c r="T147" s="6">
        <f>'1'!T147</f>
        <v>1.2429226505732713</v>
      </c>
      <c r="U147" s="6">
        <f>'1'!U147</f>
        <v>0.74575359034396271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0.99165352034066001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1.239566900425825</v>
      </c>
      <c r="I148" s="4">
        <f>'1'!I148</f>
        <v>0.74374014025549506</v>
      </c>
      <c r="J148" s="6">
        <f>'1'!J148</f>
        <v>2.1536797249829269</v>
      </c>
      <c r="K148" s="6">
        <f>'1'!K148</f>
        <v>0.86906727415827401</v>
      </c>
      <c r="L148" s="6">
        <f>'1'!L148</f>
        <v>1.3544539548992625</v>
      </c>
      <c r="M148" s="6">
        <f>'1'!M148</f>
        <v>0.99165352034066001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1.693067443624078</v>
      </c>
      <c r="S148" s="6">
        <f>'1'!S148</f>
        <v>1.0158404661744469</v>
      </c>
      <c r="T148" s="6">
        <f>'1'!T148</f>
        <v>1.239566900425825</v>
      </c>
      <c r="U148" s="6">
        <f>'1'!U148</f>
        <v>0.74374014025549506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0.98616453890181799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1.2327056736272726</v>
      </c>
      <c r="I149" s="4">
        <f>'1'!I149</f>
        <v>0.73962340417636352</v>
      </c>
      <c r="J149" s="6">
        <f>'1'!J149</f>
        <v>2.1262971784774796</v>
      </c>
      <c r="K149" s="6">
        <f>'1'!K149</f>
        <v>0.85801768550544399</v>
      </c>
      <c r="L149" s="6">
        <f>'1'!L149</f>
        <v>1.3469568074927225</v>
      </c>
      <c r="M149" s="6">
        <f>'1'!M149</f>
        <v>0.98616453890181799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1.683696009365903</v>
      </c>
      <c r="S149" s="6">
        <f>'1'!S149</f>
        <v>1.010217605619542</v>
      </c>
      <c r="T149" s="6">
        <f>'1'!T149</f>
        <v>1.2327056736272726</v>
      </c>
      <c r="U149" s="6">
        <f>'1'!U149</f>
        <v>0.73962340417636352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0.98790758302484605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1.2348844787810576</v>
      </c>
      <c r="I150" s="4">
        <f>'1'!I150</f>
        <v>0.74093068726863454</v>
      </c>
      <c r="J150" s="6">
        <f>'1'!J150</f>
        <v>2.1006660911328012</v>
      </c>
      <c r="K150" s="6">
        <f>'1'!K150</f>
        <v>0.84767485738947201</v>
      </c>
      <c r="L150" s="6">
        <f>'1'!L150</f>
        <v>1.3493375513287229</v>
      </c>
      <c r="M150" s="6">
        <f>'1'!M150</f>
        <v>0.98790758302484605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1.6866719391609037</v>
      </c>
      <c r="S150" s="6">
        <f>'1'!S150</f>
        <v>1.0120031634965421</v>
      </c>
      <c r="T150" s="6">
        <f>'1'!T150</f>
        <v>1.2348844787810576</v>
      </c>
      <c r="U150" s="6">
        <f>'1'!U150</f>
        <v>0.74093068726863454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0.98461224153557803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1.2307653019194724</v>
      </c>
      <c r="I151" s="4">
        <f>'1'!I151</f>
        <v>0.73845918115168352</v>
      </c>
      <c r="J151" s="6">
        <f>'1'!J151</f>
        <v>2.0651252810975795</v>
      </c>
      <c r="K151" s="6">
        <f>'1'!K151</f>
        <v>0.83333319156962404</v>
      </c>
      <c r="L151" s="6">
        <f>'1'!L151</f>
        <v>1.3448365958827631</v>
      </c>
      <c r="M151" s="6">
        <f>'1'!M151</f>
        <v>0.98461224153557803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1.6810457448534537</v>
      </c>
      <c r="S151" s="6">
        <f>'1'!S151</f>
        <v>1.0086274469120724</v>
      </c>
      <c r="T151" s="6">
        <f>'1'!T151</f>
        <v>1.2307653019194724</v>
      </c>
      <c r="U151" s="6">
        <f>'1'!U151</f>
        <v>0.73845918115168352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0.98494758364521096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1.2311844795565137</v>
      </c>
      <c r="I152" s="4">
        <f>'1'!I152</f>
        <v>0.73871068773390824</v>
      </c>
      <c r="J152" s="6">
        <f>'1'!J152</f>
        <v>2.0333818486172106</v>
      </c>
      <c r="K152" s="6">
        <f>'1'!K152</f>
        <v>0.82052386898645302</v>
      </c>
      <c r="L152" s="6">
        <f>'1'!L152</f>
        <v>1.3452946242538826</v>
      </c>
      <c r="M152" s="6">
        <f>'1'!M152</f>
        <v>0.98494758364521096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1.6816182803173532</v>
      </c>
      <c r="S152" s="6">
        <f>'1'!S152</f>
        <v>1.008970968190412</v>
      </c>
      <c r="T152" s="6">
        <f>'1'!T152</f>
        <v>1.2311844795565137</v>
      </c>
      <c r="U152" s="6">
        <f>'1'!U152</f>
        <v>0.73871068773390824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0.99651452110318195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1.2456431513789774</v>
      </c>
      <c r="I153" s="4">
        <f>'1'!I153</f>
        <v>0.74738589082738649</v>
      </c>
      <c r="J153" s="6">
        <f>'1'!J153</f>
        <v>2.0000349658740015</v>
      </c>
      <c r="K153" s="6">
        <f>'1'!K153</f>
        <v>0.80706751140870503</v>
      </c>
      <c r="L153" s="6">
        <f>'1'!L153</f>
        <v>1.3610933723696954</v>
      </c>
      <c r="M153" s="6">
        <f>'1'!M153</f>
        <v>0.99651452110318195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1.7013667154621193</v>
      </c>
      <c r="S153" s="6">
        <f>'1'!S153</f>
        <v>1.0208200292772716</v>
      </c>
      <c r="T153" s="6">
        <f>'1'!T153</f>
        <v>1.2456431513789774</v>
      </c>
      <c r="U153" s="6">
        <f>'1'!U153</f>
        <v>0.74738589082738649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0.99618229309600304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1.2452278663700038</v>
      </c>
      <c r="I154" s="4">
        <f>'1'!I154</f>
        <v>0.74713671982200225</v>
      </c>
      <c r="J154" s="6">
        <f>'1'!J154</f>
        <v>1.96390980875218</v>
      </c>
      <c r="K154" s="6">
        <f>'1'!K154</f>
        <v>0.79249004593683703</v>
      </c>
      <c r="L154" s="6">
        <f>'1'!L154</f>
        <v>1.3606395974079555</v>
      </c>
      <c r="M154" s="6">
        <f>'1'!M154</f>
        <v>0.99618229309600304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1.7007994967599442</v>
      </c>
      <c r="S154" s="6">
        <f>'1'!S154</f>
        <v>1.0204796980559667</v>
      </c>
      <c r="T154" s="6">
        <f>'1'!T154</f>
        <v>1.2452278663700038</v>
      </c>
      <c r="U154" s="6">
        <f>'1'!U154</f>
        <v>0.74713671982200225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0.98925284409144298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1.2365660551143036</v>
      </c>
      <c r="I155" s="4">
        <f>'1'!I155</f>
        <v>0.74193963306858224</v>
      </c>
      <c r="J155" s="6">
        <f>'1'!J155</f>
        <v>1.9211465535034602</v>
      </c>
      <c r="K155" s="6">
        <f>'1'!K155</f>
        <v>0.77523393062775403</v>
      </c>
      <c r="L155" s="6">
        <f>'1'!L155</f>
        <v>1.3511749815749226</v>
      </c>
      <c r="M155" s="6">
        <f>'1'!M155</f>
        <v>0.98925284409144298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1.6889687269686533</v>
      </c>
      <c r="S155" s="6">
        <f>'1'!S155</f>
        <v>1.0133812361811918</v>
      </c>
      <c r="T155" s="6">
        <f>'1'!T155</f>
        <v>1.2365660551143036</v>
      </c>
      <c r="U155" s="6">
        <f>'1'!U155</f>
        <v>0.74193963306858224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0.99273678050907599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1.2409209756363451</v>
      </c>
      <c r="I156" s="4">
        <f>'1'!I156</f>
        <v>0.74455258538180702</v>
      </c>
      <c r="J156" s="6">
        <f>'1'!J156</f>
        <v>1.8780878624681188</v>
      </c>
      <c r="K156" s="6">
        <f>'1'!K156</f>
        <v>0.75785859909037601</v>
      </c>
      <c r="L156" s="6">
        <f>'1'!L156</f>
        <v>1.355933530163405</v>
      </c>
      <c r="M156" s="6">
        <f>'1'!M156</f>
        <v>0.99273678050907599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1.6949169127042563</v>
      </c>
      <c r="S156" s="6">
        <f>'1'!S156</f>
        <v>1.0169501476225538</v>
      </c>
      <c r="T156" s="6">
        <f>'1'!T156</f>
        <v>1.2409209756363451</v>
      </c>
      <c r="U156" s="6">
        <f>'1'!U156</f>
        <v>0.74455258538180702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0.98918840046355205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1.2364855005794402</v>
      </c>
      <c r="I157" s="4">
        <f>'1'!I157</f>
        <v>0.74189130034766404</v>
      </c>
      <c r="J157" s="6">
        <f>'1'!J157</f>
        <v>1.8379952816895044</v>
      </c>
      <c r="K157" s="6">
        <f>'1'!K157</f>
        <v>0.74168017223931904</v>
      </c>
      <c r="L157" s="6">
        <f>'1'!L157</f>
        <v>1.3510869609862044</v>
      </c>
      <c r="M157" s="6">
        <f>'1'!M157</f>
        <v>0.98918840046355205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1.6888587012327556</v>
      </c>
      <c r="S157" s="6">
        <f>'1'!S157</f>
        <v>1.0133152207396532</v>
      </c>
      <c r="T157" s="6">
        <f>'1'!T157</f>
        <v>1.2364855005794402</v>
      </c>
      <c r="U157" s="6">
        <f>'1'!U157</f>
        <v>0.74189130034766404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0.99145281923122097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1.2393160240390262</v>
      </c>
      <c r="I158" s="4">
        <f>'1'!I158</f>
        <v>0.74358961442341576</v>
      </c>
      <c r="J158" s="6">
        <f>'1'!J158</f>
        <v>1.7995016556862788</v>
      </c>
      <c r="K158" s="6">
        <f>'1'!K158</f>
        <v>0.72614696633361897</v>
      </c>
      <c r="L158" s="6">
        <f>'1'!L158</f>
        <v>1.3541798264805593</v>
      </c>
      <c r="M158" s="6">
        <f>'1'!M158</f>
        <v>0.99145281923122097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1.6927247831006991</v>
      </c>
      <c r="S158" s="6">
        <f>'1'!S158</f>
        <v>1.0156348698604196</v>
      </c>
      <c r="T158" s="6">
        <f>'1'!T158</f>
        <v>1.2393160240390262</v>
      </c>
      <c r="U158" s="6">
        <f>'1'!U158</f>
        <v>0.74358961442341576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0.98839649429204601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1.2354956178650576</v>
      </c>
      <c r="I159" s="4">
        <f>'1'!I159</f>
        <v>0.74129737071903445</v>
      </c>
      <c r="J159" s="6">
        <f>'1'!J159</f>
        <v>1.7638826151001672</v>
      </c>
      <c r="K159" s="6">
        <f>'1'!K159</f>
        <v>0.71177373239766295</v>
      </c>
      <c r="L159" s="6">
        <f>'1'!L159</f>
        <v>1.3500053327522452</v>
      </c>
      <c r="M159" s="6">
        <f>'1'!M159</f>
        <v>0.98839649429204601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1.6875066659403064</v>
      </c>
      <c r="S159" s="6">
        <f>'1'!S159</f>
        <v>1.012503999564184</v>
      </c>
      <c r="T159" s="6">
        <f>'1'!T159</f>
        <v>1.2354956178650576</v>
      </c>
      <c r="U159" s="6">
        <f>'1'!U159</f>
        <v>0.74129737071903445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0.98940740357648804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1.2367592544706101</v>
      </c>
      <c r="I160" s="4">
        <f>'1'!I160</f>
        <v>0.742055552682366</v>
      </c>
      <c r="J160" s="6">
        <f>'1'!J160</f>
        <v>1.7282027415854144</v>
      </c>
      <c r="K160" s="6">
        <f>'1'!K160</f>
        <v>0.69737595075070802</v>
      </c>
      <c r="L160" s="6">
        <f>'1'!L160</f>
        <v>1.3513860872700998</v>
      </c>
      <c r="M160" s="6">
        <f>'1'!M160</f>
        <v>0.98940740357648804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1.6892326090876248</v>
      </c>
      <c r="S160" s="6">
        <f>'1'!S160</f>
        <v>1.0135395654525747</v>
      </c>
      <c r="T160" s="6">
        <f>'1'!T160</f>
        <v>1.2367592544706101</v>
      </c>
      <c r="U160" s="6">
        <f>'1'!U160</f>
        <v>0.742055552682366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0.99201471015780796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1.2400183876972599</v>
      </c>
      <c r="I161" s="4">
        <f>'1'!I161</f>
        <v>0.74401103261835599</v>
      </c>
      <c r="J161" s="6">
        <f>'1'!J161</f>
        <v>1.6938717485836068</v>
      </c>
      <c r="K161" s="6">
        <f>'1'!K161</f>
        <v>0.68352247840701297</v>
      </c>
      <c r="L161" s="6">
        <f>'1'!L161</f>
        <v>1.3549472874657997</v>
      </c>
      <c r="M161" s="6">
        <f>'1'!M161</f>
        <v>0.99201471015780796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1.6936841093322497</v>
      </c>
      <c r="S161" s="6">
        <f>'1'!S161</f>
        <v>1.0162104655993498</v>
      </c>
      <c r="T161" s="6">
        <f>'1'!T161</f>
        <v>1.2400183876972599</v>
      </c>
      <c r="U161" s="6">
        <f>'1'!U161</f>
        <v>0.74401103261835599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0.99476754598917205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1.243459432486465</v>
      </c>
      <c r="I162" s="4">
        <f>'1'!I162</f>
        <v>0.74607565949187904</v>
      </c>
      <c r="J162" s="6">
        <f>'1'!J162</f>
        <v>1.6577538946640855</v>
      </c>
      <c r="K162" s="6">
        <f>'1'!K162</f>
        <v>0.66894795997227496</v>
      </c>
      <c r="L162" s="6">
        <f>'1'!L162</f>
        <v>1.3587072593738292</v>
      </c>
      <c r="M162" s="6">
        <f>'1'!M162</f>
        <v>0.99476754598917205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1.6983840742172864</v>
      </c>
      <c r="S162" s="6">
        <f>'1'!S162</f>
        <v>1.0190304445303719</v>
      </c>
      <c r="T162" s="6">
        <f>'1'!T162</f>
        <v>1.243459432486465</v>
      </c>
      <c r="U162" s="6">
        <f>'1'!U162</f>
        <v>0.74607565949187904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0.992231792575341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1.2402897407191762</v>
      </c>
      <c r="I163" s="4">
        <f>'1'!I163</f>
        <v>0.7441738444315058</v>
      </c>
      <c r="J163" s="6">
        <f>'1'!J163</f>
        <v>1.6189483225767476</v>
      </c>
      <c r="K163" s="6">
        <f>'1'!K163</f>
        <v>0.653288875492403</v>
      </c>
      <c r="L163" s="6">
        <f>'1'!L163</f>
        <v>1.3552437903601431</v>
      </c>
      <c r="M163" s="6">
        <f>'1'!M163</f>
        <v>0.992231792575341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1.6940547379501789</v>
      </c>
      <c r="S163" s="6">
        <f>'1'!S163</f>
        <v>1.0164328427701073</v>
      </c>
      <c r="T163" s="6">
        <f>'1'!T163</f>
        <v>1.2402897407191762</v>
      </c>
      <c r="U163" s="6">
        <f>'1'!U163</f>
        <v>0.7441738444315058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0.99185142429605899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1.2398142803700738</v>
      </c>
      <c r="I164" s="4">
        <f>'1'!I164</f>
        <v>0.74388856822204419</v>
      </c>
      <c r="J164" s="6">
        <f>'1'!J164</f>
        <v>1.5844400013760545</v>
      </c>
      <c r="K164" s="6">
        <f>'1'!K164</f>
        <v>0.63936384648564004</v>
      </c>
      <c r="L164" s="6">
        <f>'1'!L164</f>
        <v>1.3547242628138536</v>
      </c>
      <c r="M164" s="6">
        <f>'1'!M164</f>
        <v>0.99185142429605899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1.693405328517317</v>
      </c>
      <c r="S164" s="6">
        <f>'1'!S164</f>
        <v>1.0160431971103903</v>
      </c>
      <c r="T164" s="6">
        <f>'1'!T164</f>
        <v>1.2398142803700738</v>
      </c>
      <c r="U164" s="6">
        <f>'1'!U164</f>
        <v>0.74388856822204419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0.99157521074468402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1.239469013430855</v>
      </c>
      <c r="I165" s="4">
        <f>'1'!I165</f>
        <v>0.74368140805851302</v>
      </c>
      <c r="J165" s="6">
        <f>'1'!J165</f>
        <v>1.5570274703575651</v>
      </c>
      <c r="K165" s="6">
        <f>'1'!K165</f>
        <v>0.62830215828118496</v>
      </c>
      <c r="L165" s="6">
        <f>'1'!L165</f>
        <v>1.3543469954221865</v>
      </c>
      <c r="M165" s="6">
        <f>'1'!M165</f>
        <v>0.99157521074468402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1.6929337442777332</v>
      </c>
      <c r="S165" s="6">
        <f>'1'!S165</f>
        <v>1.0157602465666398</v>
      </c>
      <c r="T165" s="6">
        <f>'1'!T165</f>
        <v>1.239469013430855</v>
      </c>
      <c r="U165" s="6">
        <f>'1'!U165</f>
        <v>0.74368140805851302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0.995563278543664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1.24445409817958</v>
      </c>
      <c r="I166" s="4">
        <f>'1'!I166</f>
        <v>0.74667245890774803</v>
      </c>
      <c r="J166" s="6">
        <f>'1'!J166</f>
        <v>1.528991988089653</v>
      </c>
      <c r="K166" s="6">
        <f>'1'!K166</f>
        <v>0.61698909261424595</v>
      </c>
      <c r="L166" s="6">
        <f>'1'!L166</f>
        <v>1.3597941138884015</v>
      </c>
      <c r="M166" s="6">
        <f>'1'!M166</f>
        <v>0.995563278543664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1.699742642360502</v>
      </c>
      <c r="S166" s="6">
        <f>'1'!S166</f>
        <v>1.0198455854163011</v>
      </c>
      <c r="T166" s="6">
        <f>'1'!T166</f>
        <v>1.24445409817958</v>
      </c>
      <c r="U166" s="6">
        <f>'1'!U166</f>
        <v>0.74667245890774803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0.99706743564176203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1.2463342945522025</v>
      </c>
      <c r="I167" s="4">
        <f>'1'!I167</f>
        <v>0.7478005767313215</v>
      </c>
      <c r="J167" s="6">
        <f>'1'!J167</f>
        <v>1.4970787544334518</v>
      </c>
      <c r="K167" s="6">
        <f>'1'!K167</f>
        <v>0.60411125072278704</v>
      </c>
      <c r="L167" s="6">
        <f>'1'!L167</f>
        <v>1.3618485729192218</v>
      </c>
      <c r="M167" s="6">
        <f>'1'!M167</f>
        <v>0.99706743564176203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1.7023107161490272</v>
      </c>
      <c r="S167" s="6">
        <f>'1'!S167</f>
        <v>1.0213864296894164</v>
      </c>
      <c r="T167" s="6">
        <f>'1'!T167</f>
        <v>1.2463342945522025</v>
      </c>
      <c r="U167" s="6">
        <f>'1'!U167</f>
        <v>0.7478005767313215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0.99284298928479897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1.2410537366059988</v>
      </c>
      <c r="I168" s="4">
        <f>'1'!I168</f>
        <v>0.74463224196359923</v>
      </c>
      <c r="J168" s="6">
        <f>'1'!J168</f>
        <v>1.4660278592450362</v>
      </c>
      <c r="K168" s="6">
        <f>'1'!K168</f>
        <v>0.59158138542826899</v>
      </c>
      <c r="L168" s="6">
        <f>'1'!L168</f>
        <v>1.3560785958475097</v>
      </c>
      <c r="M168" s="6">
        <f>'1'!M168</f>
        <v>0.99284298928479897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1.6950982448093872</v>
      </c>
      <c r="S168" s="6">
        <f>'1'!S168</f>
        <v>1.0170589468856321</v>
      </c>
      <c r="T168" s="6">
        <f>'1'!T168</f>
        <v>1.2410537366059988</v>
      </c>
      <c r="U168" s="6">
        <f>'1'!U168</f>
        <v>0.74463224196359923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0.99135218613982701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1.2391902326747837</v>
      </c>
      <c r="I169" s="4">
        <f>'1'!I169</f>
        <v>0.74351413960487023</v>
      </c>
      <c r="J169" s="6">
        <f>'1'!J169</f>
        <v>1.4381935439128002</v>
      </c>
      <c r="K169" s="6">
        <f>'1'!K169</f>
        <v>0.580349495991208</v>
      </c>
      <c r="L169" s="6">
        <f>'1'!L169</f>
        <v>1.354042376367353</v>
      </c>
      <c r="M169" s="6">
        <f>'1'!M169</f>
        <v>0.99135218613982701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1.6925529704591913</v>
      </c>
      <c r="S169" s="6">
        <f>'1'!S169</f>
        <v>1.0155317822755148</v>
      </c>
      <c r="T169" s="6">
        <f>'1'!T169</f>
        <v>1.2391902326747837</v>
      </c>
      <c r="U169" s="6">
        <f>'1'!U169</f>
        <v>0.74351413960487023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0.99344273750272705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1.2418034218784089</v>
      </c>
      <c r="I170" s="4">
        <f>'1'!I170</f>
        <v>0.74508205312704523</v>
      </c>
      <c r="J170" s="6">
        <f>'1'!J170</f>
        <v>1.4130536108056841</v>
      </c>
      <c r="K170" s="6">
        <f>'1'!K170</f>
        <v>0.57020486172433904</v>
      </c>
      <c r="L170" s="6">
        <f>'1'!L170</f>
        <v>1.3568977643666082</v>
      </c>
      <c r="M170" s="6">
        <f>'1'!M170</f>
        <v>0.99344273750272705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1.6961222054582603</v>
      </c>
      <c r="S170" s="6">
        <f>'1'!S170</f>
        <v>1.0176733232749562</v>
      </c>
      <c r="T170" s="6">
        <f>'1'!T170</f>
        <v>1.2418034218784089</v>
      </c>
      <c r="U170" s="6">
        <f>'1'!U170</f>
        <v>0.74508205312704523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0.99081386156440199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1.2385173269555025</v>
      </c>
      <c r="I171" s="4">
        <f>'1'!I171</f>
        <v>0.74311039617330144</v>
      </c>
      <c r="J171" s="6">
        <f>'1'!J171</f>
        <v>1.3907308412828738</v>
      </c>
      <c r="K171" s="6">
        <f>'1'!K171</f>
        <v>0.56119702818446304</v>
      </c>
      <c r="L171" s="6">
        <f>'1'!L171</f>
        <v>1.3533071035777668</v>
      </c>
      <c r="M171" s="6">
        <f>'1'!M171</f>
        <v>0.99081386156440199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1.6916338794722086</v>
      </c>
      <c r="S171" s="6">
        <f>'1'!S171</f>
        <v>1.0149803276833251</v>
      </c>
      <c r="T171" s="6">
        <f>'1'!T171</f>
        <v>1.2385173269555025</v>
      </c>
      <c r="U171" s="6">
        <f>'1'!U171</f>
        <v>0.74311039617330144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0.99225765176585401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1.2403220647073174</v>
      </c>
      <c r="I172" s="4">
        <f>'1'!I172</f>
        <v>0.74419323882439048</v>
      </c>
      <c r="J172" s="6">
        <f>'1'!J172</f>
        <v>1.3661503413810496</v>
      </c>
      <c r="K172" s="6">
        <f>'1'!K172</f>
        <v>0.55127814015328402</v>
      </c>
      <c r="L172" s="6">
        <f>'1'!L172</f>
        <v>1.3552791102396597</v>
      </c>
      <c r="M172" s="6">
        <f>'1'!M172</f>
        <v>0.99225765176585401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1.6940988877995746</v>
      </c>
      <c r="S172" s="6">
        <f>'1'!S172</f>
        <v>1.0164593326797449</v>
      </c>
      <c r="T172" s="6">
        <f>'1'!T172</f>
        <v>1.2403220647073174</v>
      </c>
      <c r="U172" s="6">
        <f>'1'!U172</f>
        <v>0.74419323882439048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0.99573388879895697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1.2446673609986962</v>
      </c>
      <c r="I173" s="4">
        <f>'1'!I173</f>
        <v>0.7468004165992177</v>
      </c>
      <c r="J173" s="6">
        <f>'1'!J173</f>
        <v>1.3456043366536885</v>
      </c>
      <c r="K173" s="6">
        <f>'1'!K173</f>
        <v>0.54298727864954199</v>
      </c>
      <c r="L173" s="6">
        <f>'1'!L173</f>
        <v>1.3600271425927706</v>
      </c>
      <c r="M173" s="6">
        <f>'1'!M173</f>
        <v>0.99573388879895697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1.7000339282409631</v>
      </c>
      <c r="S173" s="6">
        <f>'1'!S173</f>
        <v>1.020020356944578</v>
      </c>
      <c r="T173" s="6">
        <f>'1'!T173</f>
        <v>1.2446673609986962</v>
      </c>
      <c r="U173" s="6">
        <f>'1'!U173</f>
        <v>0.7468004165992177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0.99500907901955105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1.2437613487744388</v>
      </c>
      <c r="I174" s="4">
        <f>'1'!I174</f>
        <v>0.74625680926466331</v>
      </c>
      <c r="J174" s="6">
        <f>'1'!J174</f>
        <v>1.321117262273416</v>
      </c>
      <c r="K174" s="6">
        <f>'1'!K174</f>
        <v>0.53310609031085199</v>
      </c>
      <c r="L174" s="6">
        <f>'1'!L174</f>
        <v>1.3590371582362093</v>
      </c>
      <c r="M174" s="6">
        <f>'1'!M174</f>
        <v>0.99500907901955105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1.6987964477952615</v>
      </c>
      <c r="S174" s="6">
        <f>'1'!S174</f>
        <v>1.0192778686771571</v>
      </c>
      <c r="T174" s="6">
        <f>'1'!T174</f>
        <v>1.2437613487744388</v>
      </c>
      <c r="U174" s="6">
        <f>'1'!U174</f>
        <v>0.74625680926466331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0.98921311064650697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1.2365163883081336</v>
      </c>
      <c r="I175" s="4">
        <f>'1'!I175</f>
        <v>0.74190983298488022</v>
      </c>
      <c r="J175" s="6">
        <f>'1'!J175</f>
        <v>1.2991720642351161</v>
      </c>
      <c r="K175" s="6">
        <f>'1'!K175</f>
        <v>0.52425061694646402</v>
      </c>
      <c r="L175" s="6">
        <f>'1'!L175</f>
        <v>1.3511207114891199</v>
      </c>
      <c r="M175" s="6">
        <f>'1'!M175</f>
        <v>0.98921311064650697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1.6889008893613999</v>
      </c>
      <c r="S175" s="6">
        <f>'1'!S175</f>
        <v>1.01334053361684</v>
      </c>
      <c r="T175" s="6">
        <f>'1'!T175</f>
        <v>1.2365163883081336</v>
      </c>
      <c r="U175" s="6">
        <f>'1'!U175</f>
        <v>0.74190983298488022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0.98740187559013604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1.2342523444876701</v>
      </c>
      <c r="I176" s="4">
        <f>'1'!I176</f>
        <v>0.740551406692602</v>
      </c>
      <c r="J176" s="6">
        <f>'1'!J176</f>
        <v>1.2807853825932538</v>
      </c>
      <c r="K176" s="6">
        <f>'1'!K176</f>
        <v>0.51683109996353105</v>
      </c>
      <c r="L176" s="6">
        <f>'1'!L176</f>
        <v>1.3486468287921565</v>
      </c>
      <c r="M176" s="6">
        <f>'1'!M176</f>
        <v>0.98740187559013604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1.6858085359901955</v>
      </c>
      <c r="S176" s="6">
        <f>'1'!S176</f>
        <v>1.0114851215941174</v>
      </c>
      <c r="T176" s="6">
        <f>'1'!T176</f>
        <v>1.2342523444876701</v>
      </c>
      <c r="U176" s="6">
        <f>'1'!U176</f>
        <v>0.740551406692602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0.99343321586569899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1.2417915198321237</v>
      </c>
      <c r="I177" s="4">
        <f>'1'!I177</f>
        <v>0.74507491189927422</v>
      </c>
      <c r="J177" s="6">
        <f>'1'!J177</f>
        <v>1.2635611477995203</v>
      </c>
      <c r="K177" s="6">
        <f>'1'!K177</f>
        <v>0.50988066132216303</v>
      </c>
      <c r="L177" s="6">
        <f>'1'!L177</f>
        <v>1.3568847592003226</v>
      </c>
      <c r="M177" s="6">
        <f>'1'!M177</f>
        <v>0.99343321586569899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1.6961059490004033</v>
      </c>
      <c r="S177" s="6">
        <f>'1'!S177</f>
        <v>1.0176635694002418</v>
      </c>
      <c r="T177" s="6">
        <f>'1'!T177</f>
        <v>1.2417915198321237</v>
      </c>
      <c r="U177" s="6">
        <f>'1'!U177</f>
        <v>0.74507491189927422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0.99787521893577502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1.2473440236697189</v>
      </c>
      <c r="I178" s="4">
        <f>'1'!I178</f>
        <v>0.74840641420183129</v>
      </c>
      <c r="J178" s="6">
        <f>'1'!J178</f>
        <v>1.2501936424371678</v>
      </c>
      <c r="K178" s="6">
        <f>'1'!K178</f>
        <v>0.50448651598439798</v>
      </c>
      <c r="L178" s="6">
        <f>'1'!L178</f>
        <v>1.3629518869849064</v>
      </c>
      <c r="M178" s="6">
        <f>'1'!M178</f>
        <v>0.99787521893577502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1.7036898587311331</v>
      </c>
      <c r="S178" s="6">
        <f>'1'!S178</f>
        <v>1.0222139152386798</v>
      </c>
      <c r="T178" s="6">
        <f>'1'!T178</f>
        <v>1.2473440236697189</v>
      </c>
      <c r="U178" s="6">
        <f>'1'!U178</f>
        <v>0.74840641420183129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57" t="e">
        <f>'1'!E179</f>
        <v>#N/A</v>
      </c>
      <c r="F179" s="57">
        <f>'1'!F179</f>
        <v>1</v>
      </c>
      <c r="G179" s="57">
        <f>'1'!G179</f>
        <v>363</v>
      </c>
      <c r="H179" s="4">
        <f>'1'!H179</f>
        <v>1.25</v>
      </c>
      <c r="I179" s="4">
        <f>'1'!I179</f>
        <v>0.75</v>
      </c>
      <c r="J179" s="6">
        <f>'1'!J179</f>
        <v>1.237030327131815</v>
      </c>
      <c r="K179" s="6">
        <f>'1'!K179</f>
        <v>0.49917476678668499</v>
      </c>
      <c r="L179" s="6">
        <f>'1'!L179</f>
        <v>1.3658540277595854</v>
      </c>
      <c r="M179" s="6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6">
        <f>'1'!R179</f>
        <v>1.7073175346994818</v>
      </c>
      <c r="S179" s="6">
        <f>'1'!S179</f>
        <v>1.0243905208196891</v>
      </c>
      <c r="T179" s="6">
        <f>'1'!T179</f>
        <v>1.25</v>
      </c>
      <c r="U179" s="6">
        <f>'1'!U179</f>
        <v>0.75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0.99564091526408105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1.2445511440801014</v>
      </c>
      <c r="I180" s="4">
        <f>'1'!I180</f>
        <v>0.74673068644806073</v>
      </c>
      <c r="J180" s="6">
        <f>'1'!J180</f>
        <v>1.2232360149681616</v>
      </c>
      <c r="K180" s="6">
        <f>'1'!K180</f>
        <v>0.49360839350848101</v>
      </c>
      <c r="L180" s="6">
        <f>'1'!L180</f>
        <v>1.3599001543156852</v>
      </c>
      <c r="M180" s="6">
        <f>'1'!M180</f>
        <v>0.99564091526408105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1.6998751928946065</v>
      </c>
      <c r="S180" s="6">
        <f>'1'!S180</f>
        <v>1.0199251157367639</v>
      </c>
      <c r="T180" s="6">
        <f>'1'!T180</f>
        <v>1.2445511440801014</v>
      </c>
      <c r="U180" s="6">
        <f>'1'!U180</f>
        <v>0.74673068644806073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0.99034912570803402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1.2379364071350425</v>
      </c>
      <c r="I181" s="4">
        <f>'1'!I181</f>
        <v>0.74276184428102554</v>
      </c>
      <c r="J181" s="6">
        <f>'1'!J181</f>
        <v>1.2095762583210268</v>
      </c>
      <c r="K181" s="6">
        <f>'1'!K181</f>
        <v>0.48809631697394201</v>
      </c>
      <c r="L181" s="6">
        <f>'1'!L181</f>
        <v>1.3526723422365023</v>
      </c>
      <c r="M181" s="6">
        <f>'1'!M181</f>
        <v>0.99034912570803402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1.6908404277956279</v>
      </c>
      <c r="S181" s="6">
        <f>'1'!S181</f>
        <v>1.0145042566773768</v>
      </c>
      <c r="T181" s="6">
        <f>'1'!T181</f>
        <v>1.2379364071350425</v>
      </c>
      <c r="U181" s="6">
        <f>'1'!U181</f>
        <v>0.74276184428102554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0.99290217802429204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1.241127722530365</v>
      </c>
      <c r="I182" s="4">
        <f>'1'!I182</f>
        <v>0.744676633518219</v>
      </c>
      <c r="J182" s="6">
        <f>'1'!J182</f>
        <v>1.199184979577127</v>
      </c>
      <c r="K182" s="6">
        <f>'1'!K182</f>
        <v>0.48390315854457</v>
      </c>
      <c r="L182" s="6">
        <f>'1'!L182</f>
        <v>1.3561594390257441</v>
      </c>
      <c r="M182" s="6">
        <f>'1'!M182</f>
        <v>0.99290217802429204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1.69519929878218</v>
      </c>
      <c r="S182" s="6">
        <f>'1'!S182</f>
        <v>1.0171195792693082</v>
      </c>
      <c r="T182" s="6">
        <f>'1'!T182</f>
        <v>1.241127722530365</v>
      </c>
      <c r="U182" s="6">
        <f>'1'!U182</f>
        <v>0.744676633518219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0.99422870273326303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1.2427858784165788</v>
      </c>
      <c r="I183" s="4">
        <f>'1'!I183</f>
        <v>0.74567152704994721</v>
      </c>
      <c r="J183" s="6">
        <f>'1'!J183</f>
        <v>1.1897667161656231</v>
      </c>
      <c r="K183" s="6">
        <f>'1'!K183</f>
        <v>0.48010263778217799</v>
      </c>
      <c r="L183" s="6">
        <f>'1'!L183</f>
        <v>1.3579712781424149</v>
      </c>
      <c r="M183" s="6">
        <f>'1'!M183</f>
        <v>0.99422870273326303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1.6974640976780186</v>
      </c>
      <c r="S183" s="6">
        <f>'1'!S183</f>
        <v>1.0184784586068112</v>
      </c>
      <c r="T183" s="6">
        <f>'1'!T183</f>
        <v>1.2427858784165788</v>
      </c>
      <c r="U183" s="6">
        <f>'1'!U183</f>
        <v>0.74567152704994721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0.99340115642855698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1.2417514455356962</v>
      </c>
      <c r="I184" s="4">
        <f>'1'!I184</f>
        <v>0.74505086732141779</v>
      </c>
      <c r="J184" s="6">
        <f>'1'!J184</f>
        <v>1.182891170471823</v>
      </c>
      <c r="K184" s="6">
        <f>'1'!K184</f>
        <v>0.47732817151166101</v>
      </c>
      <c r="L184" s="6">
        <f>'1'!L184</f>
        <v>1.3568409706889746</v>
      </c>
      <c r="M184" s="6">
        <f>'1'!M184</f>
        <v>0.99340115642855698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1.6960512133612182</v>
      </c>
      <c r="S184" s="6">
        <f>'1'!S184</f>
        <v>1.0176307280167309</v>
      </c>
      <c r="T184" s="6">
        <f>'1'!T184</f>
        <v>1.2417514455356962</v>
      </c>
      <c r="U184" s="6">
        <f>'1'!U184</f>
        <v>0.74505086732141779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0.99109326066634595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1.2388665758329325</v>
      </c>
      <c r="I185" s="4">
        <f>'1'!I185</f>
        <v>0.74331994549975944</v>
      </c>
      <c r="J185" s="6">
        <f>'1'!J185</f>
        <v>1.1761641296556271</v>
      </c>
      <c r="K185" s="6">
        <f>'1'!K185</f>
        <v>0.47461363092446701</v>
      </c>
      <c r="L185" s="6">
        <f>'1'!L185</f>
        <v>1.3536887219665092</v>
      </c>
      <c r="M185" s="6">
        <f>'1'!M185</f>
        <v>0.99109326066634595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1.6921109024581367</v>
      </c>
      <c r="S185" s="6">
        <f>'1'!S185</f>
        <v>1.0152665414748818</v>
      </c>
      <c r="T185" s="6">
        <f>'1'!T185</f>
        <v>1.2388665758329325</v>
      </c>
      <c r="U185" s="6">
        <f>'1'!U185</f>
        <v>0.74331994549975944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0.99120454835570104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1.2390056854446263</v>
      </c>
      <c r="I186" s="4">
        <f>'1'!I186</f>
        <v>0.74340341126677578</v>
      </c>
      <c r="J186" s="6">
        <f>'1'!J186</f>
        <v>1.16892857956079</v>
      </c>
      <c r="K186" s="6">
        <f>'1'!K186</f>
        <v>0.47169389326569999</v>
      </c>
      <c r="L186" s="6">
        <f>'1'!L186</f>
        <v>1.3538407247052551</v>
      </c>
      <c r="M186" s="6">
        <f>'1'!M186</f>
        <v>0.99120454835570104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1.6923009058815688</v>
      </c>
      <c r="S186" s="6">
        <f>'1'!S186</f>
        <v>1.0153805435289414</v>
      </c>
      <c r="T186" s="6">
        <f>'1'!T186</f>
        <v>1.2390056854446263</v>
      </c>
      <c r="U186" s="6">
        <f>'1'!U186</f>
        <v>0.74340341126677578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0.98826197798054405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1.23532747247568</v>
      </c>
      <c r="I187" s="4">
        <f>'1'!I187</f>
        <v>0.74119648348540801</v>
      </c>
      <c r="J187" s="6">
        <f>'1'!J187</f>
        <v>1.1620920506622601</v>
      </c>
      <c r="K187" s="6">
        <f>'1'!K187</f>
        <v>0.46893517131385698</v>
      </c>
      <c r="L187" s="6">
        <f>'1'!L187</f>
        <v>1.3498216031063808</v>
      </c>
      <c r="M187" s="6">
        <f>'1'!M187</f>
        <v>0.98826197798054405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1.6872770038829761</v>
      </c>
      <c r="S187" s="6">
        <f>'1'!S187</f>
        <v>1.0123662023297855</v>
      </c>
      <c r="T187" s="6">
        <f>'1'!T187</f>
        <v>1.23532747247568</v>
      </c>
      <c r="U187" s="6">
        <f>'1'!U187</f>
        <v>0.74119648348540801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0.98825082131297404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1.2353135266412176</v>
      </c>
      <c r="I188" s="4">
        <f>'1'!I188</f>
        <v>0.74118811598473056</v>
      </c>
      <c r="J188" s="6">
        <f>'1'!J188</f>
        <v>1.1547901545826937</v>
      </c>
      <c r="K188" s="6">
        <f>'1'!K188</f>
        <v>0.46598866127875599</v>
      </c>
      <c r="L188" s="6">
        <f>'1'!L188</f>
        <v>1.349806364727044</v>
      </c>
      <c r="M188" s="6">
        <f>'1'!M188</f>
        <v>0.98825082131297404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1.687257955908805</v>
      </c>
      <c r="S188" s="6">
        <f>'1'!S188</f>
        <v>1.0123547735452829</v>
      </c>
      <c r="T188" s="6">
        <f>'1'!T188</f>
        <v>1.2353135266412176</v>
      </c>
      <c r="U188" s="6">
        <f>'1'!U188</f>
        <v>0.74118811598473056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0.98955210681327399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1.2369401335165926</v>
      </c>
      <c r="I189" s="4">
        <f>'1'!I189</f>
        <v>0.74216408010995549</v>
      </c>
      <c r="J189" s="6">
        <f>'1'!J189</f>
        <v>1.1445073303431439</v>
      </c>
      <c r="K189" s="6">
        <f>'1'!K189</f>
        <v>0.461839267137719</v>
      </c>
      <c r="L189" s="6">
        <f>'1'!L189</f>
        <v>1.3515837307688938</v>
      </c>
      <c r="M189" s="6">
        <f>'1'!M189</f>
        <v>0.98955210681327399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1.6894796634611173</v>
      </c>
      <c r="S189" s="6">
        <f>'1'!S189</f>
        <v>1.0136877980766703</v>
      </c>
      <c r="T189" s="6">
        <f>'1'!T189</f>
        <v>1.2369401335165926</v>
      </c>
      <c r="U189" s="6">
        <f>'1'!U189</f>
        <v>0.74216408010995549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0.98440755944540004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1.2305094493067501</v>
      </c>
      <c r="I190" s="4">
        <f>'1'!I190</f>
        <v>0.73830566958404997</v>
      </c>
      <c r="J190" s="6">
        <f>'1'!J190</f>
        <v>1.1408453532871718</v>
      </c>
      <c r="K190" s="6">
        <f>'1'!K190</f>
        <v>0.46036156161765202</v>
      </c>
      <c r="L190" s="6">
        <f>'1'!L190</f>
        <v>1.3445570300254832</v>
      </c>
      <c r="M190" s="6">
        <f>'1'!M190</f>
        <v>0.98440755944540004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1.6806962875318541</v>
      </c>
      <c r="S190" s="6">
        <f>'1'!S190</f>
        <v>1.0084177725191124</v>
      </c>
      <c r="T190" s="6">
        <f>'1'!T190</f>
        <v>1.2305094493067501</v>
      </c>
      <c r="U190" s="6">
        <f>'1'!U190</f>
        <v>0.73830566958404997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0.98308519830712005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1.2288564978839001</v>
      </c>
      <c r="I191" s="4">
        <f>'1'!I191</f>
        <v>0.73731389873034003</v>
      </c>
      <c r="J191" s="6">
        <f>'1'!J191</f>
        <v>1.1374160383357697</v>
      </c>
      <c r="K191" s="6">
        <f>'1'!K191</f>
        <v>0.45897774146906001</v>
      </c>
      <c r="L191" s="6">
        <f>'1'!L191</f>
        <v>1.3427508777386106</v>
      </c>
      <c r="M191" s="6">
        <f>'1'!M191</f>
        <v>0.98308519830712005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1.6784385971732632</v>
      </c>
      <c r="S191" s="6">
        <f>'1'!S191</f>
        <v>1.007063158303958</v>
      </c>
      <c r="T191" s="6">
        <f>'1'!T191</f>
        <v>1.2288564978839001</v>
      </c>
      <c r="U191" s="6">
        <f>'1'!U191</f>
        <v>0.73731389873034003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0.98126941187380201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1.2265867648422526</v>
      </c>
      <c r="I192" s="4">
        <f>'1'!I192</f>
        <v>0.73595205890535154</v>
      </c>
      <c r="J192" s="6">
        <f>'1'!J192</f>
        <v>1.1268931664897375</v>
      </c>
      <c r="K192" s="6">
        <f>'1'!K192</f>
        <v>0.45473148170932698</v>
      </c>
      <c r="L192" s="6">
        <f>'1'!L192</f>
        <v>1.340270778525112</v>
      </c>
      <c r="M192" s="6">
        <f>'1'!M192</f>
        <v>0.98126941187380201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1.6753384731563901</v>
      </c>
      <c r="S192" s="6">
        <f>'1'!S192</f>
        <v>1.0052030838938339</v>
      </c>
      <c r="T192" s="6">
        <f>'1'!T192</f>
        <v>1.2265867648422526</v>
      </c>
      <c r="U192" s="6">
        <f>'1'!U192</f>
        <v>0.73595205890535154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0.97480223207785899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1.2185027900973238</v>
      </c>
      <c r="I193" s="4">
        <f>'1'!I193</f>
        <v>0.73110167405839421</v>
      </c>
      <c r="J193" s="6">
        <f>'1'!J193</f>
        <v>1.1186307107091502</v>
      </c>
      <c r="K193" s="6">
        <f>'1'!K193</f>
        <v>0.45139736018708199</v>
      </c>
      <c r="L193" s="6">
        <f>'1'!L193</f>
        <v>1.3314375549525779</v>
      </c>
      <c r="M193" s="6">
        <f>'1'!M193</f>
        <v>0.97480223207785899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1.6642969436907222</v>
      </c>
      <c r="S193" s="6">
        <f>'1'!S193</f>
        <v>0.9985781662144334</v>
      </c>
      <c r="T193" s="6">
        <f>'1'!T193</f>
        <v>1.2185027900973238</v>
      </c>
      <c r="U193" s="6">
        <f>'1'!U193</f>
        <v>0.73110167405839421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0.97075840927604196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1.2134480115950526</v>
      </c>
      <c r="I194" s="4">
        <f>'1'!I194</f>
        <v>0.72806880695703147</v>
      </c>
      <c r="J194" s="6">
        <f>'1'!J194</f>
        <v>1.1144605027001249</v>
      </c>
      <c r="K194" s="6">
        <f>'1'!K194</f>
        <v>0.44971456990724801</v>
      </c>
      <c r="L194" s="6">
        <f>'1'!L194</f>
        <v>1.3259142832911699</v>
      </c>
      <c r="M194" s="6">
        <f>'1'!M194</f>
        <v>0.97075840927604196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1.6573928541139624</v>
      </c>
      <c r="S194" s="6">
        <f>'1'!S194</f>
        <v>0.99443571246837736</v>
      </c>
      <c r="T194" s="6">
        <f>'1'!T194</f>
        <v>1.2134480115950526</v>
      </c>
      <c r="U194" s="6">
        <f>'1'!U194</f>
        <v>0.72806880695703147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0.958336800237646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1.1979210002970575</v>
      </c>
      <c r="I195" s="4">
        <f>'1'!I195</f>
        <v>0.7187526001782345</v>
      </c>
      <c r="J195" s="6">
        <f>'1'!J195</f>
        <v>1.1021934490238514</v>
      </c>
      <c r="K195" s="6">
        <f>'1'!K195</f>
        <v>0.44476448620783599</v>
      </c>
      <c r="L195" s="6">
        <f>'1'!L195</f>
        <v>1.308948178554822</v>
      </c>
      <c r="M195" s="6">
        <f>'1'!M195</f>
        <v>0.958336800237646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1.6361852231935274</v>
      </c>
      <c r="S195" s="6">
        <f>'1'!S195</f>
        <v>0.98171113391611653</v>
      </c>
      <c r="T195" s="6">
        <f>'1'!T195</f>
        <v>1.1979210002970575</v>
      </c>
      <c r="U195" s="6">
        <f>'1'!U195</f>
        <v>0.7187526001782345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0.95139162256908905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1.1892395282113613</v>
      </c>
      <c r="I196" s="4">
        <f>'1'!I196</f>
        <v>0.71354371692681684</v>
      </c>
      <c r="J196" s="6">
        <f>'1'!J196</f>
        <v>1.0942939140506935</v>
      </c>
      <c r="K196" s="6">
        <f>'1'!K196</f>
        <v>0.44157681292169099</v>
      </c>
      <c r="L196" s="6">
        <f>'1'!L196</f>
        <v>1.2994620796627177</v>
      </c>
      <c r="M196" s="6">
        <f>'1'!M196</f>
        <v>0.95139162256908905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1.624327599578397</v>
      </c>
      <c r="S196" s="6">
        <f>'1'!S196</f>
        <v>0.97459655974703829</v>
      </c>
      <c r="T196" s="6">
        <f>'1'!T196</f>
        <v>1.1892395282113613</v>
      </c>
      <c r="U196" s="6">
        <f>'1'!U196</f>
        <v>0.71354371692681684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4-HPhenyllactic Acid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0.65802559999999999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0.91133084659025199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1.139163558237815</v>
      </c>
      <c r="I6" s="3">
        <f>'1'!I6</f>
        <v>0.68349813494268896</v>
      </c>
      <c r="J6" s="6">
        <f>'1'!J6</f>
        <v>0.43400351968105549</v>
      </c>
      <c r="K6" s="6">
        <f>'1'!K6</f>
        <v>0.38290700761181468</v>
      </c>
      <c r="L6" s="6">
        <f>'1'!L6</f>
        <v>0.91133084659025199</v>
      </c>
      <c r="M6" s="6">
        <f>'1'!M6</f>
        <v>0.87187014214952074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1.139163558237815</v>
      </c>
      <c r="S6" s="3">
        <f>'1'!S6</f>
        <v>0.68349813494268896</v>
      </c>
      <c r="T6" s="3">
        <f>'1'!T6</f>
        <v>1.089837677686901</v>
      </c>
      <c r="U6" s="3">
        <f>'1'!U6</f>
        <v>0.6539026066121405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0.90598776288439098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0.90255098277189205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0.90640094626418799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0.90334254024674898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0.897615210147792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0.88930076132397695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0.88287523356071296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0.87768264628511505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0.86892229442616498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0.86325467401557898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0.86006277839369705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0.85578727204237703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0.84932097530422002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0.84803041978647897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0.84749043512917799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0.83819069199818896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0.82981629873151697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0.81631204707690797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0.81134211512557497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0.80582516517305203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0.79875871316410596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0.78775490460258402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0.77862847631148102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0.77286933679285597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0.76375000109528401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0.74821207472109197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0.73545264053136705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0.73476225842939002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0.73266977519941701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0.73395786920746997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0.73214265922713795</v>
      </c>
      <c r="D37" s="3" t="e">
        <f>'1'!D37</f>
        <v>#N/A</v>
      </c>
      <c r="E37" s="57" t="e">
        <f>'1'!E37</f>
        <v>#N/A</v>
      </c>
      <c r="F37" s="3">
        <f>'1'!F37</f>
        <v>0.73214265922713795</v>
      </c>
      <c r="G37" s="3">
        <f>'1'!G37</f>
        <v>221</v>
      </c>
      <c r="H37" s="6">
        <f>'1'!H37</f>
        <v>0.91517832403392241</v>
      </c>
      <c r="I37" s="6">
        <f>'1'!I37</f>
        <v>0.54910699442035349</v>
      </c>
      <c r="J37" s="6">
        <f>'1'!J37</f>
        <v>0.97933381988481427</v>
      </c>
      <c r="K37" s="6">
        <f>'1'!K37</f>
        <v>0.39518734539094602</v>
      </c>
      <c r="L37" s="6">
        <f>'1'!L37</f>
        <v>1</v>
      </c>
      <c r="M37" s="6">
        <f>'1'!M37</f>
        <v>0.73214265922713795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6">
        <f>'1'!R37</f>
        <v>1.25</v>
      </c>
      <c r="S37" s="6">
        <f>'1'!S37</f>
        <v>0.75</v>
      </c>
      <c r="T37" s="6">
        <f>'1'!T37</f>
        <v>0.91517832403392241</v>
      </c>
      <c r="U37" s="6">
        <f>'1'!U37</f>
        <v>0.54910699442035349</v>
      </c>
      <c r="V37" s="14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0.72842867006407197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0.91053583758008994</v>
      </c>
      <c r="I38" s="6">
        <f>'1'!I38</f>
        <v>0.54632150254805401</v>
      </c>
      <c r="J38" s="6">
        <f>'1'!J38</f>
        <v>0.98816438614364333</v>
      </c>
      <c r="K38" s="6">
        <f>'1'!K38</f>
        <v>0.39875071466020701</v>
      </c>
      <c r="L38" s="6">
        <f>'1'!L38</f>
        <v>0.99492723294257079</v>
      </c>
      <c r="M38" s="6">
        <f>'1'!M38</f>
        <v>0.72842867006407197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1.2436590411782136</v>
      </c>
      <c r="S38" s="6">
        <f>'1'!S38</f>
        <v>0.74619542470692812</v>
      </c>
      <c r="T38" s="6">
        <f>'1'!T38</f>
        <v>0.91053583758008994</v>
      </c>
      <c r="U38" s="6">
        <f>'1'!U38</f>
        <v>0.54632150254805401</v>
      </c>
      <c r="V38" s="14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0.73021699499662496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0.91277124374578122</v>
      </c>
      <c r="I39" s="6">
        <f>'1'!I39</f>
        <v>0.54766274624746869</v>
      </c>
      <c r="J39" s="6">
        <f>'1'!J39</f>
        <v>0.99152175965065237</v>
      </c>
      <c r="K39" s="6">
        <f>'1'!K39</f>
        <v>0.40010550451508697</v>
      </c>
      <c r="L39" s="6">
        <f>'1'!L39</f>
        <v>0.99736982375464123</v>
      </c>
      <c r="M39" s="6">
        <f>'1'!M39</f>
        <v>0.73021699499662496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1.2467122796933015</v>
      </c>
      <c r="S39" s="6">
        <f>'1'!S39</f>
        <v>0.74802736781598089</v>
      </c>
      <c r="T39" s="6">
        <f>'1'!T39</f>
        <v>0.91277124374578122</v>
      </c>
      <c r="U39" s="6">
        <f>'1'!U39</f>
        <v>0.54766274624746869</v>
      </c>
      <c r="V39" s="14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0.72943245015519198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0.91179056269398995</v>
      </c>
      <c r="I40" s="6">
        <f>'1'!I40</f>
        <v>0.54707433761639401</v>
      </c>
      <c r="J40" s="6">
        <f>'1'!J40</f>
        <v>1</v>
      </c>
      <c r="K40" s="6">
        <f>'1'!K40</f>
        <v>0.40352670087246301</v>
      </c>
      <c r="L40" s="6">
        <f>'1'!L40</f>
        <v>0.99629825002301198</v>
      </c>
      <c r="M40" s="6">
        <f>'1'!M40</f>
        <v>0.72943245015519198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1.2453728125287649</v>
      </c>
      <c r="S40" s="6">
        <f>'1'!S40</f>
        <v>0.74722368751725898</v>
      </c>
      <c r="T40" s="6">
        <f>'1'!T40</f>
        <v>0.91179056269398995</v>
      </c>
      <c r="U40" s="6">
        <f>'1'!U40</f>
        <v>0.54707433761639401</v>
      </c>
      <c r="V40" s="14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>
        <v>0.73214265922713795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0.71605067008765699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0.89506333760957124</v>
      </c>
      <c r="I41" s="6">
        <f>'1'!I41</f>
        <v>0.53703800256574274</v>
      </c>
      <c r="J41" s="6">
        <f>'1'!J41</f>
        <v>0.99440271518645085</v>
      </c>
      <c r="K41" s="6">
        <f>'1'!K41</f>
        <v>0.40126804699780799</v>
      </c>
      <c r="L41" s="6">
        <f>'1'!L41</f>
        <v>0.97802069181917639</v>
      </c>
      <c r="M41" s="6">
        <f>'1'!M41</f>
        <v>0.71605067008765699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1.2225258647739705</v>
      </c>
      <c r="S41" s="6">
        <f>'1'!S41</f>
        <v>0.73351551886438227</v>
      </c>
      <c r="T41" s="6">
        <f>'1'!T41</f>
        <v>0.89506333760957124</v>
      </c>
      <c r="U41" s="6">
        <f>'1'!U41</f>
        <v>0.53703800256574274</v>
      </c>
      <c r="V41" s="14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 t="e">
        <v>#N/A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0.71542204729409198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0.89427755911761497</v>
      </c>
      <c r="I42" s="6">
        <f>'1'!I42</f>
        <v>0.53656653547056898</v>
      </c>
      <c r="J42" s="6">
        <f>'1'!J42</f>
        <v>0.98361066862390534</v>
      </c>
      <c r="K42" s="6">
        <f>'1'!K42</f>
        <v>0.396913168052762</v>
      </c>
      <c r="L42" s="6">
        <f>'1'!L42</f>
        <v>0.97716208484464417</v>
      </c>
      <c r="M42" s="6">
        <f>'1'!M42</f>
        <v>0.71542204729409198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1.2214526060558053</v>
      </c>
      <c r="S42" s="6">
        <f>'1'!S42</f>
        <v>0.73287156363348316</v>
      </c>
      <c r="T42" s="6">
        <f>'1'!T42</f>
        <v>0.89427755911761497</v>
      </c>
      <c r="U42" s="6">
        <f>'1'!U42</f>
        <v>0.53656653547056898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>
        <v>221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0.71555468596618899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0.89444335745773618</v>
      </c>
      <c r="I43" s="6">
        <f>'1'!I43</f>
        <v>0.53666601447464179</v>
      </c>
      <c r="J43" s="6">
        <f>'1'!J43</f>
        <v>0.97580706768015713</v>
      </c>
      <c r="K43" s="6">
        <f>'1'!K43</f>
        <v>0.39376420670900603</v>
      </c>
      <c r="L43" s="6">
        <f>'1'!L43</f>
        <v>0.97734324990916455</v>
      </c>
      <c r="M43" s="6">
        <f>'1'!M43</f>
        <v>0.71555468596618899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1.2216790623864557</v>
      </c>
      <c r="S43" s="6">
        <f>'1'!S43</f>
        <v>0.73300743743187335</v>
      </c>
      <c r="T43" s="6">
        <f>'1'!T43</f>
        <v>0.89444335745773618</v>
      </c>
      <c r="U43" s="6">
        <f>'1'!U43</f>
        <v>0.53666601447464179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 t="e">
        <v>#N/A</v>
      </c>
      <c r="AI43" s="103">
        <v>363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0.71232765896622996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0.89040957370778751</v>
      </c>
      <c r="I44" s="6">
        <f>'1'!I44</f>
        <v>0.53424574422467241</v>
      </c>
      <c r="J44" s="6">
        <f>'1'!J44</f>
        <v>0.95867580840939604</v>
      </c>
      <c r="K44" s="6">
        <f>'1'!K44</f>
        <v>0.38685128617368503</v>
      </c>
      <c r="L44" s="6">
        <f>'1'!L44</f>
        <v>0.97293560208358154</v>
      </c>
      <c r="M44" s="6">
        <f>'1'!M44</f>
        <v>0.71232765896622996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1.216169502604477</v>
      </c>
      <c r="S44" s="6">
        <f>'1'!S44</f>
        <v>0.7297017015626861</v>
      </c>
      <c r="T44" s="6">
        <f>'1'!T44</f>
        <v>0.89040957370778751</v>
      </c>
      <c r="U44" s="6">
        <f>'1'!U44</f>
        <v>0.53424574422467241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0.70481940739871896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0.88102425924839867</v>
      </c>
      <c r="I45" s="6">
        <f>'1'!I45</f>
        <v>0.52861455554903924</v>
      </c>
      <c r="J45" s="6">
        <f>'1'!J45</f>
        <v>0.93122297190697767</v>
      </c>
      <c r="K45" s="6">
        <f>'1'!K45</f>
        <v>0.37577333363027299</v>
      </c>
      <c r="L45" s="6">
        <f>'1'!L45</f>
        <v>0.96268042643866447</v>
      </c>
      <c r="M45" s="6">
        <f>'1'!M45</f>
        <v>0.70481940739871896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1.2033505330483305</v>
      </c>
      <c r="S45" s="6">
        <f>'1'!S45</f>
        <v>0.72201031982899833</v>
      </c>
      <c r="T45" s="6">
        <f>'1'!T45</f>
        <v>0.88102425924839867</v>
      </c>
      <c r="U45" s="6">
        <f>'1'!U45</f>
        <v>0.52861455554903924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0.69743625146758004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0.87179531433447499</v>
      </c>
      <c r="I46" s="6">
        <f>'1'!I46</f>
        <v>0.52307718860068508</v>
      </c>
      <c r="J46" s="6">
        <f>'1'!J46</f>
        <v>0.90220306416443374</v>
      </c>
      <c r="K46" s="6">
        <f>'1'!K46</f>
        <v>0.36406302599930102</v>
      </c>
      <c r="L46" s="6">
        <f>'1'!L46</f>
        <v>0.95259611317254123</v>
      </c>
      <c r="M46" s="6">
        <f>'1'!M46</f>
        <v>0.69743625146758004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1.1907451414656764</v>
      </c>
      <c r="S46" s="6">
        <f>'1'!S46</f>
        <v>0.71444708487940589</v>
      </c>
      <c r="T46" s="6">
        <f>'1'!T46</f>
        <v>0.87179531433447499</v>
      </c>
      <c r="U46" s="6">
        <f>'1'!U46</f>
        <v>0.52307718860068508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0.68168033270140005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0.85210041587675001</v>
      </c>
      <c r="I47" s="4">
        <f>'1'!I47</f>
        <v>0.51126024952605009</v>
      </c>
      <c r="J47" s="6">
        <f>'1'!J47</f>
        <v>0.87466213889086553</v>
      </c>
      <c r="K47" s="6">
        <f>'1'!K47</f>
        <v>0.35294952728468298</v>
      </c>
      <c r="L47" s="6">
        <f>'1'!L47</f>
        <v>0.93107582806470146</v>
      </c>
      <c r="M47" s="6">
        <f>'1'!M47</f>
        <v>0.68168033270140005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1.1638447850808769</v>
      </c>
      <c r="S47" s="6">
        <f>'1'!S47</f>
        <v>0.69830687104852607</v>
      </c>
      <c r="T47" s="6">
        <f>'1'!T47</f>
        <v>0.85210041587675001</v>
      </c>
      <c r="U47" s="6">
        <f>'1'!U47</f>
        <v>0.51126024952605009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0.67161944693330899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0.83952430866663619</v>
      </c>
      <c r="I48" s="4">
        <f>'1'!I48</f>
        <v>0.5037145851999818</v>
      </c>
      <c r="J48" s="6">
        <f>'1'!J48</f>
        <v>0.84139153384570597</v>
      </c>
      <c r="K48" s="6">
        <f>'1'!K48</f>
        <v>0.33952394979477901</v>
      </c>
      <c r="L48" s="6">
        <f>'1'!L48</f>
        <v>0.91733412671552528</v>
      </c>
      <c r="M48" s="6">
        <f>'1'!M48</f>
        <v>0.67161944693330899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1.1466676583944067</v>
      </c>
      <c r="S48" s="6">
        <f>'1'!S48</f>
        <v>0.6880005950366439</v>
      </c>
      <c r="T48" s="6">
        <f>'1'!T48</f>
        <v>0.83952430866663619</v>
      </c>
      <c r="U48" s="6">
        <f>'1'!U48</f>
        <v>0.5037145851999818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0.665807814526992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0.83225976815874003</v>
      </c>
      <c r="I49" s="4">
        <f>'1'!I49</f>
        <v>0.49935586089524397</v>
      </c>
      <c r="J49" s="6">
        <f>'1'!J49</f>
        <v>0.80160240653661219</v>
      </c>
      <c r="K49" s="6">
        <f>'1'!K49</f>
        <v>0.32346797452114601</v>
      </c>
      <c r="L49" s="6">
        <f>'1'!L49</f>
        <v>0.90939628518549909</v>
      </c>
      <c r="M49" s="6">
        <f>'1'!M49</f>
        <v>0.665807814526992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1.1367453564818739</v>
      </c>
      <c r="S49" s="6">
        <f>'1'!S49</f>
        <v>0.68204721388912426</v>
      </c>
      <c r="T49" s="6">
        <f>'1'!T49</f>
        <v>0.83225976815874003</v>
      </c>
      <c r="U49" s="6">
        <f>'1'!U49</f>
        <v>0.49935586089524397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0.65587842108865602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0.81984802636081999</v>
      </c>
      <c r="I50" s="4">
        <f>'1'!I50</f>
        <v>0.49190881581649204</v>
      </c>
      <c r="J50" s="6">
        <f>'1'!J50</f>
        <v>0.76474360246660378</v>
      </c>
      <c r="K50" s="6">
        <f>'1'!K50</f>
        <v>0.30859446291667098</v>
      </c>
      <c r="L50" s="6">
        <f>'1'!L50</f>
        <v>0.89583418316453822</v>
      </c>
      <c r="M50" s="6">
        <f>'1'!M50</f>
        <v>0.65587842108865602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1.1197927289556728</v>
      </c>
      <c r="S50" s="6">
        <f>'1'!S50</f>
        <v>0.67187563737340361</v>
      </c>
      <c r="T50" s="6">
        <f>'1'!T50</f>
        <v>0.81984802636081999</v>
      </c>
      <c r="U50" s="6">
        <f>'1'!U50</f>
        <v>0.49190881581649204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0.64194919509481996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0.80243649386852489</v>
      </c>
      <c r="I51" s="4">
        <f>'1'!I51</f>
        <v>0.48146189632111497</v>
      </c>
      <c r="J51" s="6">
        <f>'1'!J51</f>
        <v>0.73013736380805572</v>
      </c>
      <c r="K51" s="6">
        <f>'1'!K51</f>
        <v>0.29462992160118201</v>
      </c>
      <c r="L51" s="6">
        <f>'1'!L51</f>
        <v>0.87680889373728377</v>
      </c>
      <c r="M51" s="6">
        <f>'1'!M51</f>
        <v>0.64194919509481996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1.0960111171716047</v>
      </c>
      <c r="S51" s="6">
        <f>'1'!S51</f>
        <v>0.65760667030296283</v>
      </c>
      <c r="T51" s="6">
        <f>'1'!T51</f>
        <v>0.80243649386852489</v>
      </c>
      <c r="U51" s="6">
        <f>'1'!U51</f>
        <v>0.48146189632111497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0.63998830904142001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0.79998538630177496</v>
      </c>
      <c r="I52" s="4">
        <f>'1'!I52</f>
        <v>0.47999123178106501</v>
      </c>
      <c r="J52" s="6">
        <f>'1'!J52</f>
        <v>0.69182661742839779</v>
      </c>
      <c r="K52" s="6">
        <f>'1'!K52</f>
        <v>0.27917051250663699</v>
      </c>
      <c r="L52" s="6">
        <f>'1'!L52</f>
        <v>0.87413060962326983</v>
      </c>
      <c r="M52" s="6">
        <f>'1'!M52</f>
        <v>0.63998830904142001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1.0926632620290873</v>
      </c>
      <c r="S52" s="6">
        <f>'1'!S52</f>
        <v>0.6555979572174524</v>
      </c>
      <c r="T52" s="6">
        <f>'1'!T52</f>
        <v>0.79998538630177496</v>
      </c>
      <c r="U52" s="6">
        <f>'1'!U52</f>
        <v>0.47999123178106501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0.63352107863676699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0.79190134829595871</v>
      </c>
      <c r="I53" s="4">
        <f>'1'!I53</f>
        <v>0.47514080897757527</v>
      </c>
      <c r="J53" s="6">
        <f>'1'!J53</f>
        <v>0.64992002757446976</v>
      </c>
      <c r="K53" s="6">
        <f>'1'!K53</f>
        <v>0.26226008455806599</v>
      </c>
      <c r="L53" s="6">
        <f>'1'!L53</f>
        <v>0.86529731692662526</v>
      </c>
      <c r="M53" s="6">
        <f>'1'!M53</f>
        <v>0.63352107863676699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1.0816216461582815</v>
      </c>
      <c r="S53" s="6">
        <f>'1'!S53</f>
        <v>0.64897298769496892</v>
      </c>
      <c r="T53" s="6">
        <f>'1'!T53</f>
        <v>0.79190134829595871</v>
      </c>
      <c r="U53" s="6">
        <f>'1'!U53</f>
        <v>0.47514080897757527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0.62480430895866301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0.78100538619832882</v>
      </c>
      <c r="I54" s="4">
        <f>'1'!I54</f>
        <v>0.46860323171899726</v>
      </c>
      <c r="J54" s="6">
        <f>'1'!J54</f>
        <v>0.60939445375450962</v>
      </c>
      <c r="K54" s="6">
        <f>'1'!K54</f>
        <v>0.24590693345353401</v>
      </c>
      <c r="L54" s="6">
        <f>'1'!L54</f>
        <v>0.85339148195273429</v>
      </c>
      <c r="M54" s="6">
        <f>'1'!M54</f>
        <v>0.62480430895866301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1.0667393524409179</v>
      </c>
      <c r="S54" s="6">
        <f>'1'!S54</f>
        <v>0.64004361146455069</v>
      </c>
      <c r="T54" s="6">
        <f>'1'!T54</f>
        <v>0.78100538619832882</v>
      </c>
      <c r="U54" s="6">
        <f>'1'!U54</f>
        <v>0.46860323171899726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0.61635831327734703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0.77044789159668381</v>
      </c>
      <c r="I55" s="4">
        <f>'1'!I55</f>
        <v>0.46226873495801024</v>
      </c>
      <c r="J55" s="6">
        <f>'1'!J55</f>
        <v>0.57410536644334886</v>
      </c>
      <c r="K55" s="6">
        <f>'1'!K55</f>
        <v>0.231666844474061</v>
      </c>
      <c r="L55" s="6">
        <f>'1'!L55</f>
        <v>0.84185548473296878</v>
      </c>
      <c r="M55" s="6">
        <f>'1'!M55</f>
        <v>0.61635831327734703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1.052319355916211</v>
      </c>
      <c r="S55" s="6">
        <f>'1'!S55</f>
        <v>0.63139161354972662</v>
      </c>
      <c r="T55" s="6">
        <f>'1'!T55</f>
        <v>0.77044789159668381</v>
      </c>
      <c r="U55" s="6">
        <f>'1'!U55</f>
        <v>0.46226873495801024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0.615840683394698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0.76980085424337252</v>
      </c>
      <c r="I56" s="4">
        <f>'1'!I56</f>
        <v>0.46188051254602347</v>
      </c>
      <c r="J56" s="6">
        <f>'1'!J56</f>
        <v>0.53435725406579804</v>
      </c>
      <c r="K56" s="6">
        <f>'1'!K56</f>
        <v>0.21562741982044001</v>
      </c>
      <c r="L56" s="6">
        <f>'1'!L56</f>
        <v>0.84114847787286384</v>
      </c>
      <c r="M56" s="6">
        <f>'1'!M56</f>
        <v>0.615840683394698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1.0514355973410798</v>
      </c>
      <c r="S56" s="6">
        <f>'1'!S56</f>
        <v>0.63086135840464785</v>
      </c>
      <c r="T56" s="6">
        <f>'1'!T56</f>
        <v>0.76980085424337252</v>
      </c>
      <c r="U56" s="6">
        <f>'1'!U56</f>
        <v>0.46188051254602347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0.60694499621679199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0.75868124527099001</v>
      </c>
      <c r="I57" s="4">
        <f>'1'!I57</f>
        <v>0.45520874716259396</v>
      </c>
      <c r="J57" s="6">
        <f>'1'!J57</f>
        <v>0.48827187422609919</v>
      </c>
      <c r="K57" s="6">
        <f>'1'!K57</f>
        <v>0.197030738535272</v>
      </c>
      <c r="L57" s="6">
        <f>'1'!L57</f>
        <v>0.82899826771123164</v>
      </c>
      <c r="M57" s="6">
        <f>'1'!M57</f>
        <v>0.60694499621679199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1.0362478346390396</v>
      </c>
      <c r="S57" s="6">
        <f>'1'!S57</f>
        <v>0.6217487007834237</v>
      </c>
      <c r="T57" s="6">
        <f>'1'!T57</f>
        <v>0.75868124527099001</v>
      </c>
      <c r="U57" s="6">
        <f>'1'!U57</f>
        <v>0.45520874716259396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0.599541000049854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0.74942625006231744</v>
      </c>
      <c r="I58" s="4">
        <f>'1'!I58</f>
        <v>0.4496557500373905</v>
      </c>
      <c r="J58" s="6">
        <f>'1'!J58</f>
        <v>0.44262882365644884</v>
      </c>
      <c r="K58" s="6">
        <f>'1'!K58</f>
        <v>0.178612548921146</v>
      </c>
      <c r="L58" s="6">
        <f>'1'!L58</f>
        <v>0.81888548972510289</v>
      </c>
      <c r="M58" s="6">
        <f>'1'!M58</f>
        <v>0.599541000049854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1.0236068621563785</v>
      </c>
      <c r="S58" s="6">
        <f>'1'!S58</f>
        <v>0.61416411729382714</v>
      </c>
      <c r="T58" s="6">
        <f>'1'!T58</f>
        <v>0.74942625006231744</v>
      </c>
      <c r="U58" s="6">
        <f>'1'!U58</f>
        <v>0.4496557500373905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0.59500940308111006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0.74376175385138754</v>
      </c>
      <c r="I59" s="4">
        <f>'1'!I59</f>
        <v>0.44625705231083257</v>
      </c>
      <c r="J59" s="6">
        <f>'1'!J59</f>
        <v>0.39920094946819118</v>
      </c>
      <c r="K59" s="6">
        <f>'1'!K59</f>
        <v>0.16108824212405401</v>
      </c>
      <c r="L59" s="6">
        <f>'1'!L59</f>
        <v>0.81269598975316082</v>
      </c>
      <c r="M59" s="6">
        <f>'1'!M59</f>
        <v>0.59500940308111006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1.0158699871914509</v>
      </c>
      <c r="S59" s="6">
        <f>'1'!S59</f>
        <v>0.60952199231487059</v>
      </c>
      <c r="T59" s="6">
        <f>'1'!T59</f>
        <v>0.74376175385138754</v>
      </c>
      <c r="U59" s="6">
        <f>'1'!U59</f>
        <v>0.44625705231083257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0.56949755242167199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0.71187194052709002</v>
      </c>
      <c r="I60" s="4">
        <f>'1'!I60</f>
        <v>0.42712316431625397</v>
      </c>
      <c r="J60" s="6">
        <f>'1'!J60</f>
        <v>0.34901925109792392</v>
      </c>
      <c r="K60" s="6">
        <f>'1'!K60</f>
        <v>0.14083858693652301</v>
      </c>
      <c r="L60" s="6">
        <f>'1'!L60</f>
        <v>0.77785052577436631</v>
      </c>
      <c r="M60" s="6">
        <f>'1'!M60</f>
        <v>0.56949755242167199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0.97231315721795786</v>
      </c>
      <c r="S60" s="6">
        <f>'1'!S60</f>
        <v>0.58338789433077476</v>
      </c>
      <c r="T60" s="6">
        <f>'1'!T60</f>
        <v>0.71187194052709002</v>
      </c>
      <c r="U60" s="6">
        <f>'1'!U60</f>
        <v>0.42712316431625397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0.54287020811900499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0.67858776014875621</v>
      </c>
      <c r="I61" s="4">
        <f>'1'!I61</f>
        <v>0.40715265608925377</v>
      </c>
      <c r="J61" s="6">
        <f>'1'!J61</f>
        <v>0.30683412677241079</v>
      </c>
      <c r="K61" s="6">
        <f>'1'!K61</f>
        <v>0.12381576289155399</v>
      </c>
      <c r="L61" s="6">
        <f>'1'!L61</f>
        <v>0.74148146031002737</v>
      </c>
      <c r="M61" s="6">
        <f>'1'!M61</f>
        <v>0.54287020811900499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0.92685182538753419</v>
      </c>
      <c r="S61" s="6">
        <f>'1'!S61</f>
        <v>0.55611109523252056</v>
      </c>
      <c r="T61" s="6">
        <f>'1'!T61</f>
        <v>0.67858776014875621</v>
      </c>
      <c r="U61" s="6">
        <f>'1'!U61</f>
        <v>0.40715265608925377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0.52165120492634698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0.6520640061579337</v>
      </c>
      <c r="I62" s="4">
        <f>'1'!I62</f>
        <v>0.39123840369476026</v>
      </c>
      <c r="J62" s="6">
        <f>'1'!J62</f>
        <v>0.26923991457378688</v>
      </c>
      <c r="K62" s="6">
        <f>'1'!K62</f>
        <v>0.10864549447114399</v>
      </c>
      <c r="L62" s="6">
        <f>'1'!L62</f>
        <v>0.71249939933429196</v>
      </c>
      <c r="M62" s="6">
        <f>'1'!M62</f>
        <v>0.52165120492634698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0.89062424916786498</v>
      </c>
      <c r="S62" s="6">
        <f>'1'!S62</f>
        <v>0.53437454950071894</v>
      </c>
      <c r="T62" s="6">
        <f>'1'!T62</f>
        <v>0.6520640061579337</v>
      </c>
      <c r="U62" s="6">
        <f>'1'!U62</f>
        <v>0.39123840369476026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0.50073378241817401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0.62591722802271754</v>
      </c>
      <c r="I63" s="4">
        <f>'1'!I63</f>
        <v>0.37555033681363048</v>
      </c>
      <c r="J63" s="6">
        <f>'1'!J63</f>
        <v>0.22443351509759218</v>
      </c>
      <c r="K63" s="6">
        <f>'1'!K63</f>
        <v>9.0564915912541497E-2</v>
      </c>
      <c r="L63" s="6">
        <f>'1'!L63</f>
        <v>0.68392925355115486</v>
      </c>
      <c r="M63" s="6">
        <f>'1'!M63</f>
        <v>0.50073378241817401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0.85491156693894355</v>
      </c>
      <c r="S63" s="6">
        <f>'1'!S63</f>
        <v>0.51294694016336617</v>
      </c>
      <c r="T63" s="6">
        <f>'1'!T63</f>
        <v>0.62591722802271754</v>
      </c>
      <c r="U63" s="6">
        <f>'1'!U63</f>
        <v>0.37555033681363048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0.47496525078283602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0.593706563478545</v>
      </c>
      <c r="I64" s="4">
        <f>'1'!I64</f>
        <v>0.35622393808712705</v>
      </c>
      <c r="J64" s="6">
        <f>'1'!J64</f>
        <v>0.18563834861325512</v>
      </c>
      <c r="K64" s="6">
        <f>'1'!K64</f>
        <v>7.4910030371319006E-2</v>
      </c>
      <c r="L64" s="6">
        <f>'1'!L64</f>
        <v>0.64873320082757813</v>
      </c>
      <c r="M64" s="6">
        <f>'1'!M64</f>
        <v>0.47496525078283602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0.81091650103447266</v>
      </c>
      <c r="S64" s="6">
        <f>'1'!S64</f>
        <v>0.4865499006206836</v>
      </c>
      <c r="T64" s="6">
        <f>'1'!T64</f>
        <v>0.593706563478545</v>
      </c>
      <c r="U64" s="6">
        <f>'1'!U64</f>
        <v>0.35622393808712705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0.43555900823105898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0.54444876028882372</v>
      </c>
      <c r="I65" s="4">
        <f>'1'!I65</f>
        <v>0.32666925617329423</v>
      </c>
      <c r="J65" s="6">
        <f>'1'!J65</f>
        <v>0.15173672525757481</v>
      </c>
      <c r="K65" s="6">
        <f>'1'!K65</f>
        <v>6.1229820144380498E-2</v>
      </c>
      <c r="L65" s="6">
        <f>'1'!L65</f>
        <v>0.59491002571936236</v>
      </c>
      <c r="M65" s="6">
        <f>'1'!M65</f>
        <v>0.43555900823105898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0.74363753214920292</v>
      </c>
      <c r="S65" s="6">
        <f>'1'!S65</f>
        <v>0.4461825192895218</v>
      </c>
      <c r="T65" s="6">
        <f>'1'!T65</f>
        <v>0.54444876028882372</v>
      </c>
      <c r="U65" s="6">
        <f>'1'!U65</f>
        <v>0.32666925617329423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0.38901223543014801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0.486265294287685</v>
      </c>
      <c r="I66" s="4">
        <f>'1'!I66</f>
        <v>0.29175917657261102</v>
      </c>
      <c r="J66" s="6">
        <f>'1'!J66</f>
        <v>0.12122154269415526</v>
      </c>
      <c r="K66" s="6">
        <f>'1'!K66</f>
        <v>4.8916129198042897E-2</v>
      </c>
      <c r="L66" s="6">
        <f>'1'!L66</f>
        <v>0.53133392861002782</v>
      </c>
      <c r="M66" s="6">
        <f>'1'!M66</f>
        <v>0.38901223543014801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0.66416741076253483</v>
      </c>
      <c r="S66" s="6">
        <f>'1'!S66</f>
        <v>0.39850044645752086</v>
      </c>
      <c r="T66" s="6">
        <f>'1'!T66</f>
        <v>0.486265294287685</v>
      </c>
      <c r="U66" s="6">
        <f>'1'!U66</f>
        <v>0.29175917657261102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0.33897778814034002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0.42372223517542501</v>
      </c>
      <c r="I67" s="4">
        <f>'1'!I67</f>
        <v>0.25423334110525503</v>
      </c>
      <c r="J67" s="6">
        <f>'1'!J67</f>
        <v>9.9328276175905478E-2</v>
      </c>
      <c r="K67" s="6">
        <f>'1'!K67</f>
        <v>4.0081611588612003E-2</v>
      </c>
      <c r="L67" s="6">
        <f>'1'!L67</f>
        <v>0.46299417725251885</v>
      </c>
      <c r="M67" s="6">
        <f>'1'!M67</f>
        <v>0.33897778814034002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0.57874272156564854</v>
      </c>
      <c r="S67" s="6">
        <f>'1'!S67</f>
        <v>0.34724563293938915</v>
      </c>
      <c r="T67" s="6">
        <f>'1'!T67</f>
        <v>0.42372223517542501</v>
      </c>
      <c r="U67" s="6">
        <f>'1'!U67</f>
        <v>0.25423334110525503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0.30219889778956799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0.37774862223695999</v>
      </c>
      <c r="I68" s="4">
        <f>'1'!I68</f>
        <v>0.22664917334217599</v>
      </c>
      <c r="J68" s="6">
        <f>'1'!J68</f>
        <v>7.5654118290213707E-2</v>
      </c>
      <c r="K68" s="6">
        <f>'1'!K68</f>
        <v>3.0528456761065002E-2</v>
      </c>
      <c r="L68" s="6">
        <f>'1'!L68</f>
        <v>0.41275958173038874</v>
      </c>
      <c r="M68" s="6">
        <f>'1'!M68</f>
        <v>0.30219889778956799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0.51594947716298589</v>
      </c>
      <c r="S68" s="6">
        <f>'1'!S68</f>
        <v>0.30956968629779158</v>
      </c>
      <c r="T68" s="6">
        <f>'1'!T68</f>
        <v>0.37774862223695999</v>
      </c>
      <c r="U68" s="6">
        <f>'1'!U68</f>
        <v>0.22664917334217599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0.25105644007382399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0.31382055009227999</v>
      </c>
      <c r="I69" s="4">
        <f>'1'!I69</f>
        <v>0.188292330055368</v>
      </c>
      <c r="J69" s="6">
        <f>'1'!J69</f>
        <v>5.4535732801894617E-2</v>
      </c>
      <c r="K69" s="6">
        <f>'1'!K69</f>
        <v>2.2006624337210699E-2</v>
      </c>
      <c r="L69" s="6">
        <f>'1'!L69</f>
        <v>0.3429064498698155</v>
      </c>
      <c r="M69" s="6">
        <f>'1'!M69</f>
        <v>0.25105644007382399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0.42863306233726939</v>
      </c>
      <c r="S69" s="6">
        <f>'1'!S69</f>
        <v>0.25717983740236161</v>
      </c>
      <c r="T69" s="6">
        <f>'1'!T69</f>
        <v>0.31382055009227999</v>
      </c>
      <c r="U69" s="6">
        <f>'1'!U69</f>
        <v>0.188292330055368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0.19092567036650901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0.23865708795813625</v>
      </c>
      <c r="I70" s="4">
        <f>'1'!I70</f>
        <v>0.14319425277488176</v>
      </c>
      <c r="J70" s="6">
        <f>'1'!J70</f>
        <v>3.1113756119904083E-2</v>
      </c>
      <c r="K70" s="6">
        <f>'1'!K70</f>
        <v>1.25552313588153E-2</v>
      </c>
      <c r="L70" s="6">
        <f>'1'!L70</f>
        <v>0.26077659587279522</v>
      </c>
      <c r="M70" s="6">
        <f>'1'!M70</f>
        <v>0.19092567036650901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0.32597074484099403</v>
      </c>
      <c r="S70" s="6">
        <f>'1'!S70</f>
        <v>0.19558244690459642</v>
      </c>
      <c r="T70" s="6">
        <f>'1'!T70</f>
        <v>0.23865708795813625</v>
      </c>
      <c r="U70" s="6">
        <f>'1'!U70</f>
        <v>0.14319425277488176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0.14637017644627601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0.18296272055784502</v>
      </c>
      <c r="I71" s="4">
        <f>'1'!I71</f>
        <v>0.109777632334707</v>
      </c>
      <c r="J71" s="6">
        <f>'1'!J71</f>
        <v>2.1594709319693157E-2</v>
      </c>
      <c r="K71" s="6">
        <f>'1'!K71</f>
        <v>8.7140418080756104E-3</v>
      </c>
      <c r="L71" s="6">
        <f>'1'!L71</f>
        <v>0.19992029504302727</v>
      </c>
      <c r="M71" s="6">
        <f>'1'!M71</f>
        <v>0.14637017644627601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0.24990036880378408</v>
      </c>
      <c r="S71" s="6">
        <f>'1'!S71</f>
        <v>0.14994022128227047</v>
      </c>
      <c r="T71" s="6">
        <f>'1'!T71</f>
        <v>0.18296272055784502</v>
      </c>
      <c r="U71" s="6">
        <f>'1'!U71</f>
        <v>0.109777632334707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0.10987429554857001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0.1373428694357125</v>
      </c>
      <c r="I72" s="4">
        <f>'1'!I72</f>
        <v>8.2405721661427511E-2</v>
      </c>
      <c r="J72" s="6">
        <f>'1'!J72</f>
        <v>1.237501691203716E-2</v>
      </c>
      <c r="K72" s="6">
        <f>'1'!K72</f>
        <v>4.9936497477552902E-3</v>
      </c>
      <c r="L72" s="6">
        <f>'1'!L72</f>
        <v>0.15007224912226144</v>
      </c>
      <c r="M72" s="6">
        <f>'1'!M72</f>
        <v>0.10987429554857001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0.18759031140282681</v>
      </c>
      <c r="S72" s="6">
        <f>'1'!S72</f>
        <v>0.11255418684169607</v>
      </c>
      <c r="T72" s="6">
        <f>'1'!T72</f>
        <v>0.1373428694357125</v>
      </c>
      <c r="U72" s="6">
        <f>'1'!U72</f>
        <v>8.2405721661427511E-2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7.4668831980277905E-2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9.3336039975347382E-2</v>
      </c>
      <c r="I73" s="4">
        <f>'1'!I73</f>
        <v>5.6001623985208429E-2</v>
      </c>
      <c r="J73" s="6">
        <f>'1'!J73</f>
        <v>5.1398873456683751E-3</v>
      </c>
      <c r="K73" s="6">
        <f>'1'!K73</f>
        <v>2.0740817834536802E-3</v>
      </c>
      <c r="L73" s="6">
        <f>'1'!L73</f>
        <v>0.10198672490836631</v>
      </c>
      <c r="M73" s="6">
        <f>'1'!M73</f>
        <v>7.4668831980277905E-2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0.12748340613545789</v>
      </c>
      <c r="S73" s="6">
        <f>'1'!S73</f>
        <v>7.6490043681274739E-2</v>
      </c>
      <c r="T73" s="6">
        <f>'1'!T73</f>
        <v>9.3336039975347382E-2</v>
      </c>
      <c r="U73" s="6">
        <f>'1'!U73</f>
        <v>5.6001623985208429E-2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5.2609373638406301E-2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6.5761717048007873E-2</v>
      </c>
      <c r="I74" s="4">
        <f>'1'!I74</f>
        <v>3.9457030228804729E-2</v>
      </c>
      <c r="J74" s="6">
        <f>'1'!J74</f>
        <v>1.4536119646018846E-2</v>
      </c>
      <c r="K74" s="6">
        <f>'1'!K74</f>
        <v>5.8657124042453797E-3</v>
      </c>
      <c r="L74" s="6">
        <f>'1'!L74</f>
        <v>7.1856724881926196E-2</v>
      </c>
      <c r="M74" s="6">
        <f>'1'!M74</f>
        <v>5.2609373638406301E-2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8.9820906102407741E-2</v>
      </c>
      <c r="S74" s="6">
        <f>'1'!S74</f>
        <v>5.389254366144465E-2</v>
      </c>
      <c r="T74" s="6">
        <f>'1'!T74</f>
        <v>6.5761717048007873E-2</v>
      </c>
      <c r="U74" s="6">
        <f>'1'!U74</f>
        <v>3.9457030228804729E-2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2.69900246003749E-2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3.3737530750468626E-2</v>
      </c>
      <c r="I75" s="4">
        <f>'1'!I75</f>
        <v>2.0242518450281174E-2</v>
      </c>
      <c r="J75" s="6">
        <f>'1'!J75</f>
        <v>3.3527060411400487E-2</v>
      </c>
      <c r="K75" s="6">
        <f>'1'!K75</f>
        <v>1.35290640777642E-2</v>
      </c>
      <c r="L75" s="6">
        <f>'1'!L75</f>
        <v>3.6864433809752351E-2</v>
      </c>
      <c r="M75" s="6">
        <f>'1'!M75</f>
        <v>2.69900246003749E-2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4.6080542262190438E-2</v>
      </c>
      <c r="S75" s="6">
        <f>'1'!S75</f>
        <v>2.7648325357314263E-2</v>
      </c>
      <c r="T75" s="6">
        <f>'1'!T75</f>
        <v>3.3737530750468626E-2</v>
      </c>
      <c r="U75" s="6">
        <f>'1'!U75</f>
        <v>2.0242518450281174E-2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1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8.3413751877744399E-3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1.042671898471805E-2</v>
      </c>
      <c r="I76" s="4">
        <f>'1'!I76</f>
        <v>6.2560313908308299E-3</v>
      </c>
      <c r="J76" s="6">
        <f>'1'!J76</f>
        <v>5.2753623282942898E-2</v>
      </c>
      <c r="K76" s="6">
        <f>'1'!K76</f>
        <v>2.12874955624347E-2</v>
      </c>
      <c r="L76" s="6">
        <f>'1'!L76</f>
        <v>1.1393100897275587E-2</v>
      </c>
      <c r="M76" s="6">
        <f>'1'!M76</f>
        <v>8.3413751877744399E-3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1.4241376121594485E-2</v>
      </c>
      <c r="S76" s="6">
        <f>'1'!S76</f>
        <v>8.5448256729566893E-3</v>
      </c>
      <c r="T76" s="6">
        <f>'1'!T76</f>
        <v>1.042671898471805E-2</v>
      </c>
      <c r="U76" s="6">
        <f>'1'!U76</f>
        <v>6.2560313908308299E-3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1.9219435952011199E-2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2.4024294940013999E-2</v>
      </c>
      <c r="I77" s="4">
        <f>'1'!I77</f>
        <v>1.4414576964008399E-2</v>
      </c>
      <c r="J77" s="6">
        <f>'1'!J77</f>
        <v>8.4121020566251051E-2</v>
      </c>
      <c r="K77" s="6">
        <f>'1'!K77</f>
        <v>3.3945077903123899E-2</v>
      </c>
      <c r="L77" s="6">
        <f>'1'!L77</f>
        <v>2.6250944006321879E-2</v>
      </c>
      <c r="M77" s="6">
        <f>'1'!M77</f>
        <v>1.9219435952011199E-2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3.281368000790235E-2</v>
      </c>
      <c r="S77" s="6">
        <f>'1'!S77</f>
        <v>1.9688208004741407E-2</v>
      </c>
      <c r="T77" s="6">
        <f>'1'!T77</f>
        <v>2.4024294940013999E-2</v>
      </c>
      <c r="U77" s="6">
        <f>'1'!U77</f>
        <v>1.4414576964008399E-2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5.2476032933180199E-2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6.5595041166475243E-2</v>
      </c>
      <c r="I78" s="4">
        <f>'1'!I78</f>
        <v>3.9357024699885147E-2</v>
      </c>
      <c r="J78" s="6">
        <f>'1'!J78</f>
        <v>0.11943951460992877</v>
      </c>
      <c r="K78" s="6">
        <f>'1'!K78</f>
        <v>4.8197033284352903E-2</v>
      </c>
      <c r="L78" s="6">
        <f>'1'!L78</f>
        <v>7.1674600942628827E-2</v>
      </c>
      <c r="M78" s="6">
        <f>'1'!M78</f>
        <v>5.2476032933180199E-2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8.9593251178286037E-2</v>
      </c>
      <c r="S78" s="6">
        <f>'1'!S78</f>
        <v>5.3755950706971617E-2</v>
      </c>
      <c r="T78" s="6">
        <f>'1'!T78</f>
        <v>6.5595041166475243E-2</v>
      </c>
      <c r="U78" s="6">
        <f>'1'!U78</f>
        <v>3.9357024699885147E-2</v>
      </c>
      <c r="V78" s="94">
        <v>237</v>
      </c>
      <c r="W78" s="6" t="str">
        <f>'1'!W78</f>
        <v>FAIL</v>
      </c>
      <c r="X78" s="4" t="b">
        <f>'1'!X78</f>
        <v>1</v>
      </c>
      <c r="Y78" s="4" t="b">
        <f>'1'!Y78</f>
        <v>0</v>
      </c>
      <c r="Z78" s="4" t="b">
        <f>'1'!Z78</f>
        <v>1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8.3901283224842596E-2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0.10487660403105324</v>
      </c>
      <c r="I79" s="4">
        <f>'1'!I79</f>
        <v>6.2925962418631951E-2</v>
      </c>
      <c r="J79" s="6">
        <f>'1'!J79</f>
        <v>0.16470979459725293</v>
      </c>
      <c r="K79" s="6">
        <f>'1'!K79</f>
        <v>6.6464800015210504E-2</v>
      </c>
      <c r="L79" s="6">
        <f>'1'!L79</f>
        <v>0.114596905626849</v>
      </c>
      <c r="M79" s="6">
        <f>'1'!M79</f>
        <v>8.3901283224842596E-2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0.14324613203356126</v>
      </c>
      <c r="S79" s="6">
        <f>'1'!S79</f>
        <v>8.5947679220136755E-2</v>
      </c>
      <c r="T79" s="6">
        <f>'1'!T79</f>
        <v>0.10487660403105324</v>
      </c>
      <c r="U79" s="6">
        <f>'1'!U79</f>
        <v>6.2925962418631951E-2</v>
      </c>
      <c r="V79" s="94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0.120302341290767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0.15037792661345875</v>
      </c>
      <c r="I80" s="4">
        <f>'1'!I80</f>
        <v>9.0226755968075251E-2</v>
      </c>
      <c r="J80" s="6">
        <f>'1'!J80</f>
        <v>0.20821985897858697</v>
      </c>
      <c r="K80" s="6">
        <f>'1'!K80</f>
        <v>8.4022272749758695E-2</v>
      </c>
      <c r="L80" s="6">
        <f>'1'!L80</f>
        <v>0.1643154374009024</v>
      </c>
      <c r="M80" s="6">
        <f>'1'!M80</f>
        <v>0.120302341290767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0.205394296751128</v>
      </c>
      <c r="S80" s="6">
        <f>'1'!S80</f>
        <v>0.12323657805067681</v>
      </c>
      <c r="T80" s="6">
        <f>'1'!T80</f>
        <v>0.15037792661345875</v>
      </c>
      <c r="U80" s="6">
        <f>'1'!U80</f>
        <v>9.0226755968075251E-2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0.15099228640855999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0.18874035801069999</v>
      </c>
      <c r="I81" s="4">
        <f>'1'!I81</f>
        <v>0.11324421480642</v>
      </c>
      <c r="J81" s="6">
        <f>'1'!J81</f>
        <v>0.25497290907020914</v>
      </c>
      <c r="K81" s="6">
        <f>'1'!K81</f>
        <v>0.102888376808956</v>
      </c>
      <c r="L81" s="6">
        <f>'1'!L81</f>
        <v>0.20623342255176058</v>
      </c>
      <c r="M81" s="6">
        <f>'1'!M81</f>
        <v>0.15099228640855999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0.25779177818970073</v>
      </c>
      <c r="S81" s="6">
        <f>'1'!S81</f>
        <v>0.15467506691382044</v>
      </c>
      <c r="T81" s="6">
        <f>'1'!T81</f>
        <v>0.18874035801069999</v>
      </c>
      <c r="U81" s="6">
        <f>'1'!U81</f>
        <v>0.11324421480642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0.19144776084939499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0.23930970106174373</v>
      </c>
      <c r="I82" s="4">
        <f>'1'!I82</f>
        <v>0.14358582063704625</v>
      </c>
      <c r="J82" s="6">
        <f>'1'!J82</f>
        <v>0.30573257064936876</v>
      </c>
      <c r="K82" s="6">
        <f>'1'!K82</f>
        <v>0.123371255583397</v>
      </c>
      <c r="L82" s="6">
        <f>'1'!L82</f>
        <v>0.26148969526170002</v>
      </c>
      <c r="M82" s="6">
        <f>'1'!M82</f>
        <v>0.19144776084939499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0.32686211907712504</v>
      </c>
      <c r="S82" s="6">
        <f>'1'!S82</f>
        <v>0.196117271446275</v>
      </c>
      <c r="T82" s="6">
        <f>'1'!T82</f>
        <v>0.23930970106174373</v>
      </c>
      <c r="U82" s="6">
        <f>'1'!U82</f>
        <v>0.14358582063704625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0.230613515100966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0.28826689387620752</v>
      </c>
      <c r="I83" s="4">
        <f>'1'!I83</f>
        <v>0.17296013632572449</v>
      </c>
      <c r="J83" s="6">
        <f>'1'!J83</f>
        <v>0.3599102708774552</v>
      </c>
      <c r="K83" s="6">
        <f>'1'!K83</f>
        <v>0.145233404217294</v>
      </c>
      <c r="L83" s="6">
        <f>'1'!L83</f>
        <v>0.31498439845645038</v>
      </c>
      <c r="M83" s="6">
        <f>'1'!M83</f>
        <v>0.230613515100966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0.39373049807056298</v>
      </c>
      <c r="S83" s="6">
        <f>'1'!S83</f>
        <v>0.23623829884233777</v>
      </c>
      <c r="T83" s="6">
        <f>'1'!T83</f>
        <v>0.28826689387620752</v>
      </c>
      <c r="U83" s="6">
        <f>'1'!U83</f>
        <v>0.17296013632572449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0.25985740078282499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0.32482175097853122</v>
      </c>
      <c r="I84" s="4">
        <f>'1'!I84</f>
        <v>0.19489305058711875</v>
      </c>
      <c r="J84" s="6">
        <f>'1'!J84</f>
        <v>0.42449110198351492</v>
      </c>
      <c r="K84" s="6">
        <f>'1'!K84</f>
        <v>0.17129349393312401</v>
      </c>
      <c r="L84" s="6">
        <f>'1'!L84</f>
        <v>0.35492727750235836</v>
      </c>
      <c r="M84" s="6">
        <f>'1'!M84</f>
        <v>0.25985740078282499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0.44365909687794797</v>
      </c>
      <c r="S84" s="6">
        <f>'1'!S84</f>
        <v>0.26619545812676876</v>
      </c>
      <c r="T84" s="6">
        <f>'1'!T84</f>
        <v>0.32482175097853122</v>
      </c>
      <c r="U84" s="6">
        <f>'1'!U84</f>
        <v>0.19489305058711875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0.29890085577165998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0.37362606971457496</v>
      </c>
      <c r="I85" s="4">
        <f>'1'!I85</f>
        <v>0.224175641828745</v>
      </c>
      <c r="J85" s="6">
        <f>'1'!J85</f>
        <v>0.48368305315916499</v>
      </c>
      <c r="K85" s="6">
        <f>'1'!K85</f>
        <v>0.19517902670923801</v>
      </c>
      <c r="L85" s="6">
        <f>'1'!L85</f>
        <v>0.40825493775650873</v>
      </c>
      <c r="M85" s="6">
        <f>'1'!M85</f>
        <v>0.29890085577165998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0.51031867219563587</v>
      </c>
      <c r="S85" s="6">
        <f>'1'!S85</f>
        <v>0.30619120331738153</v>
      </c>
      <c r="T85" s="6">
        <f>'1'!T85</f>
        <v>0.37362606971457496</v>
      </c>
      <c r="U85" s="6">
        <f>'1'!U85</f>
        <v>0.224175641828745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0.33927124990160101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0.42408906237700128</v>
      </c>
      <c r="I86" s="4">
        <f>'1'!I86</f>
        <v>0.25445343742620075</v>
      </c>
      <c r="J86" s="6">
        <f>'1'!J86</f>
        <v>0.54579543342618386</v>
      </c>
      <c r="K86" s="6">
        <f>'1'!K86</f>
        <v>0.22024303060172401</v>
      </c>
      <c r="L86" s="6">
        <f>'1'!L86</f>
        <v>0.46339500318113058</v>
      </c>
      <c r="M86" s="6">
        <f>'1'!M86</f>
        <v>0.33927124990160101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0.57924375397641326</v>
      </c>
      <c r="S86" s="6">
        <f>'1'!S86</f>
        <v>0.34754625238584791</v>
      </c>
      <c r="T86" s="6">
        <f>'1'!T86</f>
        <v>0.42408906237700128</v>
      </c>
      <c r="U86" s="6">
        <f>'1'!U86</f>
        <v>0.25445343742620075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0.36450560429205298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0.45563200536506621</v>
      </c>
      <c r="I87" s="4">
        <f>'1'!I87</f>
        <v>0.27337920321903975</v>
      </c>
      <c r="J87" s="6">
        <f>'1'!J87</f>
        <v>0.6146593984265859</v>
      </c>
      <c r="K87" s="6">
        <f>'1'!K87</f>
        <v>0.24803147920733301</v>
      </c>
      <c r="L87" s="6">
        <f>'1'!L87</f>
        <v>0.4978614477632422</v>
      </c>
      <c r="M87" s="6">
        <f>'1'!M87</f>
        <v>0.36450560429205298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0.62232680970405274</v>
      </c>
      <c r="S87" s="6">
        <f>'1'!S87</f>
        <v>0.37339608582243167</v>
      </c>
      <c r="T87" s="6">
        <f>'1'!T87</f>
        <v>0.45563200536506621</v>
      </c>
      <c r="U87" s="6">
        <f>'1'!U87</f>
        <v>0.27337920321903975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0.38726002341482502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0.4840750292685313</v>
      </c>
      <c r="I88" s="4">
        <f>'1'!I88</f>
        <v>0.29044501756111873</v>
      </c>
      <c r="J88" s="6">
        <f>'1'!J88</f>
        <v>0.680164131253441</v>
      </c>
      <c r="K88" s="6">
        <f>'1'!K88</f>
        <v>0.27446438793648598</v>
      </c>
      <c r="L88" s="6">
        <f>'1'!L88</f>
        <v>0.52894066277141005</v>
      </c>
      <c r="M88" s="6">
        <f>'1'!M88</f>
        <v>0.38726002341482502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0.66117582846426259</v>
      </c>
      <c r="S88" s="6">
        <f>'1'!S88</f>
        <v>0.39670549707855751</v>
      </c>
      <c r="T88" s="6">
        <f>'1'!T88</f>
        <v>0.4840750292685313</v>
      </c>
      <c r="U88" s="6">
        <f>'1'!U88</f>
        <v>0.29044501756111873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0.43656268095387202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0.54570335119234004</v>
      </c>
      <c r="I89" s="4">
        <f>'1'!I89</f>
        <v>0.327422010715404</v>
      </c>
      <c r="J89" s="6">
        <f>'1'!J89</f>
        <v>0.74636852762067063</v>
      </c>
      <c r="K89" s="6">
        <f>'1'!K89</f>
        <v>0.30117962958580702</v>
      </c>
      <c r="L89" s="6">
        <f>'1'!L89</f>
        <v>0.59628089615036894</v>
      </c>
      <c r="M89" s="6">
        <f>'1'!M89</f>
        <v>0.43656268095387202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0.74535112018796124</v>
      </c>
      <c r="S89" s="6">
        <f>'1'!S89</f>
        <v>0.44721067211277671</v>
      </c>
      <c r="T89" s="6">
        <f>'1'!T89</f>
        <v>0.54570335119234004</v>
      </c>
      <c r="U89" s="6">
        <f>'1'!U89</f>
        <v>0.327422010715404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0.467000493494097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0.5837506168676212</v>
      </c>
      <c r="I90" s="4">
        <f>'1'!I90</f>
        <v>0.35025037012057275</v>
      </c>
      <c r="J90" s="6">
        <f>'1'!J90</f>
        <v>0.80696020619733233</v>
      </c>
      <c r="K90" s="6">
        <f>'1'!K90</f>
        <v>0.325629989742172</v>
      </c>
      <c r="L90" s="6">
        <f>'1'!L90</f>
        <v>0.63785450500462648</v>
      </c>
      <c r="M90" s="6">
        <f>'1'!M90</f>
        <v>0.467000493494097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0.7973181312557831</v>
      </c>
      <c r="S90" s="6">
        <f>'1'!S90</f>
        <v>0.47839087875346986</v>
      </c>
      <c r="T90" s="6">
        <f>'1'!T90</f>
        <v>0.5837506168676212</v>
      </c>
      <c r="U90" s="6">
        <f>'1'!U90</f>
        <v>0.35025037012057275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0.49065730989489298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0.61332163736861622</v>
      </c>
      <c r="I91" s="4">
        <f>'1'!I91</f>
        <v>0.36799298242116973</v>
      </c>
      <c r="J91" s="6">
        <f>'1'!J91</f>
        <v>0.86342052783613699</v>
      </c>
      <c r="K91" s="6">
        <f>'1'!K91</f>
        <v>0.34841323706327698</v>
      </c>
      <c r="L91" s="6">
        <f>'1'!L91</f>
        <v>0.67016626296962267</v>
      </c>
      <c r="M91" s="6">
        <f>'1'!M91</f>
        <v>0.49065730989489298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0.83770782871202831</v>
      </c>
      <c r="S91" s="6">
        <f>'1'!S91</f>
        <v>0.50262469722721703</v>
      </c>
      <c r="T91" s="6">
        <f>'1'!T91</f>
        <v>0.61332163736861622</v>
      </c>
      <c r="U91" s="6">
        <f>'1'!U91</f>
        <v>0.36799298242116973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0.52750706304462103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0.65938382880577628</v>
      </c>
      <c r="I92" s="4">
        <f>'1'!I92</f>
        <v>0.39563029728346577</v>
      </c>
      <c r="J92" s="6">
        <f>'1'!J92</f>
        <v>0.9163147025709979</v>
      </c>
      <c r="K92" s="6">
        <f>'1'!K92</f>
        <v>0.36975744888940698</v>
      </c>
      <c r="L92" s="6">
        <f>'1'!L92</f>
        <v>0.72049764673112515</v>
      </c>
      <c r="M92" s="6">
        <f>'1'!M92</f>
        <v>0.52750706304462103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0.90062205841390641</v>
      </c>
      <c r="S92" s="6">
        <f>'1'!S92</f>
        <v>0.54037323504834389</v>
      </c>
      <c r="T92" s="6">
        <f>'1'!T92</f>
        <v>0.65938382880577628</v>
      </c>
      <c r="U92" s="6">
        <f>'1'!U92</f>
        <v>0.39563029728346577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0.54997759378185196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0.68747199222731492</v>
      </c>
      <c r="I93" s="4">
        <f>'1'!I93</f>
        <v>0.412483195336389</v>
      </c>
      <c r="J93" s="6">
        <f>'1'!J93</f>
        <v>0.96919425477315346</v>
      </c>
      <c r="K93" s="6">
        <f>'1'!K93</f>
        <v>0.391095760133156</v>
      </c>
      <c r="L93" s="6">
        <f>'1'!L93</f>
        <v>0.75118911164446767</v>
      </c>
      <c r="M93" s="6">
        <f>'1'!M93</f>
        <v>0.54997759378185196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0.93898638955558456</v>
      </c>
      <c r="S93" s="6">
        <f>'1'!S93</f>
        <v>0.56339183373335078</v>
      </c>
      <c r="T93" s="6">
        <f>'1'!T93</f>
        <v>0.68747199222731492</v>
      </c>
      <c r="U93" s="6">
        <f>'1'!U93</f>
        <v>0.412483195336389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0.57707623417853904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0.72134529272317383</v>
      </c>
      <c r="I94" s="4">
        <f>'1'!I94</f>
        <v>0.43280717563390425</v>
      </c>
      <c r="J94" s="6">
        <f>'1'!J94</f>
        <v>1.0243891022088114</v>
      </c>
      <c r="K94" s="6">
        <f>'1'!K94</f>
        <v>0.41336835482402601</v>
      </c>
      <c r="L94" s="6">
        <f>'1'!L94</f>
        <v>0.78820189877709124</v>
      </c>
      <c r="M94" s="6">
        <f>'1'!M94</f>
        <v>0.57707623417853904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0.98525237347136407</v>
      </c>
      <c r="S94" s="6">
        <f>'1'!S94</f>
        <v>0.5911514240828184</v>
      </c>
      <c r="T94" s="6">
        <f>'1'!T94</f>
        <v>0.72134529272317383</v>
      </c>
      <c r="U94" s="6">
        <f>'1'!U94</f>
        <v>0.43280717563390425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0.61453287325306405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0.76816609156633009</v>
      </c>
      <c r="I95" s="4">
        <f>'1'!I95</f>
        <v>0.46089965493979801</v>
      </c>
      <c r="J95" s="6">
        <f>'1'!J95</f>
        <v>1.0856581023974188</v>
      </c>
      <c r="K95" s="6">
        <f>'1'!K95</f>
        <v>0.438092032335889</v>
      </c>
      <c r="L95" s="6">
        <f>'1'!L95</f>
        <v>0.83936220012336837</v>
      </c>
      <c r="M95" s="6">
        <f>'1'!M95</f>
        <v>0.61453287325306405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1.0492027501542105</v>
      </c>
      <c r="S95" s="6">
        <f>'1'!S95</f>
        <v>0.62952165009252625</v>
      </c>
      <c r="T95" s="6">
        <f>'1'!T95</f>
        <v>0.76816609156633009</v>
      </c>
      <c r="U95" s="6">
        <f>'1'!U95</f>
        <v>0.46089965493979801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0.64744282562379596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0.80930353202974492</v>
      </c>
      <c r="I96" s="4">
        <f>'1'!I96</f>
        <v>0.485582119217847</v>
      </c>
      <c r="J96" s="6">
        <f>'1'!J96</f>
        <v>1.1306540261416633</v>
      </c>
      <c r="K96" s="6">
        <f>'1'!K96</f>
        <v>0.45624908899711297</v>
      </c>
      <c r="L96" s="6">
        <f>'1'!L96</f>
        <v>0.88431239112230864</v>
      </c>
      <c r="M96" s="6">
        <f>'1'!M96</f>
        <v>0.64744282562379596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1.1053904889028858</v>
      </c>
      <c r="S96" s="6">
        <f>'1'!S96</f>
        <v>0.66323429334173145</v>
      </c>
      <c r="T96" s="6">
        <f>'1'!T96</f>
        <v>0.80930353202974492</v>
      </c>
      <c r="U96" s="6">
        <f>'1'!U96</f>
        <v>0.485582119217847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0.67247838720474895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0.84059798400593622</v>
      </c>
      <c r="I97" s="4">
        <f>'1'!I97</f>
        <v>0.50435879040356169</v>
      </c>
      <c r="J97" s="6">
        <f>'1'!J97</f>
        <v>1.1878143368415792</v>
      </c>
      <c r="K97" s="6">
        <f>'1'!K97</f>
        <v>0.479314800594695</v>
      </c>
      <c r="L97" s="6">
        <f>'1'!L97</f>
        <v>0.91850731374487637</v>
      </c>
      <c r="M97" s="6">
        <f>'1'!M97</f>
        <v>0.67247838720474895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1.1481341421810956</v>
      </c>
      <c r="S97" s="6">
        <f>'1'!S97</f>
        <v>0.68888048530865731</v>
      </c>
      <c r="T97" s="6">
        <f>'1'!T97</f>
        <v>0.84059798400593622</v>
      </c>
      <c r="U97" s="6">
        <f>'1'!U97</f>
        <v>0.50435879040356169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0.69761013597797905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0.87201266997247384</v>
      </c>
      <c r="I98" s="4">
        <f>'1'!I98</f>
        <v>0.52320760198348426</v>
      </c>
      <c r="J98" s="6">
        <f>'1'!J98</f>
        <v>1.2494382939717403</v>
      </c>
      <c r="K98" s="6">
        <f>'1'!K98</f>
        <v>0.50418171271013501</v>
      </c>
      <c r="L98" s="6">
        <f>'1'!L98</f>
        <v>0.95283361403143474</v>
      </c>
      <c r="M98" s="6">
        <f>'1'!M98</f>
        <v>0.69761013597797905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1.1910420175392935</v>
      </c>
      <c r="S98" s="6">
        <f>'1'!S98</f>
        <v>0.71462521052357608</v>
      </c>
      <c r="T98" s="6">
        <f>'1'!T98</f>
        <v>0.87201266997247384</v>
      </c>
      <c r="U98" s="6">
        <f>'1'!U98</f>
        <v>0.52320760198348426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0.73580667822121104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0.91975834777651377</v>
      </c>
      <c r="I99" s="4">
        <f>'1'!I99</f>
        <v>0.55185500866590831</v>
      </c>
      <c r="J99" s="6">
        <f>'1'!J99</f>
        <v>1.3043054219519892</v>
      </c>
      <c r="K99" s="6">
        <f>'1'!K99</f>
        <v>0.52632206385035196</v>
      </c>
      <c r="L99" s="6">
        <f>'1'!L99</f>
        <v>1.0050045151008424</v>
      </c>
      <c r="M99" s="6">
        <f>'1'!M99</f>
        <v>0.73580667822121104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1.256255643876053</v>
      </c>
      <c r="S99" s="6">
        <f>'1'!S99</f>
        <v>0.75375338632563182</v>
      </c>
      <c r="T99" s="6">
        <f>'1'!T99</f>
        <v>0.91975834777651377</v>
      </c>
      <c r="U99" s="6">
        <f>'1'!U99</f>
        <v>0.55185500866590831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0.75872257912075103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0.94840322390093879</v>
      </c>
      <c r="I100" s="4">
        <f>'1'!I100</f>
        <v>0.56904193434056327</v>
      </c>
      <c r="J100" s="6">
        <f>'1'!J100</f>
        <v>1.3612248432027687</v>
      </c>
      <c r="K100" s="6">
        <f>'1'!K100</f>
        <v>0.549290570123249</v>
      </c>
      <c r="L100" s="6">
        <f>'1'!L100</f>
        <v>1.0363042906442186</v>
      </c>
      <c r="M100" s="6">
        <f>'1'!M100</f>
        <v>0.75872257912075103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1.2953803633052732</v>
      </c>
      <c r="S100" s="6">
        <f>'1'!S100</f>
        <v>0.77722821798316399</v>
      </c>
      <c r="T100" s="6">
        <f>'1'!T100</f>
        <v>0.94840322390093879</v>
      </c>
      <c r="U100" s="6">
        <f>'1'!U100</f>
        <v>0.56904193434056327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0.77166018931150904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0.96457523663938627</v>
      </c>
      <c r="I101" s="4">
        <f>'1'!I101</f>
        <v>0.57874514198363181</v>
      </c>
      <c r="J101" s="6">
        <f>'1'!J101</f>
        <v>1.4216388460283413</v>
      </c>
      <c r="K101" s="6">
        <f>'1'!K101</f>
        <v>0.57366923336995201</v>
      </c>
      <c r="L101" s="6">
        <f>'1'!L101</f>
        <v>1.0539751776328488</v>
      </c>
      <c r="M101" s="6">
        <f>'1'!M101</f>
        <v>0.77166018931150904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1.3174689720410608</v>
      </c>
      <c r="S101" s="6">
        <f>'1'!S101</f>
        <v>0.79048138322463657</v>
      </c>
      <c r="T101" s="6">
        <f>'1'!T101</f>
        <v>0.96457523663938627</v>
      </c>
      <c r="U101" s="6">
        <f>'1'!U101</f>
        <v>0.57874514198363181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0.78887717023521597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0.98609646279401997</v>
      </c>
      <c r="I102" s="4">
        <f>'1'!I102</f>
        <v>0.59165787767641198</v>
      </c>
      <c r="J102" s="6">
        <f>'1'!J102</f>
        <v>1.4872720912498756</v>
      </c>
      <c r="K102" s="6">
        <f>'1'!K102</f>
        <v>0.60015400028175103</v>
      </c>
      <c r="L102" s="6">
        <f>'1'!L102</f>
        <v>1.0774910603733538</v>
      </c>
      <c r="M102" s="6">
        <f>'1'!M102</f>
        <v>0.78887717023521597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1.3468638254666923</v>
      </c>
      <c r="S102" s="6">
        <f>'1'!S102</f>
        <v>0.80811829528001544</v>
      </c>
      <c r="T102" s="6">
        <f>'1'!T102</f>
        <v>0.98609646279401997</v>
      </c>
      <c r="U102" s="6">
        <f>'1'!U102</f>
        <v>0.59165787767641198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0.80922877873188304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1.0115359734148539</v>
      </c>
      <c r="I103" s="4">
        <f>'1'!I103</f>
        <v>0.60692158404891228</v>
      </c>
      <c r="J103" s="6">
        <f>'1'!J103</f>
        <v>1.5463958672591525</v>
      </c>
      <c r="K103" s="6">
        <f>'1'!K103</f>
        <v>0.62401202255789701</v>
      </c>
      <c r="L103" s="6">
        <f>'1'!L103</f>
        <v>1.1052883868099128</v>
      </c>
      <c r="M103" s="6">
        <f>'1'!M103</f>
        <v>0.80922877873188304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1.381610483512391</v>
      </c>
      <c r="S103" s="6">
        <f>'1'!S103</f>
        <v>0.82896629010743461</v>
      </c>
      <c r="T103" s="6">
        <f>'1'!T103</f>
        <v>1.0115359734148539</v>
      </c>
      <c r="U103" s="6">
        <f>'1'!U103</f>
        <v>0.60692158404891228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0.81946053093220095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1.0243256636652511</v>
      </c>
      <c r="I104" s="4">
        <f>'1'!I104</f>
        <v>0.61459539819915077</v>
      </c>
      <c r="J104" s="6">
        <f>'1'!J104</f>
        <v>1.5996246268913894</v>
      </c>
      <c r="K104" s="6">
        <f>'1'!K104</f>
        <v>0.64549124832382698</v>
      </c>
      <c r="L104" s="6">
        <f>'1'!L104</f>
        <v>1.1192634667637551</v>
      </c>
      <c r="M104" s="6">
        <f>'1'!M104</f>
        <v>0.81946053093220095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1.3990793334546938</v>
      </c>
      <c r="S104" s="6">
        <f>'1'!S104</f>
        <v>0.83944760007281638</v>
      </c>
      <c r="T104" s="6">
        <f>'1'!T104</f>
        <v>1.0243256636652511</v>
      </c>
      <c r="U104" s="6">
        <f>'1'!U104</f>
        <v>0.61459539819915077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0.83422605683906204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1.0427825710488277</v>
      </c>
      <c r="I105" s="4">
        <f>'1'!I105</f>
        <v>0.62566954262929653</v>
      </c>
      <c r="J105" s="6">
        <f>'1'!J105</f>
        <v>1.6571088051588132</v>
      </c>
      <c r="K105" s="6">
        <f>'1'!K105</f>
        <v>0.66868764913244505</v>
      </c>
      <c r="L105" s="6">
        <f>'1'!L105</f>
        <v>1.1394310197956297</v>
      </c>
      <c r="M105" s="6">
        <f>'1'!M105</f>
        <v>0.83422605683906204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1.4242887747445372</v>
      </c>
      <c r="S105" s="6">
        <f>'1'!S105</f>
        <v>0.85457326484672225</v>
      </c>
      <c r="T105" s="6">
        <f>'1'!T105</f>
        <v>1.0427825710488277</v>
      </c>
      <c r="U105" s="6">
        <f>'1'!U105</f>
        <v>0.62566954262929653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0.85990558617650903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1.0748819827206364</v>
      </c>
      <c r="I106" s="4">
        <f>'1'!I106</f>
        <v>0.64492918963238177</v>
      </c>
      <c r="J106" s="6">
        <f>'1'!J106</f>
        <v>1.7166117002066079</v>
      </c>
      <c r="K106" s="6">
        <f>'1'!K106</f>
        <v>0.69269865606344205</v>
      </c>
      <c r="L106" s="6">
        <f>'1'!L106</f>
        <v>1.1745055083721521</v>
      </c>
      <c r="M106" s="6">
        <f>'1'!M106</f>
        <v>0.85990558617650903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1.4681318854651901</v>
      </c>
      <c r="S106" s="6">
        <f>'1'!S106</f>
        <v>0.88087913127911399</v>
      </c>
      <c r="T106" s="6">
        <f>'1'!T106</f>
        <v>1.0748819827206364</v>
      </c>
      <c r="U106" s="6">
        <f>'1'!U106</f>
        <v>0.64492918963238177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0.87175911295750896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1.0896988911968861</v>
      </c>
      <c r="I107" s="4">
        <f>'1'!I107</f>
        <v>0.6538193347181317</v>
      </c>
      <c r="J107" s="6">
        <f>'1'!J107</f>
        <v>1.7676552626959385</v>
      </c>
      <c r="K107" s="6">
        <f>'1'!K107</f>
        <v>0.71329609643553904</v>
      </c>
      <c r="L107" s="6">
        <f>'1'!L107</f>
        <v>1.190695695669137</v>
      </c>
      <c r="M107" s="6">
        <f>'1'!M107</f>
        <v>0.87175911295750896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1.4883696195864213</v>
      </c>
      <c r="S107" s="6">
        <f>'1'!S107</f>
        <v>0.89302177175185271</v>
      </c>
      <c r="T107" s="6">
        <f>'1'!T107</f>
        <v>1.0896988911968861</v>
      </c>
      <c r="U107" s="6">
        <f>'1'!U107</f>
        <v>0.6538193347181317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0.88356122295262496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1.1044515286907812</v>
      </c>
      <c r="I108" s="4">
        <f>'1'!I108</f>
        <v>0.66267091721446869</v>
      </c>
      <c r="J108" s="6">
        <f>'1'!J108</f>
        <v>1.8227223913986315</v>
      </c>
      <c r="K108" s="6">
        <f>'1'!K108</f>
        <v>0.73551715320745603</v>
      </c>
      <c r="L108" s="6">
        <f>'1'!L108</f>
        <v>1.2068156551420279</v>
      </c>
      <c r="M108" s="6">
        <f>'1'!M108</f>
        <v>0.88356122295262496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1.508519568927535</v>
      </c>
      <c r="S108" s="6">
        <f>'1'!S108</f>
        <v>0.90511174135652095</v>
      </c>
      <c r="T108" s="6">
        <f>'1'!T108</f>
        <v>1.1044515286907812</v>
      </c>
      <c r="U108" s="6">
        <f>'1'!U108</f>
        <v>0.66267091721446869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0.89520558156602603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1.1190069769575326</v>
      </c>
      <c r="I109" s="4">
        <f>'1'!I109</f>
        <v>0.67140418617451947</v>
      </c>
      <c r="J109" s="6">
        <f>'1'!J109</f>
        <v>1.8762621039851854</v>
      </c>
      <c r="K109" s="6">
        <f>'1'!K109</f>
        <v>0.75712185679316801</v>
      </c>
      <c r="L109" s="6">
        <f>'1'!L109</f>
        <v>1.2227201492548188</v>
      </c>
      <c r="M109" s="6">
        <f>'1'!M109</f>
        <v>0.89520558156602603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1.5284001865685235</v>
      </c>
      <c r="S109" s="6">
        <f>'1'!S109</f>
        <v>0.91704011194111401</v>
      </c>
      <c r="T109" s="6">
        <f>'1'!T109</f>
        <v>1.1190069769575326</v>
      </c>
      <c r="U109" s="6">
        <f>'1'!U109</f>
        <v>0.67140418617451947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0.91304108129947803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1.1413013516243475</v>
      </c>
      <c r="I110" s="4">
        <f>'1'!I110</f>
        <v>0.68478081097460852</v>
      </c>
      <c r="J110" s="6">
        <f>'1'!J110</f>
        <v>1.9227749016558262</v>
      </c>
      <c r="K110" s="6">
        <f>'1'!K110</f>
        <v>0.77589101258555004</v>
      </c>
      <c r="L110" s="6">
        <f>'1'!L110</f>
        <v>1.2470808384028591</v>
      </c>
      <c r="M110" s="6">
        <f>'1'!M110</f>
        <v>0.91304108129947803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1.5588510480035738</v>
      </c>
      <c r="S110" s="6">
        <f>'1'!S110</f>
        <v>0.93531062880214433</v>
      </c>
      <c r="T110" s="6">
        <f>'1'!T110</f>
        <v>1.1413013516243475</v>
      </c>
      <c r="U110" s="6">
        <f>'1'!U110</f>
        <v>0.68478081097460852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0.93296773075760497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1.1662096634470063</v>
      </c>
      <c r="I111" s="4">
        <f>'1'!I111</f>
        <v>0.69972579806820367</v>
      </c>
      <c r="J111" s="6">
        <f>'1'!J111</f>
        <v>1.9680571191134613</v>
      </c>
      <c r="K111" s="6">
        <f>'1'!K111</f>
        <v>0.79416359640441903</v>
      </c>
      <c r="L111" s="6">
        <f>'1'!L111</f>
        <v>1.2742977328249951</v>
      </c>
      <c r="M111" s="6">
        <f>'1'!M111</f>
        <v>0.93296773075760497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1.5928721660312439</v>
      </c>
      <c r="S111" s="6">
        <f>'1'!S111</f>
        <v>0.95572329961874636</v>
      </c>
      <c r="T111" s="6">
        <f>'1'!T111</f>
        <v>1.1662096634470063</v>
      </c>
      <c r="U111" s="6">
        <f>'1'!U111</f>
        <v>0.69972579806820367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0.94120957979011999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1.17651197473765</v>
      </c>
      <c r="I112" s="4">
        <f>'1'!I112</f>
        <v>0.70590718484258996</v>
      </c>
      <c r="J112" s="6">
        <f>'1'!J112</f>
        <v>2.0160716607212215</v>
      </c>
      <c r="K112" s="6">
        <f>'1'!K112</f>
        <v>0.813538745973302</v>
      </c>
      <c r="L112" s="6">
        <f>'1'!L112</f>
        <v>1.2855548955222422</v>
      </c>
      <c r="M112" s="6">
        <f>'1'!M112</f>
        <v>0.94120957979011999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1.6069436194028028</v>
      </c>
      <c r="S112" s="6">
        <f>'1'!S112</f>
        <v>0.96416617164168161</v>
      </c>
      <c r="T112" s="6">
        <f>'1'!T112</f>
        <v>1.17651197473765</v>
      </c>
      <c r="U112" s="6">
        <f>'1'!U112</f>
        <v>0.70590718484258996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0.94026342545444197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1.1753292818180525</v>
      </c>
      <c r="I113" s="4">
        <f>'1'!I113</f>
        <v>0.70519756909083142</v>
      </c>
      <c r="J113" s="6">
        <f>'1'!J113</f>
        <v>2.0639118561553058</v>
      </c>
      <c r="K113" s="6">
        <f>'1'!K113</f>
        <v>0.83284354220591195</v>
      </c>
      <c r="L113" s="6">
        <f>'1'!L113</f>
        <v>1.2842625868119744</v>
      </c>
      <c r="M113" s="6">
        <f>'1'!M113</f>
        <v>0.94026342545444197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1.6053282335149679</v>
      </c>
      <c r="S113" s="6">
        <f>'1'!S113</f>
        <v>0.96319694010898083</v>
      </c>
      <c r="T113" s="6">
        <f>'1'!T113</f>
        <v>1.1753292818180525</v>
      </c>
      <c r="U113" s="6">
        <f>'1'!U113</f>
        <v>0.70519756909083142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0.94817735354048105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1.1852216919256013</v>
      </c>
      <c r="I114" s="4">
        <f>'1'!I114</f>
        <v>0.71113301515536076</v>
      </c>
      <c r="J114" s="6">
        <f>'1'!J114</f>
        <v>2.1028808621669275</v>
      </c>
      <c r="K114" s="6">
        <f>'1'!K114</f>
        <v>0.84856857663806096</v>
      </c>
      <c r="L114" s="6">
        <f>'1'!L114</f>
        <v>1.2950718573636903</v>
      </c>
      <c r="M114" s="6">
        <f>'1'!M114</f>
        <v>0.94817735354048105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1.6188398217046129</v>
      </c>
      <c r="S114" s="6">
        <f>'1'!S114</f>
        <v>0.97130389302276776</v>
      </c>
      <c r="T114" s="6">
        <f>'1'!T114</f>
        <v>1.1852216919256013</v>
      </c>
      <c r="U114" s="6">
        <f>'1'!U114</f>
        <v>0.71113301515536076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0.95580682578649501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1.1947585322331187</v>
      </c>
      <c r="I115" s="4">
        <f>'1'!I115</f>
        <v>0.71685511933987123</v>
      </c>
      <c r="J115" s="6">
        <f>'1'!J115</f>
        <v>2.1474268636521114</v>
      </c>
      <c r="K115" s="6">
        <f>'1'!K115</f>
        <v>0.86654407765443697</v>
      </c>
      <c r="L115" s="6">
        <f>'1'!L115</f>
        <v>1.3054926027605886</v>
      </c>
      <c r="M115" s="6">
        <f>'1'!M115</f>
        <v>0.95580682578649501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1.6318657534507359</v>
      </c>
      <c r="S115" s="6">
        <f>'1'!S115</f>
        <v>0.97911945207044149</v>
      </c>
      <c r="T115" s="6">
        <f>'1'!T115</f>
        <v>1.1947585322331187</v>
      </c>
      <c r="U115" s="6">
        <f>'1'!U115</f>
        <v>0.71685511933987123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0.95669991355129302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1.1958748919391162</v>
      </c>
      <c r="I116" s="4">
        <f>'1'!I116</f>
        <v>0.71752493516346982</v>
      </c>
      <c r="J116" s="6">
        <f>'1'!J116</f>
        <v>2.1863907744235709</v>
      </c>
      <c r="K116" s="6">
        <f>'1'!K116</f>
        <v>0.88226705602113298</v>
      </c>
      <c r="L116" s="6">
        <f>'1'!L116</f>
        <v>1.3067124302812807</v>
      </c>
      <c r="M116" s="6">
        <f>'1'!M116</f>
        <v>0.95669991355129302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1.6333905378516009</v>
      </c>
      <c r="S116" s="6">
        <f>'1'!S116</f>
        <v>0.98003432271096047</v>
      </c>
      <c r="T116" s="6">
        <f>'1'!T116</f>
        <v>1.1958748919391162</v>
      </c>
      <c r="U116" s="6">
        <f>'1'!U116</f>
        <v>0.71752493516346982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0.96460273631040805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1.20575342038801</v>
      </c>
      <c r="I117" s="4">
        <f>'1'!I117</f>
        <v>0.72345205223280606</v>
      </c>
      <c r="J117" s="6">
        <f>'1'!J117</f>
        <v>2.2179181980739848</v>
      </c>
      <c r="K117" s="6">
        <f>'1'!K117</f>
        <v>0.89498921327379299</v>
      </c>
      <c r="L117" s="6">
        <f>'1'!L117</f>
        <v>1.3175065325774882</v>
      </c>
      <c r="M117" s="6">
        <f>'1'!M117</f>
        <v>0.96460273631040805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1.6468831657218601</v>
      </c>
      <c r="S117" s="6">
        <f>'1'!S117</f>
        <v>0.98812989943311613</v>
      </c>
      <c r="T117" s="6">
        <f>'1'!T117</f>
        <v>1.20575342038801</v>
      </c>
      <c r="U117" s="6">
        <f>'1'!U117</f>
        <v>0.72345205223280606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0.97896715133852297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1.2237089391731537</v>
      </c>
      <c r="I118" s="4">
        <f>'1'!I118</f>
        <v>0.73422536350389223</v>
      </c>
      <c r="J118" s="6">
        <f>'1'!J118</f>
        <v>2.2529259330321274</v>
      </c>
      <c r="K118" s="6">
        <f>'1'!K118</f>
        <v>0.90911576906646996</v>
      </c>
      <c r="L118" s="6">
        <f>'1'!L118</f>
        <v>1.3371262267000492</v>
      </c>
      <c r="M118" s="6">
        <f>'1'!M118</f>
        <v>0.97896715133852297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1.6714077833750616</v>
      </c>
      <c r="S118" s="6">
        <f>'1'!S118</f>
        <v>1.0028446700250369</v>
      </c>
      <c r="T118" s="6">
        <f>'1'!T118</f>
        <v>1.2237089391731537</v>
      </c>
      <c r="U118" s="6">
        <f>'1'!U118</f>
        <v>0.73422536350389223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0.97665369479687103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1.2208171184960888</v>
      </c>
      <c r="I119" s="4">
        <f>'1'!I119</f>
        <v>0.7324902710976533</v>
      </c>
      <c r="J119" s="6">
        <f>'1'!J119</f>
        <v>2.2810089529880231</v>
      </c>
      <c r="K119" s="6">
        <f>'1'!K119</f>
        <v>0.92044801745980798</v>
      </c>
      <c r="L119" s="6">
        <f>'1'!L119</f>
        <v>1.3339663827645871</v>
      </c>
      <c r="M119" s="6">
        <f>'1'!M119</f>
        <v>0.97665369479687103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1.667457978455734</v>
      </c>
      <c r="S119" s="6">
        <f>'1'!S119</f>
        <v>1.0004747870734403</v>
      </c>
      <c r="T119" s="6">
        <f>'1'!T119</f>
        <v>1.2208171184960888</v>
      </c>
      <c r="U119" s="6">
        <f>'1'!U119</f>
        <v>0.7324902710976533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0.97600288206883701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1.2200036025860463</v>
      </c>
      <c r="I120" s="4">
        <f>'1'!I120</f>
        <v>0.73200216155162778</v>
      </c>
      <c r="J120" s="6">
        <f>'1'!J120</f>
        <v>2.3086664219922448</v>
      </c>
      <c r="K120" s="6">
        <f>'1'!K120</f>
        <v>0.93160854468156395</v>
      </c>
      <c r="L120" s="6">
        <f>'1'!L120</f>
        <v>1.3330774675786847</v>
      </c>
      <c r="M120" s="6">
        <f>'1'!M120</f>
        <v>0.97600288206883701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1.6663468344733559</v>
      </c>
      <c r="S120" s="6">
        <f>'1'!S120</f>
        <v>0.9998081006840136</v>
      </c>
      <c r="T120" s="6">
        <f>'1'!T120</f>
        <v>1.2200036025860463</v>
      </c>
      <c r="U120" s="6">
        <f>'1'!U120</f>
        <v>0.73200216155162778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0.98348350540843299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1.2293543817605412</v>
      </c>
      <c r="I121" s="4">
        <f>'1'!I121</f>
        <v>0.73761262905632474</v>
      </c>
      <c r="J121" s="6">
        <f>'1'!J121</f>
        <v>2.3324760027005422</v>
      </c>
      <c r="K121" s="6">
        <f>'1'!K121</f>
        <v>0.94121634623394002</v>
      </c>
      <c r="L121" s="6">
        <f>'1'!L121</f>
        <v>1.3432949070972242</v>
      </c>
      <c r="M121" s="6">
        <f>'1'!M121</f>
        <v>0.98348350540843299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1.6791186338715303</v>
      </c>
      <c r="S121" s="6">
        <f>'1'!S121</f>
        <v>1.0074711803229182</v>
      </c>
      <c r="T121" s="6">
        <f>'1'!T121</f>
        <v>1.2293543817605412</v>
      </c>
      <c r="U121" s="6">
        <f>'1'!U121</f>
        <v>0.73761262905632474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0.98241949324214795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1.2280243665526849</v>
      </c>
      <c r="I122" s="4">
        <f>'1'!I122</f>
        <v>0.73681461993161101</v>
      </c>
      <c r="J122" s="6">
        <f>'1'!J122</f>
        <v>2.3560446296715565</v>
      </c>
      <c r="K122" s="6">
        <f>'1'!K122</f>
        <v>0.95072691651964703</v>
      </c>
      <c r="L122" s="6">
        <f>'1'!L122</f>
        <v>1.3418416217943185</v>
      </c>
      <c r="M122" s="6">
        <f>'1'!M122</f>
        <v>0.98241949324214795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1.6773020272428982</v>
      </c>
      <c r="S122" s="6">
        <f>'1'!S122</f>
        <v>1.0063812163457388</v>
      </c>
      <c r="T122" s="6">
        <f>'1'!T122</f>
        <v>1.2280243665526849</v>
      </c>
      <c r="U122" s="6">
        <f>'1'!U122</f>
        <v>0.73681461993161101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0.98313154620097098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1.2289144327512138</v>
      </c>
      <c r="I123" s="4">
        <f>'1'!I123</f>
        <v>0.73734865965072827</v>
      </c>
      <c r="J123" s="6">
        <f>'1'!J123</f>
        <v>2.3804299324015359</v>
      </c>
      <c r="K123" s="6">
        <f>'1'!K123</f>
        <v>0.96056703728005199</v>
      </c>
      <c r="L123" s="6">
        <f>'1'!L123</f>
        <v>1.3428141821961053</v>
      </c>
      <c r="M123" s="6">
        <f>'1'!M123</f>
        <v>0.98313154620097098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1.6785177277451315</v>
      </c>
      <c r="S123" s="6">
        <f>'1'!S123</f>
        <v>1.007110636647079</v>
      </c>
      <c r="T123" s="6">
        <f>'1'!T123</f>
        <v>1.2289144327512138</v>
      </c>
      <c r="U123" s="6">
        <f>'1'!U123</f>
        <v>0.73734865965072827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0.98635240033079497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1.2329405004134937</v>
      </c>
      <c r="I124" s="4">
        <f>'1'!I124</f>
        <v>0.73976430024809625</v>
      </c>
      <c r="J124" s="6">
        <f>'1'!J124</f>
        <v>2.3969907674571997</v>
      </c>
      <c r="K124" s="6">
        <f>'1'!K124</f>
        <v>0.96724977641375698</v>
      </c>
      <c r="L124" s="6">
        <f>'1'!L124</f>
        <v>1.3472133987821513</v>
      </c>
      <c r="M124" s="6">
        <f>'1'!M124</f>
        <v>0.98635240033079497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1.6840167484776891</v>
      </c>
      <c r="S124" s="6">
        <f>'1'!S124</f>
        <v>1.0104100490866135</v>
      </c>
      <c r="T124" s="6">
        <f>'1'!T124</f>
        <v>1.2329405004134937</v>
      </c>
      <c r="U124" s="6">
        <f>'1'!U124</f>
        <v>0.73976430024809625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0.98715761386324996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1.2339470173290625</v>
      </c>
      <c r="I125" s="4">
        <f>'1'!I125</f>
        <v>0.7403682103974375</v>
      </c>
      <c r="J125" s="6">
        <f>'1'!J125</f>
        <v>2.4153369861522913</v>
      </c>
      <c r="K125" s="6">
        <f>'1'!K125</f>
        <v>0.97465296551727199</v>
      </c>
      <c r="L125" s="6">
        <f>'1'!L125</f>
        <v>1.3483132029286615</v>
      </c>
      <c r="M125" s="6">
        <f>'1'!M125</f>
        <v>0.98715761386324996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1.6853915036608269</v>
      </c>
      <c r="S125" s="6">
        <f>'1'!S125</f>
        <v>1.0112349021964961</v>
      </c>
      <c r="T125" s="6">
        <f>'1'!T125</f>
        <v>1.2339470173290625</v>
      </c>
      <c r="U125" s="6">
        <f>'1'!U125</f>
        <v>0.7403682103974375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0.98743136583898605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1.2342892072987326</v>
      </c>
      <c r="I126" s="4">
        <f>'1'!I126</f>
        <v>0.74057352437923951</v>
      </c>
      <c r="J126" s="6">
        <f>'1'!J126</f>
        <v>2.4339346809365132</v>
      </c>
      <c r="K126" s="6">
        <f>'1'!K126</f>
        <v>0.98215763193738204</v>
      </c>
      <c r="L126" s="6">
        <f>'1'!L126</f>
        <v>1.3486871081673277</v>
      </c>
      <c r="M126" s="6">
        <f>'1'!M126</f>
        <v>0.98743136583898605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1.6858588852091596</v>
      </c>
      <c r="S126" s="6">
        <f>'1'!S126</f>
        <v>1.0115153311254959</v>
      </c>
      <c r="T126" s="6">
        <f>'1'!T126</f>
        <v>1.2342892072987326</v>
      </c>
      <c r="U126" s="6">
        <f>'1'!U126</f>
        <v>0.74057352437923951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0.98739113094398701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1.2342389136799838</v>
      </c>
      <c r="I127" s="4">
        <f>'1'!I127</f>
        <v>0.74054334820799028</v>
      </c>
      <c r="J127" s="6">
        <f>'1'!J127</f>
        <v>2.445774801017484</v>
      </c>
      <c r="K127" s="6">
        <f>'1'!K127</f>
        <v>0.98693543653158999</v>
      </c>
      <c r="L127" s="6">
        <f>'1'!L127</f>
        <v>1.3486321531739369</v>
      </c>
      <c r="M127" s="6">
        <f>'1'!M127</f>
        <v>0.98739113094398701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1.6857901914674212</v>
      </c>
      <c r="S127" s="6">
        <f>'1'!S127</f>
        <v>1.0114741148804527</v>
      </c>
      <c r="T127" s="6">
        <f>'1'!T127</f>
        <v>1.2342389136799838</v>
      </c>
      <c r="U127" s="6">
        <f>'1'!U127</f>
        <v>0.74054334820799028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0.98875759548005304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1.2359469943500663</v>
      </c>
      <c r="I128" s="4">
        <f>'1'!I128</f>
        <v>0.74156819661003981</v>
      </c>
      <c r="J128" s="6">
        <f>'1'!J128</f>
        <v>2.4514045475817192</v>
      </c>
      <c r="K128" s="6">
        <f>'1'!K128</f>
        <v>0.98920718958940401</v>
      </c>
      <c r="L128" s="6">
        <f>'1'!L128</f>
        <v>1.3504985442643134</v>
      </c>
      <c r="M128" s="6">
        <f>'1'!M128</f>
        <v>0.98875759548005304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1.6881231803303918</v>
      </c>
      <c r="S128" s="6">
        <f>'1'!S128</f>
        <v>1.012873908198235</v>
      </c>
      <c r="T128" s="6">
        <f>'1'!T128</f>
        <v>1.2359469943500663</v>
      </c>
      <c r="U128" s="6">
        <f>'1'!U128</f>
        <v>0.74156819661003981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0.989968594725531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1.2374607434069138</v>
      </c>
      <c r="I129" s="4">
        <f>'1'!I129</f>
        <v>0.7424764460441482</v>
      </c>
      <c r="J129" s="6">
        <f>'1'!J129</f>
        <v>2.4599442196614763</v>
      </c>
      <c r="K129" s="6">
        <f>'1'!K129</f>
        <v>0.99265317529028096</v>
      </c>
      <c r="L129" s="6">
        <f>'1'!L129</f>
        <v>1.3521525924613631</v>
      </c>
      <c r="M129" s="6">
        <f>'1'!M129</f>
        <v>0.989968594725531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1.6901907405767038</v>
      </c>
      <c r="S129" s="6">
        <f>'1'!S129</f>
        <v>1.0141144443460224</v>
      </c>
      <c r="T129" s="6">
        <f>'1'!T129</f>
        <v>1.2374607434069138</v>
      </c>
      <c r="U129" s="6">
        <f>'1'!U129</f>
        <v>0.7424764460441482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0.98313515816364905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1.2289189477045612</v>
      </c>
      <c r="I130" s="4">
        <f>'1'!I130</f>
        <v>0.73735136862273676</v>
      </c>
      <c r="J130" s="6">
        <f>'1'!J130</f>
        <v>2.4690944512276745</v>
      </c>
      <c r="K130" s="6">
        <f>'1'!K130</f>
        <v>0.99634553804640802</v>
      </c>
      <c r="L130" s="6">
        <f>'1'!L130</f>
        <v>1.3428191156098772</v>
      </c>
      <c r="M130" s="6">
        <f>'1'!M130</f>
        <v>0.98313515816364905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1.6785238945123466</v>
      </c>
      <c r="S130" s="6">
        <f>'1'!S130</f>
        <v>1.0071143367074078</v>
      </c>
      <c r="T130" s="6">
        <f>'1'!T130</f>
        <v>1.2289189477045612</v>
      </c>
      <c r="U130" s="6">
        <f>'1'!U130</f>
        <v>0.73735136862273676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0.98928747132264905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1.2366093391533113</v>
      </c>
      <c r="I131" s="4">
        <f>'1'!I131</f>
        <v>0.74196560349198681</v>
      </c>
      <c r="J131" s="6">
        <f>'1'!J131</f>
        <v>2.4773839995976901</v>
      </c>
      <c r="K131" s="6">
        <f>'1'!K131</f>
        <v>0.99969059215188305</v>
      </c>
      <c r="L131" s="6">
        <f>'1'!L131</f>
        <v>1.3512222773181355</v>
      </c>
      <c r="M131" s="6">
        <f>'1'!M131</f>
        <v>0.98928747132264905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1.6890278466476694</v>
      </c>
      <c r="S131" s="6">
        <f>'1'!S131</f>
        <v>1.0134167079886016</v>
      </c>
      <c r="T131" s="6">
        <f>'1'!T131</f>
        <v>1.2366093391533113</v>
      </c>
      <c r="U131" s="6">
        <f>'1'!U131</f>
        <v>0.74196560349198681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0.99107911968657503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1.2388488996082188</v>
      </c>
      <c r="I132" s="4">
        <f>'1'!I132</f>
        <v>0.7433093397649313</v>
      </c>
      <c r="J132" s="6">
        <f>'1'!J132</f>
        <v>2.4781507588913079</v>
      </c>
      <c r="K132" s="6">
        <f>'1'!K132</f>
        <v>1</v>
      </c>
      <c r="L132" s="6">
        <f>'1'!L132</f>
        <v>1.3536694074523328</v>
      </c>
      <c r="M132" s="6">
        <f>'1'!M132</f>
        <v>0.99107911968657503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1.6920867593154161</v>
      </c>
      <c r="S132" s="6">
        <f>'1'!S132</f>
        <v>1.0152520555892495</v>
      </c>
      <c r="T132" s="6">
        <f>'1'!T132</f>
        <v>1.2388488996082188</v>
      </c>
      <c r="U132" s="6">
        <f>'1'!U132</f>
        <v>0.7433093397649313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0.98953469548045603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1.2369183693505701</v>
      </c>
      <c r="I133" s="4">
        <f>'1'!I133</f>
        <v>0.74215102161034197</v>
      </c>
      <c r="J133" s="6">
        <f>'1'!J133</f>
        <v>2.474074799640738</v>
      </c>
      <c r="K133" s="6">
        <f>'1'!K133</f>
        <v>0.99835524161072697</v>
      </c>
      <c r="L133" s="6">
        <f>'1'!L133</f>
        <v>1.3515599494298356</v>
      </c>
      <c r="M133" s="6">
        <f>'1'!M133</f>
        <v>0.98953469548045603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1.6894499367872946</v>
      </c>
      <c r="S133" s="6">
        <f>'1'!S133</f>
        <v>1.0136699620723766</v>
      </c>
      <c r="T133" s="6">
        <f>'1'!T133</f>
        <v>1.2369183693505701</v>
      </c>
      <c r="U133" s="6">
        <f>'1'!U133</f>
        <v>0.74215102161034197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0.99251744898584204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1.2406468112323026</v>
      </c>
      <c r="I134" s="4">
        <f>'1'!I134</f>
        <v>0.7443880867393815</v>
      </c>
      <c r="J134" s="6">
        <f>'1'!J134</f>
        <v>2.4589082608431374</v>
      </c>
      <c r="K134" s="6">
        <f>'1'!K134</f>
        <v>0.99223513824607701</v>
      </c>
      <c r="L134" s="6">
        <f>'1'!L134</f>
        <v>1.3556339553189811</v>
      </c>
      <c r="M134" s="6">
        <f>'1'!M134</f>
        <v>0.99251744898584204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1.6945424441487265</v>
      </c>
      <c r="S134" s="6">
        <f>'1'!S134</f>
        <v>1.0167254664892358</v>
      </c>
      <c r="T134" s="6">
        <f>'1'!T134</f>
        <v>1.2406468112323026</v>
      </c>
      <c r="U134" s="6">
        <f>'1'!U134</f>
        <v>0.7443880867393815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0.99159681973188596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1.2394960246648574</v>
      </c>
      <c r="I135" s="4">
        <f>'1'!I135</f>
        <v>0.7436976147989145</v>
      </c>
      <c r="J135" s="6">
        <f>'1'!J135</f>
        <v>2.4481597735436966</v>
      </c>
      <c r="K135" s="6">
        <f>'1'!K135</f>
        <v>0.987897836626764</v>
      </c>
      <c r="L135" s="6">
        <f>'1'!L135</f>
        <v>1.3543765101443921</v>
      </c>
      <c r="M135" s="6">
        <f>'1'!M135</f>
        <v>0.99159681973188596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1.6929706376804901</v>
      </c>
      <c r="S135" s="6">
        <f>'1'!S135</f>
        <v>1.0157823826082941</v>
      </c>
      <c r="T135" s="6">
        <f>'1'!T135</f>
        <v>1.2394960246648574</v>
      </c>
      <c r="U135" s="6">
        <f>'1'!U135</f>
        <v>0.7436976147989145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0.99451817619744798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1.24314772024681</v>
      </c>
      <c r="I136" s="4">
        <f>'1'!I136</f>
        <v>0.74588863214808598</v>
      </c>
      <c r="J136" s="6">
        <f>'1'!J136</f>
        <v>2.4350276293277382</v>
      </c>
      <c r="K136" s="6">
        <f>'1'!K136</f>
        <v>0.98259866579591704</v>
      </c>
      <c r="L136" s="6">
        <f>'1'!L136</f>
        <v>1.3583666566394015</v>
      </c>
      <c r="M136" s="6">
        <f>'1'!M136</f>
        <v>0.99451817619744798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1.6979583207992519</v>
      </c>
      <c r="S136" s="6">
        <f>'1'!S136</f>
        <v>1.0187749924795511</v>
      </c>
      <c r="T136" s="6">
        <f>'1'!T136</f>
        <v>1.24314772024681</v>
      </c>
      <c r="U136" s="6">
        <f>'1'!U136</f>
        <v>0.74588863214808598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0.99024956242293105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1.2378119530286638</v>
      </c>
      <c r="I137" s="4">
        <f>'1'!I137</f>
        <v>0.74268717181719834</v>
      </c>
      <c r="J137" s="6">
        <f>'1'!J137</f>
        <v>2.4183375496075645</v>
      </c>
      <c r="K137" s="6">
        <f>'1'!K137</f>
        <v>0.97586377298913696</v>
      </c>
      <c r="L137" s="6">
        <f>'1'!L137</f>
        <v>1.3525363533225274</v>
      </c>
      <c r="M137" s="6">
        <f>'1'!M137</f>
        <v>0.99024956242293105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1.6906704416531593</v>
      </c>
      <c r="S137" s="6">
        <f>'1'!S137</f>
        <v>1.0144022649918956</v>
      </c>
      <c r="T137" s="6">
        <f>'1'!T137</f>
        <v>1.2378119530286638</v>
      </c>
      <c r="U137" s="6">
        <f>'1'!U137</f>
        <v>0.74268717181719834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0.98465437194043604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1.2308179649255451</v>
      </c>
      <c r="I138" s="4">
        <f>'1'!I138</f>
        <v>0.738490778955327</v>
      </c>
      <c r="J138" s="6">
        <f>'1'!J138</f>
        <v>2.3900986068174332</v>
      </c>
      <c r="K138" s="6">
        <f>'1'!K138</f>
        <v>0.96446860556890901</v>
      </c>
      <c r="L138" s="6">
        <f>'1'!L138</f>
        <v>1.3448941398659295</v>
      </c>
      <c r="M138" s="6">
        <f>'1'!M138</f>
        <v>0.98465437194043604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1.6811176748324119</v>
      </c>
      <c r="S138" s="6">
        <f>'1'!S138</f>
        <v>1.0086706048994472</v>
      </c>
      <c r="T138" s="6">
        <f>'1'!T138</f>
        <v>1.2308179649255451</v>
      </c>
      <c r="U138" s="6">
        <f>'1'!U138</f>
        <v>0.738490778955327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0.98890656454431602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1.2361332056803951</v>
      </c>
      <c r="I139" s="4">
        <f>'1'!I139</f>
        <v>0.74167992340823696</v>
      </c>
      <c r="J139" s="6">
        <f>'1'!J139</f>
        <v>2.365539561218398</v>
      </c>
      <c r="K139" s="6">
        <f>'1'!K139</f>
        <v>0.95455837492175399</v>
      </c>
      <c r="L139" s="6">
        <f>'1'!L139</f>
        <v>1.3507020142607484</v>
      </c>
      <c r="M139" s="6">
        <f>'1'!M139</f>
        <v>0.98890656454431602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1.6883775178259355</v>
      </c>
      <c r="S139" s="6">
        <f>'1'!S139</f>
        <v>1.0130265106955614</v>
      </c>
      <c r="T139" s="6">
        <f>'1'!T139</f>
        <v>1.2361332056803951</v>
      </c>
      <c r="U139" s="6">
        <f>'1'!U139</f>
        <v>0.74167992340823696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0.991201238769858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1.2390015484623225</v>
      </c>
      <c r="I140" s="4">
        <f>'1'!I140</f>
        <v>0.74340092907739352</v>
      </c>
      <c r="J140" s="6">
        <f>'1'!J140</f>
        <v>2.3475712017003634</v>
      </c>
      <c r="K140" s="6">
        <f>'1'!K140</f>
        <v>0.947307662085351</v>
      </c>
      <c r="L140" s="6">
        <f>'1'!L140</f>
        <v>1.353836204294101</v>
      </c>
      <c r="M140" s="6">
        <f>'1'!M140</f>
        <v>0.991201238769858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1.6922952553676263</v>
      </c>
      <c r="S140" s="6">
        <f>'1'!S140</f>
        <v>1.0153771532205758</v>
      </c>
      <c r="T140" s="6">
        <f>'1'!T140</f>
        <v>1.2390015484623225</v>
      </c>
      <c r="U140" s="6">
        <f>'1'!U140</f>
        <v>0.74340092907739352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0.99474529962373903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1.2434316245296737</v>
      </c>
      <c r="I141" s="4">
        <f>'1'!I141</f>
        <v>0.74605897471780425</v>
      </c>
      <c r="J141" s="6">
        <f>'1'!J141</f>
        <v>2.3265736380050699</v>
      </c>
      <c r="K141" s="6">
        <f>'1'!K141</f>
        <v>0.93883458448102997</v>
      </c>
      <c r="L141" s="6">
        <f>'1'!L141</f>
        <v>1.3586768740859996</v>
      </c>
      <c r="M141" s="6">
        <f>'1'!M141</f>
        <v>0.99474529962373903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1.6983460926074994</v>
      </c>
      <c r="S141" s="6">
        <f>'1'!S141</f>
        <v>1.0190076555644998</v>
      </c>
      <c r="T141" s="6">
        <f>'1'!T141</f>
        <v>1.2434316245296737</v>
      </c>
      <c r="U141" s="6">
        <f>'1'!U141</f>
        <v>0.74605897471780425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0.99168286653931803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1.2396035831741474</v>
      </c>
      <c r="I142" s="4">
        <f>'1'!I142</f>
        <v>0.74376214990448852</v>
      </c>
      <c r="J142" s="6">
        <f>'1'!J142</f>
        <v>2.3005121502273438</v>
      </c>
      <c r="K142" s="6">
        <f>'1'!K142</f>
        <v>0.92831807829825597</v>
      </c>
      <c r="L142" s="6">
        <f>'1'!L142</f>
        <v>1.3544940375228989</v>
      </c>
      <c r="M142" s="6">
        <f>'1'!M142</f>
        <v>0.99168286653931803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1.6931175469036237</v>
      </c>
      <c r="S142" s="6">
        <f>'1'!S142</f>
        <v>1.015870528142174</v>
      </c>
      <c r="T142" s="6">
        <f>'1'!T142</f>
        <v>1.2396035831741474</v>
      </c>
      <c r="U142" s="6">
        <f>'1'!U142</f>
        <v>0.74376214990448852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0.987874417378096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1.2348430217226201</v>
      </c>
      <c r="I143" s="4">
        <f>'1'!I143</f>
        <v>0.74090581303357195</v>
      </c>
      <c r="J143" s="6">
        <f>'1'!J143</f>
        <v>2.272268793271579</v>
      </c>
      <c r="K143" s="6">
        <f>'1'!K143</f>
        <v>0.91692112964433303</v>
      </c>
      <c r="L143" s="6">
        <f>'1'!L143</f>
        <v>1.3492922518965262</v>
      </c>
      <c r="M143" s="6">
        <f>'1'!M143</f>
        <v>0.987874417378096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1.6866153148706577</v>
      </c>
      <c r="S143" s="6">
        <f>'1'!S143</f>
        <v>1.0119691889223947</v>
      </c>
      <c r="T143" s="6">
        <f>'1'!T143</f>
        <v>1.2348430217226201</v>
      </c>
      <c r="U143" s="6">
        <f>'1'!U143</f>
        <v>0.74090581303357195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0.99177636079345399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1.2397204509918174</v>
      </c>
      <c r="I144" s="4">
        <f>'1'!I144</f>
        <v>0.74383227059509049</v>
      </c>
      <c r="J144" s="6">
        <f>'1'!J144</f>
        <v>2.2494429855356266</v>
      </c>
      <c r="K144" s="6">
        <f>'1'!K144</f>
        <v>0.90771030675389497</v>
      </c>
      <c r="L144" s="6">
        <f>'1'!L144</f>
        <v>1.3546217370264828</v>
      </c>
      <c r="M144" s="6">
        <f>'1'!M144</f>
        <v>0.99177636079345399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1.6932771712831034</v>
      </c>
      <c r="S144" s="6">
        <f>'1'!S144</f>
        <v>1.0159663027698622</v>
      </c>
      <c r="T144" s="6">
        <f>'1'!T144</f>
        <v>1.2397204509918174</v>
      </c>
      <c r="U144" s="6">
        <f>'1'!U144</f>
        <v>0.74383227059509049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0.99586713613003297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1.2448339201625411</v>
      </c>
      <c r="I145" s="4">
        <f>'1'!I145</f>
        <v>0.7469003520975247</v>
      </c>
      <c r="J145" s="6">
        <f>'1'!J145</f>
        <v>2.2283223307819413</v>
      </c>
      <c r="K145" s="6">
        <f>'1'!K145</f>
        <v>0.89918755862087396</v>
      </c>
      <c r="L145" s="6">
        <f>'1'!L145</f>
        <v>1.3602091389966089</v>
      </c>
      <c r="M145" s="6">
        <f>'1'!M145</f>
        <v>0.99586713613003297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1.7002614237457612</v>
      </c>
      <c r="S145" s="6">
        <f>'1'!S145</f>
        <v>1.0201568542474566</v>
      </c>
      <c r="T145" s="6">
        <f>'1'!T145</f>
        <v>1.2448339201625411</v>
      </c>
      <c r="U145" s="6">
        <f>'1'!U145</f>
        <v>0.7469003520975247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0.99319495174046302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1.2414936896755788</v>
      </c>
      <c r="I146" s="4">
        <f>'1'!I146</f>
        <v>0.74489621380534721</v>
      </c>
      <c r="J146" s="6">
        <f>'1'!J146</f>
        <v>2.2075305293634555</v>
      </c>
      <c r="K146" s="6">
        <f>'1'!K146</f>
        <v>0.890797511589277</v>
      </c>
      <c r="L146" s="6">
        <f>'1'!L146</f>
        <v>1.3565593251851984</v>
      </c>
      <c r="M146" s="6">
        <f>'1'!M146</f>
        <v>0.99319495174046302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1.695699156481498</v>
      </c>
      <c r="S146" s="6">
        <f>'1'!S146</f>
        <v>1.0174194938888987</v>
      </c>
      <c r="T146" s="6">
        <f>'1'!T146</f>
        <v>1.2414936896755788</v>
      </c>
      <c r="U146" s="6">
        <f>'1'!U146</f>
        <v>0.74489621380534721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0.99433812045861703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1.2429226505732713</v>
      </c>
      <c r="I147" s="4">
        <f>'1'!I147</f>
        <v>0.74575359034396271</v>
      </c>
      <c r="J147" s="6">
        <f>'1'!J147</f>
        <v>2.1819881697246801</v>
      </c>
      <c r="K147" s="6">
        <f>'1'!K147</f>
        <v>0.88049048747174397</v>
      </c>
      <c r="L147" s="6">
        <f>'1'!L147</f>
        <v>1.358120726783298</v>
      </c>
      <c r="M147" s="6">
        <f>'1'!M147</f>
        <v>0.99433812045861703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1.6976509084791225</v>
      </c>
      <c r="S147" s="6">
        <f>'1'!S147</f>
        <v>1.0185905450874735</v>
      </c>
      <c r="T147" s="6">
        <f>'1'!T147</f>
        <v>1.2429226505732713</v>
      </c>
      <c r="U147" s="6">
        <f>'1'!U147</f>
        <v>0.74575359034396271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0.99165352034066001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1.239566900425825</v>
      </c>
      <c r="I148" s="4">
        <f>'1'!I148</f>
        <v>0.74374014025549506</v>
      </c>
      <c r="J148" s="6">
        <f>'1'!J148</f>
        <v>2.1536797249829269</v>
      </c>
      <c r="K148" s="6">
        <f>'1'!K148</f>
        <v>0.86906727415827401</v>
      </c>
      <c r="L148" s="6">
        <f>'1'!L148</f>
        <v>1.3544539548992625</v>
      </c>
      <c r="M148" s="6">
        <f>'1'!M148</f>
        <v>0.99165352034066001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1.693067443624078</v>
      </c>
      <c r="S148" s="6">
        <f>'1'!S148</f>
        <v>1.0158404661744469</v>
      </c>
      <c r="T148" s="6">
        <f>'1'!T148</f>
        <v>1.239566900425825</v>
      </c>
      <c r="U148" s="6">
        <f>'1'!U148</f>
        <v>0.74374014025549506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0.98616453890181799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1.2327056736272726</v>
      </c>
      <c r="I149" s="4">
        <f>'1'!I149</f>
        <v>0.73962340417636352</v>
      </c>
      <c r="J149" s="6">
        <f>'1'!J149</f>
        <v>2.1262971784774796</v>
      </c>
      <c r="K149" s="6">
        <f>'1'!K149</f>
        <v>0.85801768550544399</v>
      </c>
      <c r="L149" s="6">
        <f>'1'!L149</f>
        <v>1.3469568074927225</v>
      </c>
      <c r="M149" s="6">
        <f>'1'!M149</f>
        <v>0.98616453890181799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1.683696009365903</v>
      </c>
      <c r="S149" s="6">
        <f>'1'!S149</f>
        <v>1.010217605619542</v>
      </c>
      <c r="T149" s="6">
        <f>'1'!T149</f>
        <v>1.2327056736272726</v>
      </c>
      <c r="U149" s="6">
        <f>'1'!U149</f>
        <v>0.73962340417636352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0.98790758302484605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1.2348844787810576</v>
      </c>
      <c r="I150" s="4">
        <f>'1'!I150</f>
        <v>0.74093068726863454</v>
      </c>
      <c r="J150" s="6">
        <f>'1'!J150</f>
        <v>2.1006660911328012</v>
      </c>
      <c r="K150" s="6">
        <f>'1'!K150</f>
        <v>0.84767485738947201</v>
      </c>
      <c r="L150" s="6">
        <f>'1'!L150</f>
        <v>1.3493375513287229</v>
      </c>
      <c r="M150" s="6">
        <f>'1'!M150</f>
        <v>0.98790758302484605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1.6866719391609037</v>
      </c>
      <c r="S150" s="6">
        <f>'1'!S150</f>
        <v>1.0120031634965421</v>
      </c>
      <c r="T150" s="6">
        <f>'1'!T150</f>
        <v>1.2348844787810576</v>
      </c>
      <c r="U150" s="6">
        <f>'1'!U150</f>
        <v>0.74093068726863454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0.98461224153557803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1.2307653019194724</v>
      </c>
      <c r="I151" s="4">
        <f>'1'!I151</f>
        <v>0.73845918115168352</v>
      </c>
      <c r="J151" s="6">
        <f>'1'!J151</f>
        <v>2.0651252810975795</v>
      </c>
      <c r="K151" s="6">
        <f>'1'!K151</f>
        <v>0.83333319156962404</v>
      </c>
      <c r="L151" s="6">
        <f>'1'!L151</f>
        <v>1.3448365958827631</v>
      </c>
      <c r="M151" s="6">
        <f>'1'!M151</f>
        <v>0.98461224153557803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1.6810457448534537</v>
      </c>
      <c r="S151" s="6">
        <f>'1'!S151</f>
        <v>1.0086274469120724</v>
      </c>
      <c r="T151" s="6">
        <f>'1'!T151</f>
        <v>1.2307653019194724</v>
      </c>
      <c r="U151" s="6">
        <f>'1'!U151</f>
        <v>0.73845918115168352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0.98494758364521096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1.2311844795565137</v>
      </c>
      <c r="I152" s="4">
        <f>'1'!I152</f>
        <v>0.73871068773390824</v>
      </c>
      <c r="J152" s="6">
        <f>'1'!J152</f>
        <v>2.0333818486172106</v>
      </c>
      <c r="K152" s="6">
        <f>'1'!K152</f>
        <v>0.82052386898645302</v>
      </c>
      <c r="L152" s="6">
        <f>'1'!L152</f>
        <v>1.3452946242538826</v>
      </c>
      <c r="M152" s="6">
        <f>'1'!M152</f>
        <v>0.98494758364521096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1.6816182803173532</v>
      </c>
      <c r="S152" s="6">
        <f>'1'!S152</f>
        <v>1.008970968190412</v>
      </c>
      <c r="T152" s="6">
        <f>'1'!T152</f>
        <v>1.2311844795565137</v>
      </c>
      <c r="U152" s="6">
        <f>'1'!U152</f>
        <v>0.73871068773390824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0.99651452110318195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1.2456431513789774</v>
      </c>
      <c r="I153" s="4">
        <f>'1'!I153</f>
        <v>0.74738589082738649</v>
      </c>
      <c r="J153" s="6">
        <f>'1'!J153</f>
        <v>2.0000349658740015</v>
      </c>
      <c r="K153" s="6">
        <f>'1'!K153</f>
        <v>0.80706751140870503</v>
      </c>
      <c r="L153" s="6">
        <f>'1'!L153</f>
        <v>1.3610933723696954</v>
      </c>
      <c r="M153" s="6">
        <f>'1'!M153</f>
        <v>0.99651452110318195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1.7013667154621193</v>
      </c>
      <c r="S153" s="6">
        <f>'1'!S153</f>
        <v>1.0208200292772716</v>
      </c>
      <c r="T153" s="6">
        <f>'1'!T153</f>
        <v>1.2456431513789774</v>
      </c>
      <c r="U153" s="6">
        <f>'1'!U153</f>
        <v>0.74738589082738649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0.99618229309600304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1.2452278663700038</v>
      </c>
      <c r="I154" s="4">
        <f>'1'!I154</f>
        <v>0.74713671982200225</v>
      </c>
      <c r="J154" s="6">
        <f>'1'!J154</f>
        <v>1.96390980875218</v>
      </c>
      <c r="K154" s="6">
        <f>'1'!K154</f>
        <v>0.79249004593683703</v>
      </c>
      <c r="L154" s="6">
        <f>'1'!L154</f>
        <v>1.3606395974079555</v>
      </c>
      <c r="M154" s="6">
        <f>'1'!M154</f>
        <v>0.99618229309600304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1.7007994967599442</v>
      </c>
      <c r="S154" s="6">
        <f>'1'!S154</f>
        <v>1.0204796980559667</v>
      </c>
      <c r="T154" s="6">
        <f>'1'!T154</f>
        <v>1.2452278663700038</v>
      </c>
      <c r="U154" s="6">
        <f>'1'!U154</f>
        <v>0.74713671982200225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0.98925284409144298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1.2365660551143036</v>
      </c>
      <c r="I155" s="4">
        <f>'1'!I155</f>
        <v>0.74193963306858224</v>
      </c>
      <c r="J155" s="6">
        <f>'1'!J155</f>
        <v>1.9211465535034602</v>
      </c>
      <c r="K155" s="6">
        <f>'1'!K155</f>
        <v>0.77523393062775403</v>
      </c>
      <c r="L155" s="6">
        <f>'1'!L155</f>
        <v>1.3511749815749226</v>
      </c>
      <c r="M155" s="6">
        <f>'1'!M155</f>
        <v>0.98925284409144298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1.6889687269686533</v>
      </c>
      <c r="S155" s="6">
        <f>'1'!S155</f>
        <v>1.0133812361811918</v>
      </c>
      <c r="T155" s="6">
        <f>'1'!T155</f>
        <v>1.2365660551143036</v>
      </c>
      <c r="U155" s="6">
        <f>'1'!U155</f>
        <v>0.74193963306858224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0.99273678050907599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1.2409209756363451</v>
      </c>
      <c r="I156" s="4">
        <f>'1'!I156</f>
        <v>0.74455258538180702</v>
      </c>
      <c r="J156" s="6">
        <f>'1'!J156</f>
        <v>1.8780878624681188</v>
      </c>
      <c r="K156" s="6">
        <f>'1'!K156</f>
        <v>0.75785859909037601</v>
      </c>
      <c r="L156" s="6">
        <f>'1'!L156</f>
        <v>1.355933530163405</v>
      </c>
      <c r="M156" s="6">
        <f>'1'!M156</f>
        <v>0.99273678050907599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1.6949169127042563</v>
      </c>
      <c r="S156" s="6">
        <f>'1'!S156</f>
        <v>1.0169501476225538</v>
      </c>
      <c r="T156" s="6">
        <f>'1'!T156</f>
        <v>1.2409209756363451</v>
      </c>
      <c r="U156" s="6">
        <f>'1'!U156</f>
        <v>0.74455258538180702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0.98918840046355205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1.2364855005794402</v>
      </c>
      <c r="I157" s="4">
        <f>'1'!I157</f>
        <v>0.74189130034766404</v>
      </c>
      <c r="J157" s="6">
        <f>'1'!J157</f>
        <v>1.8379952816895044</v>
      </c>
      <c r="K157" s="6">
        <f>'1'!K157</f>
        <v>0.74168017223931904</v>
      </c>
      <c r="L157" s="6">
        <f>'1'!L157</f>
        <v>1.3510869609862044</v>
      </c>
      <c r="M157" s="6">
        <f>'1'!M157</f>
        <v>0.98918840046355205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1.6888587012327556</v>
      </c>
      <c r="S157" s="6">
        <f>'1'!S157</f>
        <v>1.0133152207396532</v>
      </c>
      <c r="T157" s="6">
        <f>'1'!T157</f>
        <v>1.2364855005794402</v>
      </c>
      <c r="U157" s="6">
        <f>'1'!U157</f>
        <v>0.74189130034766404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0.99145281923122097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1.2393160240390262</v>
      </c>
      <c r="I158" s="4">
        <f>'1'!I158</f>
        <v>0.74358961442341576</v>
      </c>
      <c r="J158" s="6">
        <f>'1'!J158</f>
        <v>1.7995016556862788</v>
      </c>
      <c r="K158" s="6">
        <f>'1'!K158</f>
        <v>0.72614696633361897</v>
      </c>
      <c r="L158" s="6">
        <f>'1'!L158</f>
        <v>1.3541798264805593</v>
      </c>
      <c r="M158" s="6">
        <f>'1'!M158</f>
        <v>0.99145281923122097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1.6927247831006991</v>
      </c>
      <c r="S158" s="6">
        <f>'1'!S158</f>
        <v>1.0156348698604196</v>
      </c>
      <c r="T158" s="6">
        <f>'1'!T158</f>
        <v>1.2393160240390262</v>
      </c>
      <c r="U158" s="6">
        <f>'1'!U158</f>
        <v>0.74358961442341576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0.98839649429204601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1.2354956178650576</v>
      </c>
      <c r="I159" s="4">
        <f>'1'!I159</f>
        <v>0.74129737071903445</v>
      </c>
      <c r="J159" s="6">
        <f>'1'!J159</f>
        <v>1.7638826151001672</v>
      </c>
      <c r="K159" s="6">
        <f>'1'!K159</f>
        <v>0.71177373239766295</v>
      </c>
      <c r="L159" s="6">
        <f>'1'!L159</f>
        <v>1.3500053327522452</v>
      </c>
      <c r="M159" s="6">
        <f>'1'!M159</f>
        <v>0.98839649429204601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1.6875066659403064</v>
      </c>
      <c r="S159" s="6">
        <f>'1'!S159</f>
        <v>1.012503999564184</v>
      </c>
      <c r="T159" s="6">
        <f>'1'!T159</f>
        <v>1.2354956178650576</v>
      </c>
      <c r="U159" s="6">
        <f>'1'!U159</f>
        <v>0.74129737071903445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0.98940740357648804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1.2367592544706101</v>
      </c>
      <c r="I160" s="4">
        <f>'1'!I160</f>
        <v>0.742055552682366</v>
      </c>
      <c r="J160" s="6">
        <f>'1'!J160</f>
        <v>1.7282027415854144</v>
      </c>
      <c r="K160" s="6">
        <f>'1'!K160</f>
        <v>0.69737595075070802</v>
      </c>
      <c r="L160" s="6">
        <f>'1'!L160</f>
        <v>1.3513860872700998</v>
      </c>
      <c r="M160" s="6">
        <f>'1'!M160</f>
        <v>0.98940740357648804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1.6892326090876248</v>
      </c>
      <c r="S160" s="6">
        <f>'1'!S160</f>
        <v>1.0135395654525747</v>
      </c>
      <c r="T160" s="6">
        <f>'1'!T160</f>
        <v>1.2367592544706101</v>
      </c>
      <c r="U160" s="6">
        <f>'1'!U160</f>
        <v>0.742055552682366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0.99201471015780796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1.2400183876972599</v>
      </c>
      <c r="I161" s="4">
        <f>'1'!I161</f>
        <v>0.74401103261835599</v>
      </c>
      <c r="J161" s="6">
        <f>'1'!J161</f>
        <v>1.6938717485836068</v>
      </c>
      <c r="K161" s="6">
        <f>'1'!K161</f>
        <v>0.68352247840701297</v>
      </c>
      <c r="L161" s="6">
        <f>'1'!L161</f>
        <v>1.3549472874657997</v>
      </c>
      <c r="M161" s="6">
        <f>'1'!M161</f>
        <v>0.99201471015780796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1.6936841093322497</v>
      </c>
      <c r="S161" s="6">
        <f>'1'!S161</f>
        <v>1.0162104655993498</v>
      </c>
      <c r="T161" s="6">
        <f>'1'!T161</f>
        <v>1.2400183876972599</v>
      </c>
      <c r="U161" s="6">
        <f>'1'!U161</f>
        <v>0.74401103261835599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0.99476754598917205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1.243459432486465</v>
      </c>
      <c r="I162" s="4">
        <f>'1'!I162</f>
        <v>0.74607565949187904</v>
      </c>
      <c r="J162" s="6">
        <f>'1'!J162</f>
        <v>1.6577538946640855</v>
      </c>
      <c r="K162" s="6">
        <f>'1'!K162</f>
        <v>0.66894795997227496</v>
      </c>
      <c r="L162" s="6">
        <f>'1'!L162</f>
        <v>1.3587072593738292</v>
      </c>
      <c r="M162" s="6">
        <f>'1'!M162</f>
        <v>0.99476754598917205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1.6983840742172864</v>
      </c>
      <c r="S162" s="6">
        <f>'1'!S162</f>
        <v>1.0190304445303719</v>
      </c>
      <c r="T162" s="6">
        <f>'1'!T162</f>
        <v>1.243459432486465</v>
      </c>
      <c r="U162" s="6">
        <f>'1'!U162</f>
        <v>0.74607565949187904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0.992231792575341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1.2402897407191762</v>
      </c>
      <c r="I163" s="4">
        <f>'1'!I163</f>
        <v>0.7441738444315058</v>
      </c>
      <c r="J163" s="6">
        <f>'1'!J163</f>
        <v>1.6189483225767476</v>
      </c>
      <c r="K163" s="6">
        <f>'1'!K163</f>
        <v>0.653288875492403</v>
      </c>
      <c r="L163" s="6">
        <f>'1'!L163</f>
        <v>1.3552437903601431</v>
      </c>
      <c r="M163" s="6">
        <f>'1'!M163</f>
        <v>0.992231792575341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1.6940547379501789</v>
      </c>
      <c r="S163" s="6">
        <f>'1'!S163</f>
        <v>1.0164328427701073</v>
      </c>
      <c r="T163" s="6">
        <f>'1'!T163</f>
        <v>1.2402897407191762</v>
      </c>
      <c r="U163" s="6">
        <f>'1'!U163</f>
        <v>0.7441738444315058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0.99185142429605899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1.2398142803700738</v>
      </c>
      <c r="I164" s="4">
        <f>'1'!I164</f>
        <v>0.74388856822204419</v>
      </c>
      <c r="J164" s="6">
        <f>'1'!J164</f>
        <v>1.5844400013760545</v>
      </c>
      <c r="K164" s="6">
        <f>'1'!K164</f>
        <v>0.63936384648564004</v>
      </c>
      <c r="L164" s="6">
        <f>'1'!L164</f>
        <v>1.3547242628138536</v>
      </c>
      <c r="M164" s="6">
        <f>'1'!M164</f>
        <v>0.99185142429605899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1.693405328517317</v>
      </c>
      <c r="S164" s="6">
        <f>'1'!S164</f>
        <v>1.0160431971103903</v>
      </c>
      <c r="T164" s="6">
        <f>'1'!T164</f>
        <v>1.2398142803700738</v>
      </c>
      <c r="U164" s="6">
        <f>'1'!U164</f>
        <v>0.74388856822204419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0.99157521074468402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1.239469013430855</v>
      </c>
      <c r="I165" s="4">
        <f>'1'!I165</f>
        <v>0.74368140805851302</v>
      </c>
      <c r="J165" s="6">
        <f>'1'!J165</f>
        <v>1.5570274703575651</v>
      </c>
      <c r="K165" s="6">
        <f>'1'!K165</f>
        <v>0.62830215828118496</v>
      </c>
      <c r="L165" s="6">
        <f>'1'!L165</f>
        <v>1.3543469954221865</v>
      </c>
      <c r="M165" s="6">
        <f>'1'!M165</f>
        <v>0.99157521074468402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1.6929337442777332</v>
      </c>
      <c r="S165" s="6">
        <f>'1'!S165</f>
        <v>1.0157602465666398</v>
      </c>
      <c r="T165" s="6">
        <f>'1'!T165</f>
        <v>1.239469013430855</v>
      </c>
      <c r="U165" s="6">
        <f>'1'!U165</f>
        <v>0.74368140805851302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0.995563278543664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1.24445409817958</v>
      </c>
      <c r="I166" s="4">
        <f>'1'!I166</f>
        <v>0.74667245890774803</v>
      </c>
      <c r="J166" s="6">
        <f>'1'!J166</f>
        <v>1.528991988089653</v>
      </c>
      <c r="K166" s="6">
        <f>'1'!K166</f>
        <v>0.61698909261424595</v>
      </c>
      <c r="L166" s="6">
        <f>'1'!L166</f>
        <v>1.3597941138884015</v>
      </c>
      <c r="M166" s="6">
        <f>'1'!M166</f>
        <v>0.995563278543664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1.699742642360502</v>
      </c>
      <c r="S166" s="6">
        <f>'1'!S166</f>
        <v>1.0198455854163011</v>
      </c>
      <c r="T166" s="6">
        <f>'1'!T166</f>
        <v>1.24445409817958</v>
      </c>
      <c r="U166" s="6">
        <f>'1'!U166</f>
        <v>0.74667245890774803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0.99706743564176203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1.2463342945522025</v>
      </c>
      <c r="I167" s="4">
        <f>'1'!I167</f>
        <v>0.7478005767313215</v>
      </c>
      <c r="J167" s="6">
        <f>'1'!J167</f>
        <v>1.4970787544334518</v>
      </c>
      <c r="K167" s="6">
        <f>'1'!K167</f>
        <v>0.60411125072278704</v>
      </c>
      <c r="L167" s="6">
        <f>'1'!L167</f>
        <v>1.3618485729192218</v>
      </c>
      <c r="M167" s="6">
        <f>'1'!M167</f>
        <v>0.99706743564176203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1.7023107161490272</v>
      </c>
      <c r="S167" s="6">
        <f>'1'!S167</f>
        <v>1.0213864296894164</v>
      </c>
      <c r="T167" s="6">
        <f>'1'!T167</f>
        <v>1.2463342945522025</v>
      </c>
      <c r="U167" s="6">
        <f>'1'!U167</f>
        <v>0.7478005767313215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0.99284298928479897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1.2410537366059988</v>
      </c>
      <c r="I168" s="4">
        <f>'1'!I168</f>
        <v>0.74463224196359923</v>
      </c>
      <c r="J168" s="6">
        <f>'1'!J168</f>
        <v>1.4660278592450362</v>
      </c>
      <c r="K168" s="6">
        <f>'1'!K168</f>
        <v>0.59158138542826899</v>
      </c>
      <c r="L168" s="6">
        <f>'1'!L168</f>
        <v>1.3560785958475097</v>
      </c>
      <c r="M168" s="6">
        <f>'1'!M168</f>
        <v>0.99284298928479897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1.6950982448093872</v>
      </c>
      <c r="S168" s="6">
        <f>'1'!S168</f>
        <v>1.0170589468856321</v>
      </c>
      <c r="T168" s="6">
        <f>'1'!T168</f>
        <v>1.2410537366059988</v>
      </c>
      <c r="U168" s="6">
        <f>'1'!U168</f>
        <v>0.74463224196359923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0.99135218613982701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1.2391902326747837</v>
      </c>
      <c r="I169" s="4">
        <f>'1'!I169</f>
        <v>0.74351413960487023</v>
      </c>
      <c r="J169" s="6">
        <f>'1'!J169</f>
        <v>1.4381935439128002</v>
      </c>
      <c r="K169" s="6">
        <f>'1'!K169</f>
        <v>0.580349495991208</v>
      </c>
      <c r="L169" s="6">
        <f>'1'!L169</f>
        <v>1.354042376367353</v>
      </c>
      <c r="M169" s="6">
        <f>'1'!M169</f>
        <v>0.99135218613982701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1.6925529704591913</v>
      </c>
      <c r="S169" s="6">
        <f>'1'!S169</f>
        <v>1.0155317822755148</v>
      </c>
      <c r="T169" s="6">
        <f>'1'!T169</f>
        <v>1.2391902326747837</v>
      </c>
      <c r="U169" s="6">
        <f>'1'!U169</f>
        <v>0.74351413960487023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0.99344273750272705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1.2418034218784089</v>
      </c>
      <c r="I170" s="4">
        <f>'1'!I170</f>
        <v>0.74508205312704523</v>
      </c>
      <c r="J170" s="6">
        <f>'1'!J170</f>
        <v>1.4130536108056841</v>
      </c>
      <c r="K170" s="6">
        <f>'1'!K170</f>
        <v>0.57020486172433904</v>
      </c>
      <c r="L170" s="6">
        <f>'1'!L170</f>
        <v>1.3568977643666082</v>
      </c>
      <c r="M170" s="6">
        <f>'1'!M170</f>
        <v>0.99344273750272705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1.6961222054582603</v>
      </c>
      <c r="S170" s="6">
        <f>'1'!S170</f>
        <v>1.0176733232749562</v>
      </c>
      <c r="T170" s="6">
        <f>'1'!T170</f>
        <v>1.2418034218784089</v>
      </c>
      <c r="U170" s="6">
        <f>'1'!U170</f>
        <v>0.74508205312704523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0.99081386156440199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1.2385173269555025</v>
      </c>
      <c r="I171" s="4">
        <f>'1'!I171</f>
        <v>0.74311039617330144</v>
      </c>
      <c r="J171" s="6">
        <f>'1'!J171</f>
        <v>1.3907308412828738</v>
      </c>
      <c r="K171" s="6">
        <f>'1'!K171</f>
        <v>0.56119702818446304</v>
      </c>
      <c r="L171" s="6">
        <f>'1'!L171</f>
        <v>1.3533071035777668</v>
      </c>
      <c r="M171" s="6">
        <f>'1'!M171</f>
        <v>0.99081386156440199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1.6916338794722086</v>
      </c>
      <c r="S171" s="6">
        <f>'1'!S171</f>
        <v>1.0149803276833251</v>
      </c>
      <c r="T171" s="6">
        <f>'1'!T171</f>
        <v>1.2385173269555025</v>
      </c>
      <c r="U171" s="6">
        <f>'1'!U171</f>
        <v>0.74311039617330144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0.99225765176585401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1.2403220647073174</v>
      </c>
      <c r="I172" s="4">
        <f>'1'!I172</f>
        <v>0.74419323882439048</v>
      </c>
      <c r="J172" s="6">
        <f>'1'!J172</f>
        <v>1.3661503413810496</v>
      </c>
      <c r="K172" s="6">
        <f>'1'!K172</f>
        <v>0.55127814015328402</v>
      </c>
      <c r="L172" s="6">
        <f>'1'!L172</f>
        <v>1.3552791102396597</v>
      </c>
      <c r="M172" s="6">
        <f>'1'!M172</f>
        <v>0.99225765176585401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1.6940988877995746</v>
      </c>
      <c r="S172" s="6">
        <f>'1'!S172</f>
        <v>1.0164593326797449</v>
      </c>
      <c r="T172" s="6">
        <f>'1'!T172</f>
        <v>1.2403220647073174</v>
      </c>
      <c r="U172" s="6">
        <f>'1'!U172</f>
        <v>0.74419323882439048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0.99573388879895697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1.2446673609986962</v>
      </c>
      <c r="I173" s="4">
        <f>'1'!I173</f>
        <v>0.7468004165992177</v>
      </c>
      <c r="J173" s="6">
        <f>'1'!J173</f>
        <v>1.3456043366536885</v>
      </c>
      <c r="K173" s="6">
        <f>'1'!K173</f>
        <v>0.54298727864954199</v>
      </c>
      <c r="L173" s="6">
        <f>'1'!L173</f>
        <v>1.3600271425927706</v>
      </c>
      <c r="M173" s="6">
        <f>'1'!M173</f>
        <v>0.99573388879895697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1.7000339282409631</v>
      </c>
      <c r="S173" s="6">
        <f>'1'!S173</f>
        <v>1.020020356944578</v>
      </c>
      <c r="T173" s="6">
        <f>'1'!T173</f>
        <v>1.2446673609986962</v>
      </c>
      <c r="U173" s="6">
        <f>'1'!U173</f>
        <v>0.7468004165992177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0.99500907901955105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1.2437613487744388</v>
      </c>
      <c r="I174" s="4">
        <f>'1'!I174</f>
        <v>0.74625680926466331</v>
      </c>
      <c r="J174" s="6">
        <f>'1'!J174</f>
        <v>1.321117262273416</v>
      </c>
      <c r="K174" s="6">
        <f>'1'!K174</f>
        <v>0.53310609031085199</v>
      </c>
      <c r="L174" s="6">
        <f>'1'!L174</f>
        <v>1.3590371582362093</v>
      </c>
      <c r="M174" s="6">
        <f>'1'!M174</f>
        <v>0.99500907901955105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1.6987964477952615</v>
      </c>
      <c r="S174" s="6">
        <f>'1'!S174</f>
        <v>1.0192778686771571</v>
      </c>
      <c r="T174" s="6">
        <f>'1'!T174</f>
        <v>1.2437613487744388</v>
      </c>
      <c r="U174" s="6">
        <f>'1'!U174</f>
        <v>0.74625680926466331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0.98921311064650697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1.2365163883081336</v>
      </c>
      <c r="I175" s="4">
        <f>'1'!I175</f>
        <v>0.74190983298488022</v>
      </c>
      <c r="J175" s="6">
        <f>'1'!J175</f>
        <v>1.2991720642351161</v>
      </c>
      <c r="K175" s="6">
        <f>'1'!K175</f>
        <v>0.52425061694646402</v>
      </c>
      <c r="L175" s="6">
        <f>'1'!L175</f>
        <v>1.3511207114891199</v>
      </c>
      <c r="M175" s="6">
        <f>'1'!M175</f>
        <v>0.98921311064650697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1.6889008893613999</v>
      </c>
      <c r="S175" s="6">
        <f>'1'!S175</f>
        <v>1.01334053361684</v>
      </c>
      <c r="T175" s="6">
        <f>'1'!T175</f>
        <v>1.2365163883081336</v>
      </c>
      <c r="U175" s="6">
        <f>'1'!U175</f>
        <v>0.74190983298488022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0.98740187559013604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1.2342523444876701</v>
      </c>
      <c r="I176" s="4">
        <f>'1'!I176</f>
        <v>0.740551406692602</v>
      </c>
      <c r="J176" s="6">
        <f>'1'!J176</f>
        <v>1.2807853825932538</v>
      </c>
      <c r="K176" s="6">
        <f>'1'!K176</f>
        <v>0.51683109996353105</v>
      </c>
      <c r="L176" s="6">
        <f>'1'!L176</f>
        <v>1.3486468287921565</v>
      </c>
      <c r="M176" s="6">
        <f>'1'!M176</f>
        <v>0.98740187559013604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1.6858085359901955</v>
      </c>
      <c r="S176" s="6">
        <f>'1'!S176</f>
        <v>1.0114851215941174</v>
      </c>
      <c r="T176" s="6">
        <f>'1'!T176</f>
        <v>1.2342523444876701</v>
      </c>
      <c r="U176" s="6">
        <f>'1'!U176</f>
        <v>0.740551406692602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0.99343321586569899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1.2417915198321237</v>
      </c>
      <c r="I177" s="4">
        <f>'1'!I177</f>
        <v>0.74507491189927422</v>
      </c>
      <c r="J177" s="6">
        <f>'1'!J177</f>
        <v>1.2635611477995203</v>
      </c>
      <c r="K177" s="6">
        <f>'1'!K177</f>
        <v>0.50988066132216303</v>
      </c>
      <c r="L177" s="6">
        <f>'1'!L177</f>
        <v>1.3568847592003226</v>
      </c>
      <c r="M177" s="6">
        <f>'1'!M177</f>
        <v>0.99343321586569899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1.6961059490004033</v>
      </c>
      <c r="S177" s="6">
        <f>'1'!S177</f>
        <v>1.0176635694002418</v>
      </c>
      <c r="T177" s="6">
        <f>'1'!T177</f>
        <v>1.2417915198321237</v>
      </c>
      <c r="U177" s="6">
        <f>'1'!U177</f>
        <v>0.74507491189927422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0.99787521893577502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1.2473440236697189</v>
      </c>
      <c r="I178" s="4">
        <f>'1'!I178</f>
        <v>0.74840641420183129</v>
      </c>
      <c r="J178" s="6">
        <f>'1'!J178</f>
        <v>1.2501936424371678</v>
      </c>
      <c r="K178" s="6">
        <f>'1'!K178</f>
        <v>0.50448651598439798</v>
      </c>
      <c r="L178" s="6">
        <f>'1'!L178</f>
        <v>1.3629518869849064</v>
      </c>
      <c r="M178" s="6">
        <f>'1'!M178</f>
        <v>0.99787521893577502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1.7036898587311331</v>
      </c>
      <c r="S178" s="6">
        <f>'1'!S178</f>
        <v>1.0222139152386798</v>
      </c>
      <c r="T178" s="6">
        <f>'1'!T178</f>
        <v>1.2473440236697189</v>
      </c>
      <c r="U178" s="6">
        <f>'1'!U178</f>
        <v>0.74840641420183129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57" t="e">
        <f>'1'!E179</f>
        <v>#N/A</v>
      </c>
      <c r="F179" s="57">
        <f>'1'!F179</f>
        <v>1</v>
      </c>
      <c r="G179" s="57">
        <f>'1'!G179</f>
        <v>363</v>
      </c>
      <c r="H179" s="4">
        <f>'1'!H179</f>
        <v>1.25</v>
      </c>
      <c r="I179" s="4">
        <f>'1'!I179</f>
        <v>0.75</v>
      </c>
      <c r="J179" s="6">
        <f>'1'!J179</f>
        <v>1.237030327131815</v>
      </c>
      <c r="K179" s="6">
        <f>'1'!K179</f>
        <v>0.49917476678668499</v>
      </c>
      <c r="L179" s="6">
        <f>'1'!L179</f>
        <v>1.3658540277595854</v>
      </c>
      <c r="M179" s="6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6">
        <f>'1'!R179</f>
        <v>1.7073175346994818</v>
      </c>
      <c r="S179" s="6">
        <f>'1'!S179</f>
        <v>1.0243905208196891</v>
      </c>
      <c r="T179" s="6">
        <f>'1'!T179</f>
        <v>1.25</v>
      </c>
      <c r="U179" s="6">
        <f>'1'!U179</f>
        <v>0.75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0.99564091526408105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1.2445511440801014</v>
      </c>
      <c r="I180" s="4">
        <f>'1'!I180</f>
        <v>0.74673068644806073</v>
      </c>
      <c r="J180" s="6">
        <f>'1'!J180</f>
        <v>1.2232360149681616</v>
      </c>
      <c r="K180" s="6">
        <f>'1'!K180</f>
        <v>0.49360839350848101</v>
      </c>
      <c r="L180" s="6">
        <f>'1'!L180</f>
        <v>1.3599001543156852</v>
      </c>
      <c r="M180" s="6">
        <f>'1'!M180</f>
        <v>0.99564091526408105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1.6998751928946065</v>
      </c>
      <c r="S180" s="6">
        <f>'1'!S180</f>
        <v>1.0199251157367639</v>
      </c>
      <c r="T180" s="6">
        <f>'1'!T180</f>
        <v>1.2445511440801014</v>
      </c>
      <c r="U180" s="6">
        <f>'1'!U180</f>
        <v>0.74673068644806073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0.99034912570803402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1.2379364071350425</v>
      </c>
      <c r="I181" s="4">
        <f>'1'!I181</f>
        <v>0.74276184428102554</v>
      </c>
      <c r="J181" s="6">
        <f>'1'!J181</f>
        <v>1.2095762583210268</v>
      </c>
      <c r="K181" s="6">
        <f>'1'!K181</f>
        <v>0.48809631697394201</v>
      </c>
      <c r="L181" s="6">
        <f>'1'!L181</f>
        <v>1.3526723422365023</v>
      </c>
      <c r="M181" s="6">
        <f>'1'!M181</f>
        <v>0.99034912570803402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1.6908404277956279</v>
      </c>
      <c r="S181" s="6">
        <f>'1'!S181</f>
        <v>1.0145042566773768</v>
      </c>
      <c r="T181" s="6">
        <f>'1'!T181</f>
        <v>1.2379364071350425</v>
      </c>
      <c r="U181" s="6">
        <f>'1'!U181</f>
        <v>0.74276184428102554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0.99290217802429204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1.241127722530365</v>
      </c>
      <c r="I182" s="4">
        <f>'1'!I182</f>
        <v>0.744676633518219</v>
      </c>
      <c r="J182" s="6">
        <f>'1'!J182</f>
        <v>1.199184979577127</v>
      </c>
      <c r="K182" s="6">
        <f>'1'!K182</f>
        <v>0.48390315854457</v>
      </c>
      <c r="L182" s="6">
        <f>'1'!L182</f>
        <v>1.3561594390257441</v>
      </c>
      <c r="M182" s="6">
        <f>'1'!M182</f>
        <v>0.99290217802429204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1.69519929878218</v>
      </c>
      <c r="S182" s="6">
        <f>'1'!S182</f>
        <v>1.0171195792693082</v>
      </c>
      <c r="T182" s="6">
        <f>'1'!T182</f>
        <v>1.241127722530365</v>
      </c>
      <c r="U182" s="6">
        <f>'1'!U182</f>
        <v>0.744676633518219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0.99422870273326303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1.2427858784165788</v>
      </c>
      <c r="I183" s="4">
        <f>'1'!I183</f>
        <v>0.74567152704994721</v>
      </c>
      <c r="J183" s="6">
        <f>'1'!J183</f>
        <v>1.1897667161656231</v>
      </c>
      <c r="K183" s="6">
        <f>'1'!K183</f>
        <v>0.48010263778217799</v>
      </c>
      <c r="L183" s="6">
        <f>'1'!L183</f>
        <v>1.3579712781424149</v>
      </c>
      <c r="M183" s="6">
        <f>'1'!M183</f>
        <v>0.99422870273326303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1.6974640976780186</v>
      </c>
      <c r="S183" s="6">
        <f>'1'!S183</f>
        <v>1.0184784586068112</v>
      </c>
      <c r="T183" s="6">
        <f>'1'!T183</f>
        <v>1.2427858784165788</v>
      </c>
      <c r="U183" s="6">
        <f>'1'!U183</f>
        <v>0.74567152704994721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0.99340115642855698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1.2417514455356962</v>
      </c>
      <c r="I184" s="4">
        <f>'1'!I184</f>
        <v>0.74505086732141779</v>
      </c>
      <c r="J184" s="6">
        <f>'1'!J184</f>
        <v>1.182891170471823</v>
      </c>
      <c r="K184" s="6">
        <f>'1'!K184</f>
        <v>0.47732817151166101</v>
      </c>
      <c r="L184" s="6">
        <f>'1'!L184</f>
        <v>1.3568409706889746</v>
      </c>
      <c r="M184" s="6">
        <f>'1'!M184</f>
        <v>0.99340115642855698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1.6960512133612182</v>
      </c>
      <c r="S184" s="6">
        <f>'1'!S184</f>
        <v>1.0176307280167309</v>
      </c>
      <c r="T184" s="6">
        <f>'1'!T184</f>
        <v>1.2417514455356962</v>
      </c>
      <c r="U184" s="6">
        <f>'1'!U184</f>
        <v>0.74505086732141779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0.99109326066634595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1.2388665758329325</v>
      </c>
      <c r="I185" s="4">
        <f>'1'!I185</f>
        <v>0.74331994549975944</v>
      </c>
      <c r="J185" s="6">
        <f>'1'!J185</f>
        <v>1.1761641296556271</v>
      </c>
      <c r="K185" s="6">
        <f>'1'!K185</f>
        <v>0.47461363092446701</v>
      </c>
      <c r="L185" s="6">
        <f>'1'!L185</f>
        <v>1.3536887219665092</v>
      </c>
      <c r="M185" s="6">
        <f>'1'!M185</f>
        <v>0.99109326066634595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1.6921109024581367</v>
      </c>
      <c r="S185" s="6">
        <f>'1'!S185</f>
        <v>1.0152665414748818</v>
      </c>
      <c r="T185" s="6">
        <f>'1'!T185</f>
        <v>1.2388665758329325</v>
      </c>
      <c r="U185" s="6">
        <f>'1'!U185</f>
        <v>0.74331994549975944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0.99120454835570104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1.2390056854446263</v>
      </c>
      <c r="I186" s="4">
        <f>'1'!I186</f>
        <v>0.74340341126677578</v>
      </c>
      <c r="J186" s="6">
        <f>'1'!J186</f>
        <v>1.16892857956079</v>
      </c>
      <c r="K186" s="6">
        <f>'1'!K186</f>
        <v>0.47169389326569999</v>
      </c>
      <c r="L186" s="6">
        <f>'1'!L186</f>
        <v>1.3538407247052551</v>
      </c>
      <c r="M186" s="6">
        <f>'1'!M186</f>
        <v>0.99120454835570104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1.6923009058815688</v>
      </c>
      <c r="S186" s="6">
        <f>'1'!S186</f>
        <v>1.0153805435289414</v>
      </c>
      <c r="T186" s="6">
        <f>'1'!T186</f>
        <v>1.2390056854446263</v>
      </c>
      <c r="U186" s="6">
        <f>'1'!U186</f>
        <v>0.74340341126677578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0.98826197798054405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1.23532747247568</v>
      </c>
      <c r="I187" s="4">
        <f>'1'!I187</f>
        <v>0.74119648348540801</v>
      </c>
      <c r="J187" s="6">
        <f>'1'!J187</f>
        <v>1.1620920506622601</v>
      </c>
      <c r="K187" s="6">
        <f>'1'!K187</f>
        <v>0.46893517131385698</v>
      </c>
      <c r="L187" s="6">
        <f>'1'!L187</f>
        <v>1.3498216031063808</v>
      </c>
      <c r="M187" s="6">
        <f>'1'!M187</f>
        <v>0.98826197798054405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1.6872770038829761</v>
      </c>
      <c r="S187" s="6">
        <f>'1'!S187</f>
        <v>1.0123662023297855</v>
      </c>
      <c r="T187" s="6">
        <f>'1'!T187</f>
        <v>1.23532747247568</v>
      </c>
      <c r="U187" s="6">
        <f>'1'!U187</f>
        <v>0.74119648348540801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0.98825082131297404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1.2353135266412176</v>
      </c>
      <c r="I188" s="4">
        <f>'1'!I188</f>
        <v>0.74118811598473056</v>
      </c>
      <c r="J188" s="6">
        <f>'1'!J188</f>
        <v>1.1547901545826937</v>
      </c>
      <c r="K188" s="6">
        <f>'1'!K188</f>
        <v>0.46598866127875599</v>
      </c>
      <c r="L188" s="6">
        <f>'1'!L188</f>
        <v>1.349806364727044</v>
      </c>
      <c r="M188" s="6">
        <f>'1'!M188</f>
        <v>0.98825082131297404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1.687257955908805</v>
      </c>
      <c r="S188" s="6">
        <f>'1'!S188</f>
        <v>1.0123547735452829</v>
      </c>
      <c r="T188" s="6">
        <f>'1'!T188</f>
        <v>1.2353135266412176</v>
      </c>
      <c r="U188" s="6">
        <f>'1'!U188</f>
        <v>0.74118811598473056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0.98955210681327399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1.2369401335165926</v>
      </c>
      <c r="I189" s="4">
        <f>'1'!I189</f>
        <v>0.74216408010995549</v>
      </c>
      <c r="J189" s="6">
        <f>'1'!J189</f>
        <v>1.1445073303431439</v>
      </c>
      <c r="K189" s="6">
        <f>'1'!K189</f>
        <v>0.461839267137719</v>
      </c>
      <c r="L189" s="6">
        <f>'1'!L189</f>
        <v>1.3515837307688938</v>
      </c>
      <c r="M189" s="6">
        <f>'1'!M189</f>
        <v>0.98955210681327399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1.6894796634611173</v>
      </c>
      <c r="S189" s="6">
        <f>'1'!S189</f>
        <v>1.0136877980766703</v>
      </c>
      <c r="T189" s="6">
        <f>'1'!T189</f>
        <v>1.2369401335165926</v>
      </c>
      <c r="U189" s="6">
        <f>'1'!U189</f>
        <v>0.74216408010995549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0.98440755944540004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1.2305094493067501</v>
      </c>
      <c r="I190" s="4">
        <f>'1'!I190</f>
        <v>0.73830566958404997</v>
      </c>
      <c r="J190" s="6">
        <f>'1'!J190</f>
        <v>1.1408453532871718</v>
      </c>
      <c r="K190" s="6">
        <f>'1'!K190</f>
        <v>0.46036156161765202</v>
      </c>
      <c r="L190" s="6">
        <f>'1'!L190</f>
        <v>1.3445570300254832</v>
      </c>
      <c r="M190" s="6">
        <f>'1'!M190</f>
        <v>0.98440755944540004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1.6806962875318541</v>
      </c>
      <c r="S190" s="6">
        <f>'1'!S190</f>
        <v>1.0084177725191124</v>
      </c>
      <c r="T190" s="6">
        <f>'1'!T190</f>
        <v>1.2305094493067501</v>
      </c>
      <c r="U190" s="6">
        <f>'1'!U190</f>
        <v>0.73830566958404997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0.98308519830712005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1.2288564978839001</v>
      </c>
      <c r="I191" s="4">
        <f>'1'!I191</f>
        <v>0.73731389873034003</v>
      </c>
      <c r="J191" s="6">
        <f>'1'!J191</f>
        <v>1.1374160383357697</v>
      </c>
      <c r="K191" s="6">
        <f>'1'!K191</f>
        <v>0.45897774146906001</v>
      </c>
      <c r="L191" s="6">
        <f>'1'!L191</f>
        <v>1.3427508777386106</v>
      </c>
      <c r="M191" s="6">
        <f>'1'!M191</f>
        <v>0.98308519830712005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1.6784385971732632</v>
      </c>
      <c r="S191" s="6">
        <f>'1'!S191</f>
        <v>1.007063158303958</v>
      </c>
      <c r="T191" s="6">
        <f>'1'!T191</f>
        <v>1.2288564978839001</v>
      </c>
      <c r="U191" s="6">
        <f>'1'!U191</f>
        <v>0.73731389873034003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0.98126941187380201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1.2265867648422526</v>
      </c>
      <c r="I192" s="4">
        <f>'1'!I192</f>
        <v>0.73595205890535154</v>
      </c>
      <c r="J192" s="6">
        <f>'1'!J192</f>
        <v>1.1268931664897375</v>
      </c>
      <c r="K192" s="6">
        <f>'1'!K192</f>
        <v>0.45473148170932698</v>
      </c>
      <c r="L192" s="6">
        <f>'1'!L192</f>
        <v>1.340270778525112</v>
      </c>
      <c r="M192" s="6">
        <f>'1'!M192</f>
        <v>0.98126941187380201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1.6753384731563901</v>
      </c>
      <c r="S192" s="6">
        <f>'1'!S192</f>
        <v>1.0052030838938339</v>
      </c>
      <c r="T192" s="6">
        <f>'1'!T192</f>
        <v>1.2265867648422526</v>
      </c>
      <c r="U192" s="6">
        <f>'1'!U192</f>
        <v>0.73595205890535154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0.97480223207785899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1.2185027900973238</v>
      </c>
      <c r="I193" s="4">
        <f>'1'!I193</f>
        <v>0.73110167405839421</v>
      </c>
      <c r="J193" s="6">
        <f>'1'!J193</f>
        <v>1.1186307107091502</v>
      </c>
      <c r="K193" s="6">
        <f>'1'!K193</f>
        <v>0.45139736018708199</v>
      </c>
      <c r="L193" s="6">
        <f>'1'!L193</f>
        <v>1.3314375549525779</v>
      </c>
      <c r="M193" s="6">
        <f>'1'!M193</f>
        <v>0.97480223207785899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1.6642969436907222</v>
      </c>
      <c r="S193" s="6">
        <f>'1'!S193</f>
        <v>0.9985781662144334</v>
      </c>
      <c r="T193" s="6">
        <f>'1'!T193</f>
        <v>1.2185027900973238</v>
      </c>
      <c r="U193" s="6">
        <f>'1'!U193</f>
        <v>0.73110167405839421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0.97075840927604196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1.2134480115950526</v>
      </c>
      <c r="I194" s="4">
        <f>'1'!I194</f>
        <v>0.72806880695703147</v>
      </c>
      <c r="J194" s="6">
        <f>'1'!J194</f>
        <v>1.1144605027001249</v>
      </c>
      <c r="K194" s="6">
        <f>'1'!K194</f>
        <v>0.44971456990724801</v>
      </c>
      <c r="L194" s="6">
        <f>'1'!L194</f>
        <v>1.3259142832911699</v>
      </c>
      <c r="M194" s="6">
        <f>'1'!M194</f>
        <v>0.97075840927604196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1.6573928541139624</v>
      </c>
      <c r="S194" s="6">
        <f>'1'!S194</f>
        <v>0.99443571246837736</v>
      </c>
      <c r="T194" s="6">
        <f>'1'!T194</f>
        <v>1.2134480115950526</v>
      </c>
      <c r="U194" s="6">
        <f>'1'!U194</f>
        <v>0.72806880695703147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0.958336800237646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1.1979210002970575</v>
      </c>
      <c r="I195" s="4">
        <f>'1'!I195</f>
        <v>0.7187526001782345</v>
      </c>
      <c r="J195" s="6">
        <f>'1'!J195</f>
        <v>1.1021934490238514</v>
      </c>
      <c r="K195" s="6">
        <f>'1'!K195</f>
        <v>0.44476448620783599</v>
      </c>
      <c r="L195" s="6">
        <f>'1'!L195</f>
        <v>1.308948178554822</v>
      </c>
      <c r="M195" s="6">
        <f>'1'!M195</f>
        <v>0.958336800237646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1.6361852231935274</v>
      </c>
      <c r="S195" s="6">
        <f>'1'!S195</f>
        <v>0.98171113391611653</v>
      </c>
      <c r="T195" s="6">
        <f>'1'!T195</f>
        <v>1.1979210002970575</v>
      </c>
      <c r="U195" s="6">
        <f>'1'!U195</f>
        <v>0.7187526001782345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0.95139162256908905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1.1892395282113613</v>
      </c>
      <c r="I196" s="4">
        <f>'1'!I196</f>
        <v>0.71354371692681684</v>
      </c>
      <c r="J196" s="6">
        <f>'1'!J196</f>
        <v>1.0942939140506935</v>
      </c>
      <c r="K196" s="6">
        <f>'1'!K196</f>
        <v>0.44157681292169099</v>
      </c>
      <c r="L196" s="6">
        <f>'1'!L196</f>
        <v>1.2994620796627177</v>
      </c>
      <c r="M196" s="6">
        <f>'1'!M196</f>
        <v>0.95139162256908905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1.624327599578397</v>
      </c>
      <c r="S196" s="6">
        <f>'1'!S196</f>
        <v>0.97459655974703829</v>
      </c>
      <c r="T196" s="6">
        <f>'1'!T196</f>
        <v>1.1892395282113613</v>
      </c>
      <c r="U196" s="6">
        <f>'1'!U196</f>
        <v>0.71354371692681684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2021-11-01T12:22:49Z</dcterms:modified>
</cp:coreProperties>
</file>